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781572</v>
      </c>
      <c r="F3" s="84" t="n">
        <v>677654</v>
      </c>
      <c r="G3" s="85" t="n">
        <v>0.8670397608921507</v>
      </c>
      <c r="H3" s="84" t="n">
        <v>298374</v>
      </c>
      <c r="I3" s="86" t="n">
        <v>0.3817613732324086</v>
      </c>
      <c r="J3" s="84" t="n">
        <v>783593</v>
      </c>
      <c r="K3" s="84" t="n">
        <v>754846</v>
      </c>
      <c r="L3" s="85" t="n">
        <v>0.963</v>
      </c>
      <c r="M3" s="84" t="n">
        <v>3296523</v>
      </c>
      <c r="N3" s="84" t="n">
        <v>3292403</v>
      </c>
      <c r="O3" s="84" t="n">
        <v>3222319</v>
      </c>
      <c r="P3" s="85" t="n">
        <v>0.9774902222735895</v>
      </c>
      <c r="Q3" s="84" t="n">
        <v>24212</v>
      </c>
      <c r="R3" s="84" t="n">
        <v>826893</v>
      </c>
      <c r="S3" s="84" t="n">
        <v>401838</v>
      </c>
      <c r="T3" s="85" t="n">
        <v>0.4859613033367074</v>
      </c>
      <c r="U3" s="84" t="n">
        <v>115916</v>
      </c>
      <c r="V3" s="85" t="n">
        <v>0.1401825871061915</v>
      </c>
      <c r="W3" s="84" t="n">
        <v>80836</v>
      </c>
      <c r="X3" s="85" t="n">
        <v>0.103427451341655</v>
      </c>
      <c r="Y3" s="84" t="n">
        <v>327447</v>
      </c>
      <c r="Z3" s="87" t="n">
        <v>0.418959481660039</v>
      </c>
      <c r="AA3" s="84" t="n">
        <v>7417</v>
      </c>
      <c r="AB3" s="85" t="n">
        <v>0.009489848663974657</v>
      </c>
      <c r="AC3" s="84" t="n">
        <v>46443</v>
      </c>
      <c r="AD3" s="85" t="n">
        <v>0.05942254840245045</v>
      </c>
      <c r="AE3" s="84" t="n">
        <v>7248</v>
      </c>
      <c r="AF3" s="85" t="n">
        <v>0.1560622698792068</v>
      </c>
      <c r="AG3" s="84" t="n">
        <v>36059</v>
      </c>
      <c r="AH3" s="85" t="n">
        <v>0.776414099003079</v>
      </c>
      <c r="AI3" s="88" t="n">
        <v>39868</v>
      </c>
      <c r="AJ3" s="85" t="n">
        <v>0.05101001571192417</v>
      </c>
      <c r="AK3" s="88" t="n">
        <v>1270</v>
      </c>
      <c r="AL3" s="85" t="n">
        <v>0.7561954449683957</v>
      </c>
      <c r="AM3" s="88" t="n">
        <v>35593</v>
      </c>
      <c r="AN3" s="88" t="n">
        <v>30148</v>
      </c>
      <c r="AO3" s="85" t="n">
        <v>0.03857354152912336</v>
      </c>
      <c r="AP3" s="85" t="n">
        <v>0.6491398057834334</v>
      </c>
      <c r="AQ3" s="86" t="n">
        <v>0.9702804639423759</v>
      </c>
      <c r="AR3" s="86" t="n">
        <v>0.6071950625304532</v>
      </c>
      <c r="AS3" s="86" t="n">
        <v>0.5934437767310919</v>
      </c>
      <c r="AT3" s="88" t="n">
        <v>0</v>
      </c>
      <c r="AU3" s="88" t="n">
        <v>0</v>
      </c>
      <c r="AV3" s="88" t="n">
        <v>13750</v>
      </c>
      <c r="AW3" s="88" t="n">
        <v>12297</v>
      </c>
      <c r="AX3" s="88" t="n">
        <v>12308</v>
      </c>
      <c r="AY3" s="88" t="n">
        <v>11203</v>
      </c>
      <c r="AZ3" s="85" t="n">
        <v>0.01573367520842609</v>
      </c>
      <c r="BA3" s="85" t="n">
        <v>0.01574774940760416</v>
      </c>
      <c r="BB3" s="85" t="n">
        <v>0.01433393212653473</v>
      </c>
      <c r="BC3" s="85" t="n">
        <v>0.4082526204059971</v>
      </c>
      <c r="BD3" s="88" t="n">
        <v>0</v>
      </c>
      <c r="BE3" s="88" t="n">
        <v>33</v>
      </c>
      <c r="BF3" s="86" t="n">
        <v>0.9928761692374404</v>
      </c>
      <c r="BG3" s="86" t="n">
        <v>0.9946740519812527</v>
      </c>
      <c r="BH3" s="86" t="n">
        <v>0.9856622114216282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74</v>
      </c>
      <c r="G5" s="85" t="n">
        <v>0.9024390243902439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1776</v>
      </c>
      <c r="F6" s="84" t="n">
        <v>1528</v>
      </c>
      <c r="G6" s="85" t="n">
        <v>0.8603603603603603</v>
      </c>
      <c r="H6" s="84" t="n">
        <v>705</v>
      </c>
      <c r="I6" s="86" t="n">
        <v>0.3969594594594595</v>
      </c>
      <c r="J6" s="84" t="n">
        <v>1769</v>
      </c>
      <c r="K6" s="84" t="n">
        <v>1722</v>
      </c>
      <c r="L6" s="85" t="n">
        <v>0.973</v>
      </c>
      <c r="M6" s="84" t="n">
        <v>7822</v>
      </c>
      <c r="N6" s="84" t="n">
        <v>7408</v>
      </c>
      <c r="O6" s="84" t="n">
        <v>7654</v>
      </c>
      <c r="P6" s="85" t="n">
        <v>0.9785221171055996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0.1092342342342342</v>
      </c>
      <c r="Y6" s="84" t="n">
        <v>563</v>
      </c>
      <c r="Z6" s="87" t="n">
        <v>0.3170045045045045</v>
      </c>
      <c r="AA6" s="84" t="n">
        <v>2</v>
      </c>
      <c r="AB6" s="85" t="n">
        <v>0.001126126126126126</v>
      </c>
      <c r="AC6" s="84" t="n">
        <v>95</v>
      </c>
      <c r="AD6" s="85" t="n">
        <v>0.05349099099099099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0.03772522522522523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0.03265765765765766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0.0106981981981982</v>
      </c>
      <c r="BA6" s="85" t="n">
        <v>0.01238738738738739</v>
      </c>
      <c r="BB6" s="85" t="n">
        <v>0.01801801801801802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2050</v>
      </c>
      <c r="F7" s="84" t="n">
        <v>1870</v>
      </c>
      <c r="G7" s="85" t="n">
        <v>0.9121951219512195</v>
      </c>
      <c r="H7" s="84" t="n">
        <v>619</v>
      </c>
      <c r="I7" s="86" t="n">
        <v>0.3019512195121951</v>
      </c>
      <c r="J7" s="84" t="n">
        <v>1558</v>
      </c>
      <c r="K7" s="84" t="n">
        <v>1514</v>
      </c>
      <c r="L7" s="85" t="n">
        <v>0.972</v>
      </c>
      <c r="M7" s="84" t="n">
        <v>6920</v>
      </c>
      <c r="N7" s="84" t="n">
        <v>6323</v>
      </c>
      <c r="O7" s="84" t="n">
        <v>6743</v>
      </c>
      <c r="P7" s="85" t="n">
        <v>0.974421965317919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0.09365853658536585</v>
      </c>
      <c r="Y7" s="84" t="n">
        <v>429</v>
      </c>
      <c r="Z7" s="87" t="n">
        <v>0.2092682926829268</v>
      </c>
      <c r="AA7" s="84" t="n">
        <v>4</v>
      </c>
      <c r="AB7" s="85" t="n">
        <v>0.001951219512195122</v>
      </c>
      <c r="AC7" s="84" t="n">
        <v>77</v>
      </c>
      <c r="AD7" s="85" t="n">
        <v>0.0375609756097561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0.03317073170731707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0.02585365853658536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0.00878048780487805</v>
      </c>
      <c r="BA7" s="85" t="n">
        <v>0.009268292682926829</v>
      </c>
      <c r="BB7" s="85" t="n">
        <v>0.01317073170731707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3516</v>
      </c>
      <c r="F8" s="84" t="n">
        <v>3133</v>
      </c>
      <c r="G8" s="85" t="n">
        <v>0.8910693970420933</v>
      </c>
      <c r="H8" s="84" t="n">
        <v>1060</v>
      </c>
      <c r="I8" s="86" t="n">
        <v>0.3014789533560865</v>
      </c>
      <c r="J8" s="84" t="n">
        <v>4366</v>
      </c>
      <c r="K8" s="84" t="n">
        <v>4177</v>
      </c>
      <c r="L8" s="85" t="n">
        <v>0.957</v>
      </c>
      <c r="M8" s="84" t="n">
        <v>21498</v>
      </c>
      <c r="N8" s="84" t="n">
        <v>20473</v>
      </c>
      <c r="O8" s="84" t="n">
        <v>20876</v>
      </c>
      <c r="P8" s="85" t="n">
        <v>0.9710670760070704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539</v>
      </c>
      <c r="X8" s="85" t="n">
        <v>0.1532992036405006</v>
      </c>
      <c r="Y8" s="84" t="n">
        <v>2491</v>
      </c>
      <c r="Z8" s="87" t="n">
        <v>0.7084755403868032</v>
      </c>
      <c r="AA8" s="84" t="n">
        <v>5</v>
      </c>
      <c r="AB8" s="85" t="n">
        <v>0.001422070534698521</v>
      </c>
      <c r="AC8" s="84" t="n">
        <v>319</v>
      </c>
      <c r="AD8" s="85" t="n">
        <v>0.09072810011376564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0.07650739476678044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0.06200227531285551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0.007110352673492605</v>
      </c>
      <c r="BA8" s="85" t="n">
        <v>0.009101251422070534</v>
      </c>
      <c r="BB8" s="85" t="n">
        <v>0.02872582480091012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n">
        <v>0.9565217391304348</v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2965</v>
      </c>
      <c r="F9" s="84" t="n">
        <v>2664</v>
      </c>
      <c r="G9" s="85" t="n">
        <v>0.8984822934232715</v>
      </c>
      <c r="H9" s="84" t="n">
        <v>1699</v>
      </c>
      <c r="I9" s="86" t="n">
        <v>0.5730185497470489</v>
      </c>
      <c r="J9" s="84" t="n">
        <v>4106</v>
      </c>
      <c r="K9" s="84" t="n">
        <v>3988</v>
      </c>
      <c r="L9" s="85" t="n">
        <v>0.971</v>
      </c>
      <c r="M9" s="84" t="n">
        <v>17954</v>
      </c>
      <c r="N9" s="84" t="n">
        <v>17504</v>
      </c>
      <c r="O9" s="84" t="n">
        <v>17618</v>
      </c>
      <c r="P9" s="85" t="n">
        <v>0.9812855074078199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0.09072512647554806</v>
      </c>
      <c r="Y9" s="84" t="n">
        <v>950</v>
      </c>
      <c r="Z9" s="87" t="n">
        <v>0.3204047217537943</v>
      </c>
      <c r="AA9" s="84" t="n">
        <v>6</v>
      </c>
      <c r="AB9" s="85" t="n">
        <v>0.002023608768971332</v>
      </c>
      <c r="AC9" s="84" t="n">
        <v>177</v>
      </c>
      <c r="AD9" s="85" t="n">
        <v>0.0596964586846543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0.04586846543001687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0.04013490725126476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0.008768971332209106</v>
      </c>
      <c r="BA9" s="85" t="n">
        <v>0.01112984822934233</v>
      </c>
      <c r="BB9" s="85" t="n">
        <v>0.02664418212478921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n">
        <v>1</v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n">
        <v>1</v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1555</v>
      </c>
      <c r="F12" s="84" t="n">
        <v>1349</v>
      </c>
      <c r="G12" s="85" t="n">
        <v>0.867524115755627</v>
      </c>
      <c r="H12" s="84" t="n">
        <v>469</v>
      </c>
      <c r="I12" s="86" t="n">
        <v>0.3016077170418006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0.1292604501607717</v>
      </c>
      <c r="Y12" s="84" t="n">
        <v>605</v>
      </c>
      <c r="Z12" s="87" t="n">
        <v>0.3890675241157556</v>
      </c>
      <c r="AA12" s="84" t="n">
        <v>8</v>
      </c>
      <c r="AB12" s="85" t="n">
        <v>0.005144694533762058</v>
      </c>
      <c r="AC12" s="84" t="n">
        <v>101</v>
      </c>
      <c r="AD12" s="85" t="n">
        <v>0.06495176848874598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0.04244372990353698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0.03729903536977492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0.01028938906752412</v>
      </c>
      <c r="BA12" s="85" t="n">
        <v>0.01157556270096463</v>
      </c>
      <c r="BB12" s="85" t="n">
        <v>0.02508038585209003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1769</v>
      </c>
      <c r="F13" s="84" t="n">
        <v>1613</v>
      </c>
      <c r="G13" s="85" t="n">
        <v>0.9118145845110232</v>
      </c>
      <c r="H13" s="84" t="n">
        <v>667</v>
      </c>
      <c r="I13" s="86" t="n">
        <v>0.3770491803278688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0.08705483323911814</v>
      </c>
      <c r="Y13" s="84" t="n">
        <v>601</v>
      </c>
      <c r="Z13" s="87" t="n">
        <v>0.3397399660825325</v>
      </c>
      <c r="AA13" s="84" t="n">
        <v>1</v>
      </c>
      <c r="AB13" s="85" t="n">
        <v>0.0005652911249293386</v>
      </c>
      <c r="AC13" s="84" t="n">
        <v>72</v>
      </c>
      <c r="AD13" s="85" t="n">
        <v>0.04070096099491238</v>
      </c>
      <c r="AE13" s="84" t="n">
        <v>13</v>
      </c>
      <c r="AF13" s="85" t="n">
        <v>0.1805555555555556</v>
      </c>
      <c r="AG13" s="84" t="n">
        <v>63</v>
      </c>
      <c r="AH13" s="85" t="n">
        <v>0.875</v>
      </c>
      <c r="AI13" s="88" t="n">
        <v>55</v>
      </c>
      <c r="AJ13" s="85" t="n">
        <v>0.03109101187111362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0.02826455624646693</v>
      </c>
      <c r="AP13" s="85" t="n">
        <v>0.6944444444444444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0.007348784624081402</v>
      </c>
      <c r="BA13" s="85" t="n">
        <v>0.0101752402487281</v>
      </c>
      <c r="BB13" s="85" t="n">
        <v>0.01582815149802148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4128</v>
      </c>
      <c r="F14" s="84" t="n">
        <v>3719</v>
      </c>
      <c r="G14" s="85" t="n">
        <v>0.9009205426356589</v>
      </c>
      <c r="H14" s="84" t="n">
        <v>1037</v>
      </c>
      <c r="I14" s="86" t="n">
        <v>0.2512112403100775</v>
      </c>
      <c r="J14" s="84" t="n">
        <v>4770</v>
      </c>
      <c r="K14" s="84" t="n">
        <v>4613</v>
      </c>
      <c r="L14" s="85" t="n">
        <v>0.967</v>
      </c>
      <c r="M14" s="84" t="n">
        <v>21324</v>
      </c>
      <c r="N14" s="84" t="n">
        <v>21185</v>
      </c>
      <c r="O14" s="84" t="n">
        <v>20885</v>
      </c>
      <c r="P14" s="85" t="n">
        <v>0.9794128681298068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0.1518895348837209</v>
      </c>
      <c r="Y14" s="84" t="n">
        <v>1721</v>
      </c>
      <c r="Z14" s="87" t="n">
        <v>0.4169089147286822</v>
      </c>
      <c r="AA14" s="84" t="n">
        <v>6</v>
      </c>
      <c r="AB14" s="85" t="n">
        <v>0.001453488372093023</v>
      </c>
      <c r="AC14" s="84" t="n">
        <v>318</v>
      </c>
      <c r="AD14" s="85" t="n">
        <v>0.07703488372093023</v>
      </c>
      <c r="AE14" s="84" t="n">
        <v>37</v>
      </c>
      <c r="AF14" s="85" t="n">
        <v>0.1163522012578616</v>
      </c>
      <c r="AG14" s="84" t="n">
        <v>245</v>
      </c>
      <c r="AH14" s="85" t="n">
        <v>0.7704402515723271</v>
      </c>
      <c r="AI14" s="88" t="n">
        <v>251</v>
      </c>
      <c r="AJ14" s="85" t="n">
        <v>0.06080426356589147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0.05111434108527132</v>
      </c>
      <c r="AP14" s="85" t="n">
        <v>0.6635220125786163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0.005087209302325582</v>
      </c>
      <c r="BA14" s="85" t="n">
        <v>0.007994186046511628</v>
      </c>
      <c r="BB14" s="85" t="n">
        <v>0.02398255813953488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3944</v>
      </c>
      <c r="F15" s="84" t="n">
        <v>3582</v>
      </c>
      <c r="G15" s="85" t="n">
        <v>0.9082150101419878</v>
      </c>
      <c r="H15" s="84" t="n">
        <v>2095</v>
      </c>
      <c r="I15" s="86" t="n">
        <v>0.5311866125760649</v>
      </c>
      <c r="J15" s="84" t="n">
        <v>4609</v>
      </c>
      <c r="K15" s="84" t="n">
        <v>4505</v>
      </c>
      <c r="L15" s="85" t="n">
        <v>0.977</v>
      </c>
      <c r="M15" s="84" t="n">
        <v>19022</v>
      </c>
      <c r="N15" s="84" t="n">
        <v>19231</v>
      </c>
      <c r="O15" s="84" t="n">
        <v>18723</v>
      </c>
      <c r="P15" s="85" t="n">
        <v>0.9842813584270844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368</v>
      </c>
      <c r="X15" s="85" t="n">
        <v>0.09330628803245436</v>
      </c>
      <c r="Y15" s="84" t="n">
        <v>1127</v>
      </c>
      <c r="Z15" s="87" t="n">
        <v>0.2857505070993915</v>
      </c>
      <c r="AA15" s="84" t="n">
        <v>5</v>
      </c>
      <c r="AB15" s="85" t="n">
        <v>0.001267748478701826</v>
      </c>
      <c r="AC15" s="84" t="n">
        <v>176</v>
      </c>
      <c r="AD15" s="85" t="n">
        <v>0.04462474645030426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0.03346855983772819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0.02865111561866126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0.0101419878296146</v>
      </c>
      <c r="BA15" s="85" t="n">
        <v>0.0109026369168357</v>
      </c>
      <c r="BB15" s="85" t="n">
        <v>0.01572008113590264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1561</v>
      </c>
      <c r="F18" s="84" t="n">
        <v>1346</v>
      </c>
      <c r="G18" s="85" t="n">
        <v>0.8622677770659833</v>
      </c>
      <c r="H18" s="84" t="n">
        <v>636</v>
      </c>
      <c r="I18" s="86" t="n">
        <v>0.407431133888533</v>
      </c>
      <c r="J18" s="84" t="n">
        <v>1714</v>
      </c>
      <c r="K18" s="84" t="n">
        <v>1645</v>
      </c>
      <c r="L18" s="85" t="n">
        <v>0.96</v>
      </c>
      <c r="M18" s="84" t="n">
        <v>7474</v>
      </c>
      <c r="N18" s="84" t="n">
        <v>7039</v>
      </c>
      <c r="O18" s="84" t="n">
        <v>7300</v>
      </c>
      <c r="P18" s="85" t="n">
        <v>0.9767192935509768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255</v>
      </c>
      <c r="X18" s="85" t="n">
        <v>0.1633568225496477</v>
      </c>
      <c r="Y18" s="84" t="n">
        <v>571</v>
      </c>
      <c r="Z18" s="87" t="n">
        <v>0.3657911595131326</v>
      </c>
      <c r="AA18" s="84" t="n">
        <v>8</v>
      </c>
      <c r="AB18" s="85" t="n">
        <v>0.005124919923126201</v>
      </c>
      <c r="AC18" s="84" t="n">
        <v>74</v>
      </c>
      <c r="AD18" s="85" t="n">
        <v>0.04740550928891736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0.03587443946188341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0.03203074951953876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0.0102498398462524</v>
      </c>
      <c r="BA18" s="85" t="n">
        <v>0.01217168481742473</v>
      </c>
      <c r="BB18" s="85" t="n">
        <v>0.01985906470211403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2066</v>
      </c>
      <c r="F19" s="84" t="n">
        <v>1872</v>
      </c>
      <c r="G19" s="85" t="n">
        <v>0.9060987415295256</v>
      </c>
      <c r="H19" s="84" t="n">
        <v>648</v>
      </c>
      <c r="I19" s="86" t="n">
        <v>0.313649564375605</v>
      </c>
      <c r="J19" s="84" t="n">
        <v>1431</v>
      </c>
      <c r="K19" s="84" t="n">
        <v>1393</v>
      </c>
      <c r="L19" s="85" t="n">
        <v>0.973</v>
      </c>
      <c r="M19" s="84" t="n">
        <v>6800</v>
      </c>
      <c r="N19" s="84" t="n">
        <v>6482</v>
      </c>
      <c r="O19" s="84" t="n">
        <v>6686</v>
      </c>
      <c r="P19" s="85" t="n">
        <v>0.9832352941176471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249</v>
      </c>
      <c r="X19" s="85" t="n">
        <v>0.1205227492739593</v>
      </c>
      <c r="Y19" s="84" t="n">
        <v>541</v>
      </c>
      <c r="Z19" s="87" t="n">
        <v>0.2618586640851888</v>
      </c>
      <c r="AA19" s="84" t="n">
        <v>1</v>
      </c>
      <c r="AB19" s="85" t="n">
        <v>0.000484027105517909</v>
      </c>
      <c r="AC19" s="84" t="n">
        <v>92</v>
      </c>
      <c r="AD19" s="85" t="n">
        <v>0.04453049370764763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0.03630203291384317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0.0271055179090029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0.002904162633107454</v>
      </c>
      <c r="BA19" s="85" t="n">
        <v>0.003872216844143272</v>
      </c>
      <c r="BB19" s="85" t="n">
        <v>0.010648596321394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n">
        <v>1</v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4640</v>
      </c>
      <c r="F20" s="84" t="n">
        <v>4177</v>
      </c>
      <c r="G20" s="85" t="n">
        <v>0.9002155172413793</v>
      </c>
      <c r="H20" s="84" t="n">
        <v>1225</v>
      </c>
      <c r="I20" s="86" t="n">
        <v>0.2640086206896552</v>
      </c>
      <c r="J20" s="84" t="n">
        <v>4292</v>
      </c>
      <c r="K20" s="84" t="n">
        <v>4098</v>
      </c>
      <c r="L20" s="85" t="n">
        <v>0.955</v>
      </c>
      <c r="M20" s="84" t="n">
        <v>22175</v>
      </c>
      <c r="N20" s="84" t="n">
        <v>21586</v>
      </c>
      <c r="O20" s="84" t="n">
        <v>21693</v>
      </c>
      <c r="P20" s="85" t="n">
        <v>0.9782638105975198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0.1851293103448276</v>
      </c>
      <c r="Y20" s="84" t="n">
        <v>1782</v>
      </c>
      <c r="Z20" s="87" t="n">
        <v>0.384051724137931</v>
      </c>
      <c r="AA20" s="84" t="n">
        <v>6</v>
      </c>
      <c r="AB20" s="85" t="n">
        <v>0.001293103448275862</v>
      </c>
      <c r="AC20" s="84" t="n">
        <v>311</v>
      </c>
      <c r="AD20" s="85" t="n">
        <v>0.06702586206896552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0.05948275862068966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0.05021551724137931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0.005387931034482759</v>
      </c>
      <c r="BA20" s="85" t="n">
        <v>0.007327586206896552</v>
      </c>
      <c r="BB20" s="85" t="n">
        <v>0.01788793103448276</v>
      </c>
      <c r="BC20" s="85" t="n">
        <v>0.1459227467811159</v>
      </c>
      <c r="BD20" s="88" t="n">
        <v>0</v>
      </c>
      <c r="BE20" s="88" t="n">
        <v>2</v>
      </c>
      <c r="BF20" s="86" t="n">
        <v>1</v>
      </c>
      <c r="BG20" s="86" t="n">
        <v>0.75</v>
      </c>
      <c r="BH20" s="86" t="n">
        <v>0.9411764705882353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3996</v>
      </c>
      <c r="F21" s="84" t="n">
        <v>3544</v>
      </c>
      <c r="G21" s="85" t="n">
        <v>0.8868868868868869</v>
      </c>
      <c r="H21" s="84" t="n">
        <v>1879</v>
      </c>
      <c r="I21" s="86" t="n">
        <v>0.4702202202202202</v>
      </c>
      <c r="J21" s="84" t="n">
        <v>4262</v>
      </c>
      <c r="K21" s="84" t="n">
        <v>4129</v>
      </c>
      <c r="L21" s="85" t="n">
        <v>0.969</v>
      </c>
      <c r="M21" s="84" t="n">
        <v>19653</v>
      </c>
      <c r="N21" s="84" t="n">
        <v>19277</v>
      </c>
      <c r="O21" s="84" t="n">
        <v>19279</v>
      </c>
      <c r="P21" s="85" t="n">
        <v>0.9809698264895944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0.1041041041041041</v>
      </c>
      <c r="Y21" s="84" t="n">
        <v>791</v>
      </c>
      <c r="Z21" s="87" t="n">
        <v>0.197947947947948</v>
      </c>
      <c r="AA21" s="84" t="n">
        <v>9</v>
      </c>
      <c r="AB21" s="85" t="n">
        <v>0.002252252252252252</v>
      </c>
      <c r="AC21" s="84" t="n">
        <v>168</v>
      </c>
      <c r="AD21" s="85" t="n">
        <v>0.04204204204204205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0.03053053053053053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0.02677677677677678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0.008258258258258258</v>
      </c>
      <c r="BA21" s="85" t="n">
        <v>0.008758758758758759</v>
      </c>
      <c r="BB21" s="85" t="n">
        <v>0.01251251251251251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n">
        <v>1</v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1309</v>
      </c>
      <c r="G24" s="85" t="n">
        <v>0.8488975356679637</v>
      </c>
      <c r="H24" s="84" t="n">
        <v>646</v>
      </c>
      <c r="I24" s="86" t="n">
        <v>0.4189364461738003</v>
      </c>
      <c r="J24" s="84" t="n">
        <v>2228</v>
      </c>
      <c r="K24" s="84" t="n">
        <v>2149</v>
      </c>
      <c r="L24" s="85" t="n">
        <v>0.965</v>
      </c>
      <c r="M24" s="84" t="n">
        <v>8071</v>
      </c>
      <c r="N24" s="84" t="n">
        <v>8297</v>
      </c>
      <c r="O24" s="84" t="n">
        <v>7889</v>
      </c>
      <c r="P24" s="85" t="n">
        <v>0.9774501300954033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0.116083009079118</v>
      </c>
      <c r="Y24" s="84" t="n">
        <v>719</v>
      </c>
      <c r="Z24" s="87" t="n">
        <v>0.4662775616083009</v>
      </c>
      <c r="AA24" s="84" t="n">
        <v>0</v>
      </c>
      <c r="AB24" s="85" t="n">
        <v>0</v>
      </c>
      <c r="AC24" s="84" t="n">
        <v>121</v>
      </c>
      <c r="AD24" s="85" t="n">
        <v>0.07846952010376135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n">
        <v>1</v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2157</v>
      </c>
      <c r="F25" s="84" t="n">
        <v>1944</v>
      </c>
      <c r="G25" s="85" t="n">
        <v>0.9012517385257302</v>
      </c>
      <c r="H25" s="84" t="n">
        <v>718</v>
      </c>
      <c r="I25" s="86" t="n">
        <v>0.3328697264719518</v>
      </c>
      <c r="J25" s="84" t="n">
        <v>2182</v>
      </c>
      <c r="K25" s="84" t="n">
        <v>2118</v>
      </c>
      <c r="L25" s="85" t="n">
        <v>0.971</v>
      </c>
      <c r="M25" s="84" t="n">
        <v>7563</v>
      </c>
      <c r="N25" s="84" t="n">
        <v>7868</v>
      </c>
      <c r="O25" s="84" t="n">
        <v>7424</v>
      </c>
      <c r="P25" s="85" t="n">
        <v>0.981621049847944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0.09503940658321743</v>
      </c>
      <c r="Y25" s="84" t="n">
        <v>864</v>
      </c>
      <c r="Z25" s="87" t="n">
        <v>0.4005563282336578</v>
      </c>
      <c r="AA25" s="84" t="n">
        <v>0</v>
      </c>
      <c r="AB25" s="85" t="n">
        <v>0</v>
      </c>
      <c r="AC25" s="84" t="n">
        <v>96</v>
      </c>
      <c r="AD25" s="85" t="n">
        <v>0.04450625869262865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0.03430690774223458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0.03106165971256375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0.007417709782104775</v>
      </c>
      <c r="BA25" s="85" t="n">
        <v>0.007417709782104775</v>
      </c>
      <c r="BB25" s="85" t="n">
        <v>0.01205377839592026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n">
        <v>1</v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4652</v>
      </c>
      <c r="F26" s="84" t="n">
        <v>4152</v>
      </c>
      <c r="G26" s="85" t="n">
        <v>0.8925193465176269</v>
      </c>
      <c r="H26" s="84" t="n">
        <v>1370</v>
      </c>
      <c r="I26" s="86" t="n">
        <v>0.2944969905417025</v>
      </c>
      <c r="J26" s="84" t="n">
        <v>6350</v>
      </c>
      <c r="K26" s="84" t="n">
        <v>6152</v>
      </c>
      <c r="L26" s="85" t="n">
        <v>0.969</v>
      </c>
      <c r="M26" s="84" t="n">
        <v>23645</v>
      </c>
      <c r="N26" s="84" t="n">
        <v>24594</v>
      </c>
      <c r="O26" s="84" t="n">
        <v>23175</v>
      </c>
      <c r="P26" s="85" t="n">
        <v>0.9801226474941848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0.1337059329320722</v>
      </c>
      <c r="Y26" s="84" t="n">
        <v>3926</v>
      </c>
      <c r="Z26" s="87" t="n">
        <v>0.8439380911435942</v>
      </c>
      <c r="AA26" s="84" t="n">
        <v>0</v>
      </c>
      <c r="AB26" s="85" t="n">
        <v>0</v>
      </c>
      <c r="AC26" s="84" t="n">
        <v>393</v>
      </c>
      <c r="AD26" s="85" t="n">
        <v>0.08447979363714532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0.0588993981083405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0.05180567497850387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0.00816852966466036</v>
      </c>
      <c r="BA26" s="85" t="n">
        <v>0.00816852966466036</v>
      </c>
      <c r="BB26" s="85" t="n">
        <v>0.01590713671539123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3912</v>
      </c>
      <c r="F27" s="84" t="n">
        <v>3552</v>
      </c>
      <c r="G27" s="85" t="n">
        <v>0.9079754601226994</v>
      </c>
      <c r="H27" s="84" t="n">
        <v>1927</v>
      </c>
      <c r="I27" s="86" t="n">
        <v>0.4925869120654397</v>
      </c>
      <c r="J27" s="84" t="n">
        <v>5423</v>
      </c>
      <c r="K27" s="84" t="n">
        <v>5304</v>
      </c>
      <c r="L27" s="85" t="n">
        <v>0.978</v>
      </c>
      <c r="M27" s="84" t="n">
        <v>20562</v>
      </c>
      <c r="N27" s="84" t="n">
        <v>21347</v>
      </c>
      <c r="O27" s="84" t="n">
        <v>20241</v>
      </c>
      <c r="P27" s="85" t="n">
        <v>0.9843886781441494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468</v>
      </c>
      <c r="X27" s="85" t="n">
        <v>0.1196319018404908</v>
      </c>
      <c r="Y27" s="84" t="n">
        <v>1079</v>
      </c>
      <c r="Z27" s="87" t="n">
        <v>0.2758179959100204</v>
      </c>
      <c r="AA27" s="84" t="n">
        <v>0</v>
      </c>
      <c r="AB27" s="85" t="n">
        <v>0</v>
      </c>
      <c r="AC27" s="84" t="n">
        <v>184</v>
      </c>
      <c r="AD27" s="85" t="n">
        <v>0.04703476482617587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0.03450920245398773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0.02811860940695296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0.01048057259713701</v>
      </c>
      <c r="BA27" s="85" t="n">
        <v>0.01073619631901841</v>
      </c>
      <c r="BB27" s="85" t="n">
        <v>0.01457055214723926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712</v>
      </c>
      <c r="I30" s="86" t="n">
        <v>0.3773184949655538</v>
      </c>
      <c r="J30" s="84" t="n">
        <v>2137</v>
      </c>
      <c r="K30" s="84" t="n">
        <v>2084</v>
      </c>
      <c r="L30" s="85" t="n">
        <v>0.975</v>
      </c>
      <c r="M30" s="84" t="n">
        <v>7666</v>
      </c>
      <c r="N30" s="84" t="n">
        <v>7915</v>
      </c>
      <c r="O30" s="84" t="n">
        <v>7556</v>
      </c>
      <c r="P30" s="85" t="n">
        <v>0.9856509261674928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189</v>
      </c>
      <c r="X30" s="85" t="n">
        <v>0.1001589825119237</v>
      </c>
      <c r="Y30" s="84" t="n">
        <v>492</v>
      </c>
      <c r="Z30" s="87" t="n">
        <v>0.260731319554849</v>
      </c>
      <c r="AA30" s="84" t="n">
        <v>7</v>
      </c>
      <c r="AB30" s="85" t="n">
        <v>0.003709591944886063</v>
      </c>
      <c r="AC30" s="84" t="n">
        <v>177</v>
      </c>
      <c r="AD30" s="85" t="n">
        <v>0.09379968203497616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2158</v>
      </c>
      <c r="F31" s="84" t="n">
        <v>1876</v>
      </c>
      <c r="G31" s="85" t="n">
        <v>0.8693234476367007</v>
      </c>
      <c r="H31" s="84" t="n">
        <v>731</v>
      </c>
      <c r="I31" s="86" t="n">
        <v>0.3387395736793327</v>
      </c>
      <c r="J31" s="84" t="n">
        <v>1671</v>
      </c>
      <c r="K31" s="84" t="n">
        <v>1621</v>
      </c>
      <c r="L31" s="85" t="n">
        <v>0.97</v>
      </c>
      <c r="M31" s="84" t="n">
        <v>7097</v>
      </c>
      <c r="N31" s="84" t="n">
        <v>7223</v>
      </c>
      <c r="O31" s="84" t="n">
        <v>6961</v>
      </c>
      <c r="P31" s="85" t="n">
        <v>0.9808369733690292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0.1042632066728452</v>
      </c>
      <c r="Y31" s="84" t="n">
        <v>680</v>
      </c>
      <c r="Z31" s="87" t="n">
        <v>0.3151065801668211</v>
      </c>
      <c r="AA31" s="84" t="n">
        <v>3</v>
      </c>
      <c r="AB31" s="85" t="n">
        <v>0.00139017608897127</v>
      </c>
      <c r="AC31" s="84" t="n">
        <v>192</v>
      </c>
      <c r="AD31" s="85" t="n">
        <v>0.08897126969416126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0.08480074142724744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0.0690454124189064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0.01529193697868397</v>
      </c>
      <c r="BA31" s="85" t="n">
        <v>0.01482854494902688</v>
      </c>
      <c r="BB31" s="85" t="n">
        <v>0.008341056533827619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n">
        <v>1</v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5289</v>
      </c>
      <c r="F32" s="84" t="n">
        <v>4703</v>
      </c>
      <c r="G32" s="85" t="n">
        <v>0.8892040083191529</v>
      </c>
      <c r="H32" s="84" t="n">
        <v>1641</v>
      </c>
      <c r="I32" s="86" t="n">
        <v>0.3102665910380034</v>
      </c>
      <c r="J32" s="84" t="n">
        <v>5199</v>
      </c>
      <c r="K32" s="84" t="n">
        <v>5032</v>
      </c>
      <c r="L32" s="85" t="n">
        <v>0.968</v>
      </c>
      <c r="M32" s="84" t="n">
        <v>22842</v>
      </c>
      <c r="N32" s="84" t="n">
        <v>23434</v>
      </c>
      <c r="O32" s="84" t="n">
        <v>22442</v>
      </c>
      <c r="P32" s="85" t="n">
        <v>0.9824883985640487</v>
      </c>
      <c r="Q32" s="84" t="n">
        <v>110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660</v>
      </c>
      <c r="X32" s="85" t="n">
        <v>0.1247872943845718</v>
      </c>
      <c r="Y32" s="84" t="n">
        <v>2579</v>
      </c>
      <c r="Z32" s="87" t="n">
        <v>0.487615806390622</v>
      </c>
      <c r="AA32" s="84" t="n">
        <v>5</v>
      </c>
      <c r="AB32" s="85" t="n">
        <v>0.0009453582907922103</v>
      </c>
      <c r="AC32" s="84" t="n">
        <v>667</v>
      </c>
      <c r="AD32" s="85" t="n">
        <v>0.1261107959916808</v>
      </c>
      <c r="AE32" s="84" t="n">
        <v>100</v>
      </c>
      <c r="AF32" s="85" t="n">
        <v>0.1499250374812594</v>
      </c>
      <c r="AG32" s="84" t="n">
        <v>566</v>
      </c>
      <c r="AH32" s="85" t="n">
        <v>0.848575712143928</v>
      </c>
      <c r="AI32" s="88" t="n">
        <v>605</v>
      </c>
      <c r="AJ32" s="85" t="n">
        <v>0.1143883531858574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0.09094346757421062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0.01682737757610134</v>
      </c>
      <c r="BA32" s="85" t="n">
        <v>0.01682737757610134</v>
      </c>
      <c r="BB32" s="85" t="n">
        <v>0.01474758933635848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4067</v>
      </c>
      <c r="F33" s="84" t="n">
        <v>3706</v>
      </c>
      <c r="G33" s="85" t="n">
        <v>0.9112367838701746</v>
      </c>
      <c r="H33" s="84" t="n">
        <v>1886</v>
      </c>
      <c r="I33" s="86" t="n">
        <v>0.4637324809441849</v>
      </c>
      <c r="J33" s="84" t="n">
        <v>4999</v>
      </c>
      <c r="K33" s="84" t="n">
        <v>4884</v>
      </c>
      <c r="L33" s="85" t="n">
        <v>0.977</v>
      </c>
      <c r="M33" s="84" t="n">
        <v>21388</v>
      </c>
      <c r="N33" s="84" t="n">
        <v>21427</v>
      </c>
      <c r="O33" s="84" t="n">
        <v>21105</v>
      </c>
      <c r="P33" s="85" t="n">
        <v>0.986768281279222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289</v>
      </c>
      <c r="X33" s="85" t="n">
        <v>0.07105974920088517</v>
      </c>
      <c r="Y33" s="84" t="n">
        <v>852</v>
      </c>
      <c r="Z33" s="87" t="n">
        <v>0.209491025325793</v>
      </c>
      <c r="AA33" s="84" t="n">
        <v>11</v>
      </c>
      <c r="AB33" s="85" t="n">
        <v>0.002704696336365872</v>
      </c>
      <c r="AC33" s="84" t="n">
        <v>348</v>
      </c>
      <c r="AD33" s="85" t="n">
        <v>0.08556675682321122</v>
      </c>
      <c r="AE33" s="84" t="n">
        <v>35</v>
      </c>
      <c r="AF33" s="85" t="n">
        <v>0.1005747126436782</v>
      </c>
      <c r="AG33" s="84" t="n">
        <v>280</v>
      </c>
      <c r="AH33" s="85" t="n">
        <v>0.8045977011494253</v>
      </c>
      <c r="AI33" s="88" t="n">
        <v>273</v>
      </c>
      <c r="AJ33" s="85" t="n">
        <v>0.06712564543889846</v>
      </c>
      <c r="AK33" s="88" t="n">
        <v>8</v>
      </c>
      <c r="AL33" s="85" t="n">
        <v>0.8131868131868132</v>
      </c>
      <c r="AM33" s="88" t="n">
        <v>247</v>
      </c>
      <c r="AN33" s="88" t="n">
        <v>222</v>
      </c>
      <c r="AO33" s="85" t="n">
        <v>0.05458568969756578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0.02188345217605114</v>
      </c>
      <c r="BA33" s="85" t="n">
        <v>0.02114580772067863</v>
      </c>
      <c r="BB33" s="85" t="n">
        <v>0.01229407425620851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n">
        <v>1</v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1676</v>
      </c>
      <c r="G36" s="85" t="n">
        <v>0.8616966580976864</v>
      </c>
      <c r="H36" s="84" t="n">
        <v>676</v>
      </c>
      <c r="I36" s="86" t="n">
        <v>0.3475578406169666</v>
      </c>
      <c r="J36" s="84" t="n">
        <v>1788</v>
      </c>
      <c r="K36" s="84" t="n">
        <v>1721</v>
      </c>
      <c r="L36" s="85" t="n">
        <v>0.963</v>
      </c>
      <c r="M36" s="84" t="n">
        <v>7511</v>
      </c>
      <c r="N36" s="84" t="n">
        <v>7462</v>
      </c>
      <c r="O36" s="84" t="n">
        <v>7365</v>
      </c>
      <c r="P36" s="85" t="n">
        <v>0.9805618426308081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0.1012853470437018</v>
      </c>
      <c r="Y36" s="84" t="n">
        <v>556</v>
      </c>
      <c r="Z36" s="87" t="n">
        <v>0.2858611825192802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146</v>
      </c>
      <c r="AH36" s="85" t="n">
        <v>0.7978142076502732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2353</v>
      </c>
      <c r="F37" s="84" t="n">
        <v>1994</v>
      </c>
      <c r="G37" s="85" t="n">
        <v>0.847428814279643</v>
      </c>
      <c r="H37" s="84" t="n">
        <v>839</v>
      </c>
      <c r="I37" s="86" t="n">
        <v>0.3565660858478538</v>
      </c>
      <c r="J37" s="84" t="n">
        <v>2056</v>
      </c>
      <c r="K37" s="84" t="n">
        <v>2001</v>
      </c>
      <c r="L37" s="85" t="n">
        <v>0.973</v>
      </c>
      <c r="M37" s="84" t="n">
        <v>7434</v>
      </c>
      <c r="N37" s="84" t="n">
        <v>7554</v>
      </c>
      <c r="O37" s="84" t="n">
        <v>7288</v>
      </c>
      <c r="P37" s="85" t="n">
        <v>0.9803605057842346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0.0764980875478113</v>
      </c>
      <c r="Y37" s="84" t="n">
        <v>845</v>
      </c>
      <c r="Z37" s="87" t="n">
        <v>0.3591160220994475</v>
      </c>
      <c r="AA37" s="84" t="n">
        <v>3</v>
      </c>
      <c r="AB37" s="85" t="n">
        <v>0.001274968125796855</v>
      </c>
      <c r="AC37" s="84" t="n">
        <v>162</v>
      </c>
      <c r="AD37" s="85" t="n">
        <v>0.06884827879303017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0.06544836379090523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0.04674883127921802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0.01402464938376541</v>
      </c>
      <c r="BA37" s="85" t="n">
        <v>0.01359966000849979</v>
      </c>
      <c r="BB37" s="85" t="n">
        <v>0.007224819379515512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n">
        <v>1</v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5577</v>
      </c>
      <c r="F38" s="84" t="n">
        <v>4856</v>
      </c>
      <c r="G38" s="85" t="n">
        <v>0.8707190245651784</v>
      </c>
      <c r="H38" s="84" t="n">
        <v>1415</v>
      </c>
      <c r="I38" s="86" t="n">
        <v>0.2537206383360229</v>
      </c>
      <c r="J38" s="84" t="n">
        <v>4787</v>
      </c>
      <c r="K38" s="84" t="n">
        <v>4608</v>
      </c>
      <c r="L38" s="85" t="n">
        <v>0.963</v>
      </c>
      <c r="M38" s="84" t="n">
        <v>22419</v>
      </c>
      <c r="N38" s="84" t="n">
        <v>22250</v>
      </c>
      <c r="O38" s="84" t="n">
        <v>21907</v>
      </c>
      <c r="P38" s="85" t="n">
        <v>0.9771622284669254</v>
      </c>
      <c r="Q38" s="84" t="n">
        <v>182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582</v>
      </c>
      <c r="X38" s="85" t="n">
        <v>0.1043571812802582</v>
      </c>
      <c r="Y38" s="84" t="n">
        <v>1965</v>
      </c>
      <c r="Z38" s="87" t="n">
        <v>0.3523399677245831</v>
      </c>
      <c r="AA38" s="84" t="n">
        <v>3</v>
      </c>
      <c r="AB38" s="85" t="n">
        <v>0.0005379236148466917</v>
      </c>
      <c r="AC38" s="84" t="n">
        <v>691</v>
      </c>
      <c r="AD38" s="85" t="n">
        <v>0.1239017392863547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0.1161915008068854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0.09395732472655549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0.01793078716155639</v>
      </c>
      <c r="BA38" s="85" t="n">
        <v>0.01703424780347857</v>
      </c>
      <c r="BB38" s="85" t="n">
        <v>0.009503317195624889</v>
      </c>
      <c r="BC38" s="85" t="n">
        <v>0.1812977099236641</v>
      </c>
      <c r="BD38" s="88" t="n">
        <v>0</v>
      </c>
      <c r="BE38" s="88" t="n">
        <v>1</v>
      </c>
      <c r="BF38" s="86" t="n">
        <v>0.9797979797979798</v>
      </c>
      <c r="BG38" s="86" t="n">
        <v>1</v>
      </c>
      <c r="BH38" s="86" t="n">
        <v>0.8947368421052632</v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4460</v>
      </c>
      <c r="F39" s="84" t="n">
        <v>3954</v>
      </c>
      <c r="G39" s="85" t="n">
        <v>0.8865470852017937</v>
      </c>
      <c r="H39" s="84" t="n">
        <v>2278</v>
      </c>
      <c r="I39" s="86" t="n">
        <v>0.510762331838565</v>
      </c>
      <c r="J39" s="84" t="n">
        <v>5103</v>
      </c>
      <c r="K39" s="84" t="n">
        <v>4998</v>
      </c>
      <c r="L39" s="85" t="n">
        <v>0.979</v>
      </c>
      <c r="M39" s="84" t="n">
        <v>20272</v>
      </c>
      <c r="N39" s="84" t="n">
        <v>20819</v>
      </c>
      <c r="O39" s="84" t="n">
        <v>20004</v>
      </c>
      <c r="P39" s="85" t="n">
        <v>0.9867797947908445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0.08542600896860987</v>
      </c>
      <c r="Y39" s="84" t="n">
        <v>1039</v>
      </c>
      <c r="Z39" s="87" t="n">
        <v>0.2329596412556054</v>
      </c>
      <c r="AA39" s="84" t="n">
        <v>4</v>
      </c>
      <c r="AB39" s="85" t="n">
        <v>0.0008968609865470852</v>
      </c>
      <c r="AC39" s="84" t="n">
        <v>366</v>
      </c>
      <c r="AD39" s="85" t="n">
        <v>0.08206278026905829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0.07242152466367713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0.05650224215246637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0.02062780269058296</v>
      </c>
      <c r="BA39" s="85" t="n">
        <v>0.0195067264573991</v>
      </c>
      <c r="BB39" s="85" t="n">
        <v>0.008295964125560539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n">
        <v>1</v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1711</v>
      </c>
      <c r="F43" s="84" t="n">
        <v>1484</v>
      </c>
      <c r="G43" s="85" t="n">
        <v>0.8673290473407365</v>
      </c>
      <c r="H43" s="84" t="n">
        <v>581</v>
      </c>
      <c r="I43" s="86" t="n">
        <v>0.3395675043834015</v>
      </c>
      <c r="J43" s="84" t="n">
        <v>2132</v>
      </c>
      <c r="K43" s="84" t="n">
        <v>2078</v>
      </c>
      <c r="L43" s="85" t="n">
        <v>0.975</v>
      </c>
      <c r="M43" s="84" t="n">
        <v>7958</v>
      </c>
      <c r="N43" s="84" t="n">
        <v>7533</v>
      </c>
      <c r="O43" s="84" t="n">
        <v>7812</v>
      </c>
      <c r="P43" s="85" t="n">
        <v>0.9816536818296054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232</v>
      </c>
      <c r="X43" s="85" t="n">
        <v>0.1355932203389831</v>
      </c>
      <c r="Y43" s="84" t="n">
        <v>534</v>
      </c>
      <c r="Z43" s="87" t="n">
        <v>0.3120981881940386</v>
      </c>
      <c r="AA43" s="84" t="n">
        <v>3</v>
      </c>
      <c r="AB43" s="85" t="n">
        <v>0.001753360607831677</v>
      </c>
      <c r="AC43" s="84" t="n">
        <v>77</v>
      </c>
      <c r="AD43" s="85" t="n">
        <v>0.04500292226767972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0.02980713033313851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0.02513150204558737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0.01402688486265342</v>
      </c>
      <c r="BA43" s="85" t="n">
        <v>0.0157802454704851</v>
      </c>
      <c r="BB43" s="85" t="n">
        <v>0.02279368790181181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n">
        <v>1</v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2320</v>
      </c>
      <c r="F44" s="84" t="n">
        <v>2003</v>
      </c>
      <c r="G44" s="85" t="n">
        <v>0.8633620689655173</v>
      </c>
      <c r="H44" s="84" t="n">
        <v>851</v>
      </c>
      <c r="I44" s="86" t="n">
        <v>0.3668103448275862</v>
      </c>
      <c r="J44" s="84" t="n">
        <v>2064</v>
      </c>
      <c r="K44" s="84" t="n">
        <v>1992</v>
      </c>
      <c r="L44" s="85" t="n">
        <v>0.965</v>
      </c>
      <c r="M44" s="84" t="n">
        <v>7725</v>
      </c>
      <c r="N44" s="84" t="n">
        <v>7518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208</v>
      </c>
      <c r="X44" s="85" t="n">
        <v>0.0896551724137931</v>
      </c>
      <c r="Y44" s="84" t="n">
        <v>502</v>
      </c>
      <c r="Z44" s="87" t="n">
        <v>0.2163793103448276</v>
      </c>
      <c r="AA44" s="84" t="n">
        <v>1</v>
      </c>
      <c r="AB44" s="85" t="n">
        <v>0.0004310344827586207</v>
      </c>
      <c r="AC44" s="84" t="n">
        <v>99</v>
      </c>
      <c r="AD44" s="85" t="n">
        <v>0.04267241379310345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0.03836206896551724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0.03189655172413793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0.0103448275862069</v>
      </c>
      <c r="BA44" s="85" t="n">
        <v>0.0103448275862069</v>
      </c>
      <c r="BB44" s="85" t="n">
        <v>0.009913793103448277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n">
        <v>1</v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5052</v>
      </c>
      <c r="F45" s="84" t="n">
        <v>4542</v>
      </c>
      <c r="G45" s="85" t="n">
        <v>0.8990498812351544</v>
      </c>
      <c r="H45" s="84" t="n">
        <v>1426</v>
      </c>
      <c r="I45" s="86" t="n">
        <v>0.282264449722882</v>
      </c>
      <c r="J45" s="84" t="n">
        <v>5309</v>
      </c>
      <c r="K45" s="84" t="n">
        <v>5062</v>
      </c>
      <c r="L45" s="85" t="n">
        <v>0.953</v>
      </c>
      <c r="M45" s="84" t="n">
        <v>22970</v>
      </c>
      <c r="N45" s="84" t="n">
        <v>21658</v>
      </c>
      <c r="O45" s="84" t="n">
        <v>22420</v>
      </c>
      <c r="P45" s="85" t="n">
        <v>0.9760557248585111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0.1419239904988124</v>
      </c>
      <c r="Y45" s="84" t="n">
        <v>1973</v>
      </c>
      <c r="Z45" s="87" t="n">
        <v>0.3905384006334125</v>
      </c>
      <c r="AA45" s="84" t="n">
        <v>9</v>
      </c>
      <c r="AB45" s="85" t="n">
        <v>0.001781472684085511</v>
      </c>
      <c r="AC45" s="84" t="n">
        <v>358</v>
      </c>
      <c r="AD45" s="85" t="n">
        <v>0.07086302454473475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0.05779889152810768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0.04849564528899446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0.006927949326999208</v>
      </c>
      <c r="BA45" s="85" t="n">
        <v>0.006730007917656373</v>
      </c>
      <c r="BB45" s="85" t="n">
        <v>0.0160332541567696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n">
        <v>0.975</v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4035</v>
      </c>
      <c r="F46" s="84" t="n">
        <v>3674</v>
      </c>
      <c r="G46" s="85" t="n">
        <v>0.9105328376703842</v>
      </c>
      <c r="H46" s="84" t="n">
        <v>1978</v>
      </c>
      <c r="I46" s="86" t="n">
        <v>0.4902106567534077</v>
      </c>
      <c r="J46" s="84" t="n">
        <v>5142</v>
      </c>
      <c r="K46" s="84" t="n">
        <v>5016</v>
      </c>
      <c r="L46" s="85" t="n">
        <v>0.975</v>
      </c>
      <c r="M46" s="84" t="n">
        <v>20196</v>
      </c>
      <c r="N46" s="84" t="n">
        <v>19954</v>
      </c>
      <c r="O46" s="84" t="n">
        <v>19850</v>
      </c>
      <c r="P46" s="85" t="n">
        <v>0.9828678946326005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0.1008674101610905</v>
      </c>
      <c r="Y46" s="84" t="n">
        <v>935</v>
      </c>
      <c r="Z46" s="87" t="n">
        <v>0.2317224287484511</v>
      </c>
      <c r="AA46" s="84" t="n">
        <v>9</v>
      </c>
      <c r="AB46" s="85" t="n">
        <v>0.002230483271375465</v>
      </c>
      <c r="AC46" s="84" t="n">
        <v>174</v>
      </c>
      <c r="AD46" s="85" t="n">
        <v>0.04312267657992565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0.03444857496902107</v>
      </c>
      <c r="AK46" s="88" t="n">
        <v>6</v>
      </c>
      <c r="AL46" s="85" t="n">
        <v>0.5539568345323741</v>
      </c>
      <c r="AM46" s="88" t="n">
        <v>135</v>
      </c>
      <c r="AN46" s="88" t="n">
        <v>77</v>
      </c>
      <c r="AO46" s="85" t="n">
        <v>0.01908302354399009</v>
      </c>
      <c r="AP46" s="85" t="n">
        <v>0.4425287356321839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0.01263940520446097</v>
      </c>
      <c r="BA46" s="85" t="n">
        <v>0.01288723667905824</v>
      </c>
      <c r="BB46" s="85" t="n">
        <v>0.01239157372986369</v>
      </c>
      <c r="BC46" s="85" t="n">
        <v>0.6753246753246753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n">
        <v>1</v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41</v>
      </c>
      <c r="F47" s="84" t="n">
        <v>41</v>
      </c>
      <c r="G47" s="85" t="n">
        <v>1</v>
      </c>
      <c r="H47" s="84" t="n">
        <v>41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0.1951219512195122</v>
      </c>
      <c r="Y47" s="84" t="n">
        <v>18</v>
      </c>
      <c r="Z47" s="87" t="n">
        <v>0.4390243902439024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100</v>
      </c>
      <c r="F48" s="84" t="n">
        <v>95</v>
      </c>
      <c r="G48" s="85" t="n">
        <v>0.95</v>
      </c>
      <c r="H48" s="84" t="n">
        <v>76</v>
      </c>
      <c r="I48" s="86" t="n">
        <v>0.76</v>
      </c>
      <c r="J48" s="84" t="n">
        <v>163</v>
      </c>
      <c r="K48" s="84" t="n">
        <v>114</v>
      </c>
      <c r="L48" s="85" t="n">
        <v>0.699</v>
      </c>
      <c r="M48" s="84" t="n">
        <v>824</v>
      </c>
      <c r="N48" s="84" t="n">
        <v>886</v>
      </c>
      <c r="O48" s="84" t="n">
        <v>721</v>
      </c>
      <c r="P48" s="85" t="n">
        <v>0.875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</v>
      </c>
      <c r="Y48" s="84" t="n">
        <v>61</v>
      </c>
      <c r="Z48" s="87" t="n">
        <v>0.61</v>
      </c>
      <c r="AA48" s="84" t="n">
        <v>49</v>
      </c>
      <c r="AB48" s="85" t="n">
        <v>0.49</v>
      </c>
      <c r="AC48" s="84" t="n">
        <v>4</v>
      </c>
      <c r="AD48" s="85" t="n">
        <v>0.04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</v>
      </c>
      <c r="BA48" s="85" t="n">
        <v>0.05</v>
      </c>
      <c r="BB48" s="85" t="n">
        <v>0.01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1428</v>
      </c>
      <c r="G49" s="85" t="n">
        <v>0.870201096892139</v>
      </c>
      <c r="H49" s="84" t="n">
        <v>568</v>
      </c>
      <c r="I49" s="86" t="n">
        <v>0.3461304082876295</v>
      </c>
      <c r="J49" s="84" t="n">
        <v>1692</v>
      </c>
      <c r="K49" s="84" t="n">
        <v>1640</v>
      </c>
      <c r="L49" s="85" t="n">
        <v>0.969</v>
      </c>
      <c r="M49" s="84" t="n">
        <v>7637</v>
      </c>
      <c r="N49" s="84" t="n">
        <v>7595</v>
      </c>
      <c r="O49" s="84" t="n">
        <v>7518</v>
      </c>
      <c r="P49" s="85" t="n">
        <v>0.9844179651695693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0.1450335161486898</v>
      </c>
      <c r="Y49" s="84" t="n">
        <v>520</v>
      </c>
      <c r="Z49" s="87" t="n">
        <v>0.3168799512492383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17</v>
      </c>
      <c r="AF49" s="85" t="n">
        <v>0.1888888888888889</v>
      </c>
      <c r="AG49" s="84" t="n">
        <v>65</v>
      </c>
      <c r="AH49" s="85" t="n">
        <v>0.7222222222222222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2310</v>
      </c>
      <c r="F50" s="84" t="n">
        <v>2031</v>
      </c>
      <c r="G50" s="85" t="n">
        <v>0.8792207792207792</v>
      </c>
      <c r="H50" s="84" t="n">
        <v>887</v>
      </c>
      <c r="I50" s="86" t="n">
        <v>0.383982683982684</v>
      </c>
      <c r="J50" s="84" t="n">
        <v>1894</v>
      </c>
      <c r="K50" s="84" t="n">
        <v>1858</v>
      </c>
      <c r="L50" s="85" t="n">
        <v>0.981</v>
      </c>
      <c r="M50" s="84" t="n">
        <v>7447</v>
      </c>
      <c r="N50" s="84" t="n">
        <v>7494</v>
      </c>
      <c r="O50" s="84" t="n">
        <v>7317</v>
      </c>
      <c r="P50" s="85" t="n">
        <v>0.9825433060292735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285</v>
      </c>
      <c r="X50" s="85" t="n">
        <v>0.1233766233766234</v>
      </c>
      <c r="Y50" s="84" t="n">
        <v>555</v>
      </c>
      <c r="Z50" s="87" t="n">
        <v>0.2402597402597403</v>
      </c>
      <c r="AA50" s="84" t="n">
        <v>2</v>
      </c>
      <c r="AB50" s="85" t="n">
        <v>0.0008658008658008658</v>
      </c>
      <c r="AC50" s="84" t="n">
        <v>79</v>
      </c>
      <c r="AD50" s="85" t="n">
        <v>0.0341991341991342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0.02770562770562771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0.02294372294372294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0.00735930735930736</v>
      </c>
      <c r="BA50" s="85" t="n">
        <v>0.00735930735930736</v>
      </c>
      <c r="BB50" s="85" t="n">
        <v>0.01212121212121212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n">
        <v>1</v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4647</v>
      </c>
      <c r="F51" s="84" t="n">
        <v>4183</v>
      </c>
      <c r="G51" s="85" t="n">
        <v>0.9001506348181623</v>
      </c>
      <c r="H51" s="84" t="n">
        <v>1417</v>
      </c>
      <c r="I51" s="86" t="n">
        <v>0.3049279104798795</v>
      </c>
      <c r="J51" s="84" t="n">
        <v>4493</v>
      </c>
      <c r="K51" s="84" t="n">
        <v>4364</v>
      </c>
      <c r="L51" s="85" t="n">
        <v>0.971</v>
      </c>
      <c r="M51" s="84" t="n">
        <v>22103</v>
      </c>
      <c r="N51" s="84" t="n">
        <v>22623</v>
      </c>
      <c r="O51" s="84" t="n">
        <v>21771</v>
      </c>
      <c r="P51" s="85" t="n">
        <v>0.9849794145591096</v>
      </c>
      <c r="Q51" s="84" t="n">
        <v>117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717</v>
      </c>
      <c r="X51" s="85" t="n">
        <v>0.1542930923176243</v>
      </c>
      <c r="Y51" s="84" t="n">
        <v>2521</v>
      </c>
      <c r="Z51" s="87" t="n">
        <v>0.5425005379814934</v>
      </c>
      <c r="AA51" s="84" t="n">
        <v>9</v>
      </c>
      <c r="AB51" s="85" t="n">
        <v>0.001936733376371853</v>
      </c>
      <c r="AC51" s="84" t="n">
        <v>338</v>
      </c>
      <c r="AD51" s="85" t="n">
        <v>0.0727350979126318</v>
      </c>
      <c r="AE51" s="84" t="n">
        <v>55</v>
      </c>
      <c r="AF51" s="85" t="n">
        <v>0.1627218934911243</v>
      </c>
      <c r="AG51" s="84" t="n">
        <v>283</v>
      </c>
      <c r="AH51" s="85" t="n">
        <v>0.8372781065088757</v>
      </c>
      <c r="AI51" s="88" t="n">
        <v>284</v>
      </c>
      <c r="AJ51" s="85" t="n">
        <v>0.06111469765440069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0.05164622336991607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0.006455777921239509</v>
      </c>
      <c r="BA51" s="85" t="n">
        <v>0.00688616311598881</v>
      </c>
      <c r="BB51" s="85" t="n">
        <v>0.01549386701097482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n">
        <v>1</v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3956</v>
      </c>
      <c r="F52" s="84" t="n">
        <v>3553</v>
      </c>
      <c r="G52" s="85" t="n">
        <v>0.8981294236602629</v>
      </c>
      <c r="H52" s="84" t="n">
        <v>1976</v>
      </c>
      <c r="I52" s="86" t="n">
        <v>0.4994944388270981</v>
      </c>
      <c r="J52" s="84" t="n">
        <v>4553</v>
      </c>
      <c r="K52" s="84" t="n">
        <v>4421</v>
      </c>
      <c r="L52" s="85" t="n">
        <v>0.971</v>
      </c>
      <c r="M52" s="84" t="n">
        <v>20292</v>
      </c>
      <c r="N52" s="84" t="n">
        <v>20462</v>
      </c>
      <c r="O52" s="84" t="n">
        <v>19959</v>
      </c>
      <c r="P52" s="85" t="n">
        <v>0.9835895919574217</v>
      </c>
      <c r="Q52" s="84" t="n">
        <v>78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0.1243680485338726</v>
      </c>
      <c r="Y52" s="84" t="n">
        <v>1030</v>
      </c>
      <c r="Z52" s="87" t="n">
        <v>0.2603640040444894</v>
      </c>
      <c r="AA52" s="84" t="n">
        <v>12</v>
      </c>
      <c r="AB52" s="85" t="n">
        <v>0.003033367037411527</v>
      </c>
      <c r="AC52" s="84" t="n">
        <v>172</v>
      </c>
      <c r="AD52" s="85" t="n">
        <v>0.04347826086956522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0.04145601617795754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0.02022244691607684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0.01162790697674419</v>
      </c>
      <c r="BA52" s="85" t="n">
        <v>0.01213346814964611</v>
      </c>
      <c r="BB52" s="85" t="n">
        <v>0.01440849342770475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n">
        <v>0.9473684210526315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41</v>
      </c>
      <c r="F54" s="84" t="n">
        <v>38</v>
      </c>
      <c r="G54" s="85" t="n">
        <v>0.926829268292683</v>
      </c>
      <c r="H54" s="84" t="n">
        <v>41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0.8780487804878049</v>
      </c>
      <c r="Y54" s="84" t="n">
        <v>7</v>
      </c>
      <c r="Z54" s="87" t="n">
        <v>0.1707317073170732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79</v>
      </c>
      <c r="F55" s="84" t="n">
        <v>76</v>
      </c>
      <c r="G55" s="85" t="n">
        <v>0.9620253164556962</v>
      </c>
      <c r="H55" s="84" t="n">
        <v>64</v>
      </c>
      <c r="I55" s="86" t="n">
        <v>0.810126582278481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0.2784810126582278</v>
      </c>
      <c r="Y55" s="84" t="n">
        <v>17</v>
      </c>
      <c r="Z55" s="87" t="n">
        <v>0.2151898734177215</v>
      </c>
      <c r="AA55" s="84" t="n">
        <v>31</v>
      </c>
      <c r="AB55" s="85" t="n">
        <v>0.3924050632911392</v>
      </c>
      <c r="AC55" s="84" t="n">
        <v>2</v>
      </c>
      <c r="AD55" s="85" t="n">
        <v>0.02531645569620253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0.05063291139240506</v>
      </c>
      <c r="BA55" s="85" t="n">
        <v>0.0379746835443038</v>
      </c>
      <c r="BB55" s="85" t="n">
        <v>0.01265822784810127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1596</v>
      </c>
      <c r="F56" s="84" t="n">
        <v>1404</v>
      </c>
      <c r="G56" s="85" t="n">
        <v>0.8796992481203008</v>
      </c>
      <c r="H56" s="84" t="n">
        <v>581</v>
      </c>
      <c r="I56" s="86" t="n">
        <v>0.3640350877192983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0.3840852130325815</v>
      </c>
      <c r="Y56" s="84" t="n">
        <v>855</v>
      </c>
      <c r="Z56" s="87" t="n">
        <v>0.5357142857142857</v>
      </c>
      <c r="AA56" s="84" t="n">
        <v>2</v>
      </c>
      <c r="AB56" s="85" t="n">
        <v>0.0012531328320802</v>
      </c>
      <c r="AC56" s="84" t="n">
        <v>95</v>
      </c>
      <c r="AD56" s="85" t="n">
        <v>0.05952380952380952</v>
      </c>
      <c r="AE56" s="84" t="n">
        <v>17</v>
      </c>
      <c r="AF56" s="85" t="n">
        <v>0.1789473684210526</v>
      </c>
      <c r="AG56" s="84" t="n">
        <v>67</v>
      </c>
      <c r="AH56" s="85" t="n">
        <v>0.7052631578947368</v>
      </c>
      <c r="AI56" s="88" t="n">
        <v>68</v>
      </c>
      <c r="AJ56" s="85" t="n">
        <v>0.04260651629072681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0.03822055137844611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0.0100250626566416</v>
      </c>
      <c r="BA56" s="85" t="n">
        <v>0.0100250626566416</v>
      </c>
      <c r="BB56" s="85" t="n">
        <v>0.012531328320802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2259</v>
      </c>
      <c r="F57" s="84" t="n">
        <v>1983</v>
      </c>
      <c r="G57" s="85" t="n">
        <v>0.8778220451527224</v>
      </c>
      <c r="H57" s="84" t="n">
        <v>896</v>
      </c>
      <c r="I57" s="86" t="n">
        <v>0.3966356795042054</v>
      </c>
      <c r="J57" s="84" t="n">
        <v>1973</v>
      </c>
      <c r="K57" s="84" t="n">
        <v>1921</v>
      </c>
      <c r="L57" s="85" t="n">
        <v>0.974</v>
      </c>
      <c r="M57" s="84" t="n">
        <v>7589</v>
      </c>
      <c r="N57" s="84" t="n">
        <v>7545</v>
      </c>
      <c r="O57" s="84" t="n">
        <v>7472</v>
      </c>
      <c r="P57" s="85" t="n">
        <v>0.984582949005139</v>
      </c>
      <c r="Q57" s="84" t="n">
        <v>36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0.468348826914564</v>
      </c>
      <c r="Y57" s="84" t="n">
        <v>1661</v>
      </c>
      <c r="Z57" s="87" t="n">
        <v>0.7352810978308987</v>
      </c>
      <c r="AA57" s="84" t="n">
        <v>0</v>
      </c>
      <c r="AB57" s="85" t="n">
        <v>0</v>
      </c>
      <c r="AC57" s="84" t="n">
        <v>88</v>
      </c>
      <c r="AD57" s="85" t="n">
        <v>0.03895528995130589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0.03629924745462594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0.02788844621513944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0.007525453740593183</v>
      </c>
      <c r="BA57" s="85" t="n">
        <v>0.007082779991146525</v>
      </c>
      <c r="BB57" s="85" t="n">
        <v>0.01328021248339973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n">
        <v>1</v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4636</v>
      </c>
      <c r="F58" s="84" t="n">
        <v>4217</v>
      </c>
      <c r="G58" s="85" t="n">
        <v>0.9096203623813632</v>
      </c>
      <c r="H58" s="84" t="n">
        <v>1408</v>
      </c>
      <c r="I58" s="86" t="n">
        <v>0.3037100949094046</v>
      </c>
      <c r="J58" s="84" t="n">
        <v>5510</v>
      </c>
      <c r="K58" s="84" t="n">
        <v>5350</v>
      </c>
      <c r="L58" s="85" t="n">
        <v>0.971</v>
      </c>
      <c r="M58" s="84" t="n">
        <v>22478</v>
      </c>
      <c r="N58" s="84" t="n">
        <v>21838</v>
      </c>
      <c r="O58" s="84" t="n">
        <v>22031</v>
      </c>
      <c r="P58" s="85" t="n">
        <v>0.9801138891360441</v>
      </c>
      <c r="Q58" s="84" t="n">
        <v>194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1235</v>
      </c>
      <c r="X58" s="85" t="n">
        <v>0.2663934426229508</v>
      </c>
      <c r="Y58" s="84" t="n">
        <v>3419</v>
      </c>
      <c r="Z58" s="87" t="n">
        <v>0.7374892148403797</v>
      </c>
      <c r="AA58" s="84" t="n">
        <v>11</v>
      </c>
      <c r="AB58" s="85" t="n">
        <v>0.002372735116479724</v>
      </c>
      <c r="AC58" s="84" t="n">
        <v>336</v>
      </c>
      <c r="AD58" s="85" t="n">
        <v>0.0724762726488352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0.05780845556514237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0.04767040552200173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0.009706643658326143</v>
      </c>
      <c r="BA58" s="85" t="n">
        <v>0.01013805004314064</v>
      </c>
      <c r="BB58" s="85" t="n">
        <v>0.01617773943054357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4010</v>
      </c>
      <c r="F59" s="84" t="n">
        <v>3629</v>
      </c>
      <c r="G59" s="85" t="n">
        <v>0.9049875311720699</v>
      </c>
      <c r="H59" s="84" t="n">
        <v>2057</v>
      </c>
      <c r="I59" s="86" t="n">
        <v>0.5129675810473815</v>
      </c>
      <c r="J59" s="84" t="n">
        <v>4899</v>
      </c>
      <c r="K59" s="84" t="n">
        <v>4796</v>
      </c>
      <c r="L59" s="85" t="n">
        <v>0.979</v>
      </c>
      <c r="M59" s="84" t="n">
        <v>20669</v>
      </c>
      <c r="N59" s="84" t="n">
        <v>20266</v>
      </c>
      <c r="O59" s="84" t="n">
        <v>20360</v>
      </c>
      <c r="P59" s="85" t="n">
        <v>0.9850500749915332</v>
      </c>
      <c r="Q59" s="84" t="n">
        <v>59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723</v>
      </c>
      <c r="X59" s="85" t="n">
        <v>0.1802992518703242</v>
      </c>
      <c r="Y59" s="84" t="n">
        <v>1500</v>
      </c>
      <c r="Z59" s="87" t="n">
        <v>0.3740648379052369</v>
      </c>
      <c r="AA59" s="84" t="n">
        <v>13</v>
      </c>
      <c r="AB59" s="85" t="n">
        <v>0.003241895261845386</v>
      </c>
      <c r="AC59" s="84" t="n">
        <v>174</v>
      </c>
      <c r="AD59" s="85" t="n">
        <v>0.04339152119700748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0.0371571072319202</v>
      </c>
      <c r="AK59" s="88" t="n">
        <v>9</v>
      </c>
      <c r="AL59" s="85" t="n">
        <v>0.5906040268456376</v>
      </c>
      <c r="AM59" s="88" t="n">
        <v>147</v>
      </c>
      <c r="AN59" s="88" t="n">
        <v>88</v>
      </c>
      <c r="AO59" s="85" t="n">
        <v>0.02194513715710723</v>
      </c>
      <c r="AP59" s="85" t="n">
        <v>0.5057471264367817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0.01197007481296758</v>
      </c>
      <c r="BA59" s="85" t="n">
        <v>0.01271820448877805</v>
      </c>
      <c r="BB59" s="85" t="n">
        <v>0.01670822942643391</v>
      </c>
      <c r="BC59" s="85" t="n">
        <v>0.5795454545454546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0.9523809523809523</v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1503</v>
      </c>
      <c r="F63" s="84" t="n">
        <v>1307</v>
      </c>
      <c r="G63" s="85" t="n">
        <v>0.8695941450432468</v>
      </c>
      <c r="H63" s="84" t="n">
        <v>487</v>
      </c>
      <c r="I63" s="86" t="n">
        <v>0.324018629407851</v>
      </c>
      <c r="J63" s="84" t="n">
        <v>1640</v>
      </c>
      <c r="K63" s="84" t="n">
        <v>1595</v>
      </c>
      <c r="L63" s="85" t="n">
        <v>0.973</v>
      </c>
      <c r="M63" s="84" t="n">
        <v>7519</v>
      </c>
      <c r="N63" s="84" t="n">
        <v>7522</v>
      </c>
      <c r="O63" s="84" t="n">
        <v>7403</v>
      </c>
      <c r="P63" s="85" t="n">
        <v>0.9845724165447532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0.1124417831004657</v>
      </c>
      <c r="Y63" s="84" t="n">
        <v>800</v>
      </c>
      <c r="Z63" s="87" t="n">
        <v>0.5322687957418496</v>
      </c>
      <c r="AA63" s="84" t="n">
        <v>4</v>
      </c>
      <c r="AB63" s="85" t="n">
        <v>0.002661343978709248</v>
      </c>
      <c r="AC63" s="84" t="n">
        <v>94</v>
      </c>
      <c r="AD63" s="85" t="n">
        <v>0.06254158349966733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0.03925482368596141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0.03260146373918829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0.004657351962741184</v>
      </c>
      <c r="BA63" s="85" t="n">
        <v>0.004657351962741184</v>
      </c>
      <c r="BB63" s="85" t="n">
        <v>0.01197604790419162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2538</v>
      </c>
      <c r="F64" s="84" t="n">
        <v>2174</v>
      </c>
      <c r="G64" s="85" t="n">
        <v>0.8565799842395587</v>
      </c>
      <c r="H64" s="84" t="n">
        <v>1089</v>
      </c>
      <c r="I64" s="86" t="n">
        <v>0.4290780141843972</v>
      </c>
      <c r="J64" s="84" t="n">
        <v>2205</v>
      </c>
      <c r="K64" s="84" t="n">
        <v>2157</v>
      </c>
      <c r="L64" s="85" t="n">
        <v>0.978</v>
      </c>
      <c r="M64" s="84" t="n">
        <v>7976</v>
      </c>
      <c r="N64" s="84" t="n">
        <v>8193</v>
      </c>
      <c r="O64" s="84" t="n">
        <v>7831</v>
      </c>
      <c r="P64" s="85" t="n">
        <v>0.9818204613841525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205</v>
      </c>
      <c r="X64" s="85" t="n">
        <v>0.08077226162332546</v>
      </c>
      <c r="Y64" s="84" t="n">
        <v>842</v>
      </c>
      <c r="Z64" s="87" t="n">
        <v>0.3317572892040977</v>
      </c>
      <c r="AA64" s="84" t="n">
        <v>1</v>
      </c>
      <c r="AB64" s="85" t="n">
        <v>0.0003940110323089047</v>
      </c>
      <c r="AC64" s="84" t="n">
        <v>100</v>
      </c>
      <c r="AD64" s="85" t="n">
        <v>0.03940110323089047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0.02955082742316785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0.02127659574468085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0.001182033096926714</v>
      </c>
      <c r="BA64" s="85" t="n">
        <v>0.001970055161544523</v>
      </c>
      <c r="BB64" s="85" t="n">
        <v>0.009850275807722617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4391</v>
      </c>
      <c r="F65" s="84" t="n">
        <v>3870</v>
      </c>
      <c r="G65" s="85" t="n">
        <v>0.8813482122523343</v>
      </c>
      <c r="H65" s="84" t="n">
        <v>1202</v>
      </c>
      <c r="I65" s="86" t="n">
        <v>0.27374174447734</v>
      </c>
      <c r="J65" s="84" t="n">
        <v>4560</v>
      </c>
      <c r="K65" s="84" t="n">
        <v>4378</v>
      </c>
      <c r="L65" s="85" t="n">
        <v>0.96</v>
      </c>
      <c r="M65" s="84" t="n">
        <v>21808</v>
      </c>
      <c r="N65" s="84" t="n">
        <v>21811</v>
      </c>
      <c r="O65" s="84" t="n">
        <v>21369</v>
      </c>
      <c r="P65" s="85" t="n">
        <v>0.9798697725605282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0.1616943748576634</v>
      </c>
      <c r="Y65" s="84" t="n">
        <v>3002</v>
      </c>
      <c r="Z65" s="87" t="n">
        <v>0.6836711455249374</v>
      </c>
      <c r="AA65" s="84" t="n">
        <v>2</v>
      </c>
      <c r="AB65" s="85" t="n">
        <v>0.0004554771122751082</v>
      </c>
      <c r="AC65" s="84" t="n">
        <v>319</v>
      </c>
      <c r="AD65" s="85" t="n">
        <v>0.07264859940787975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0.06741061261671601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0.05078569801867456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0.006604418127989069</v>
      </c>
      <c r="BA65" s="85" t="n">
        <v>0.005921202459576406</v>
      </c>
      <c r="BB65" s="85" t="n">
        <v>0.0138920519243908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n">
        <v>0.9696969696969697</v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3899</v>
      </c>
      <c r="F66" s="84" t="n">
        <v>3497</v>
      </c>
      <c r="G66" s="85" t="n">
        <v>0.8968966401641446</v>
      </c>
      <c r="H66" s="84" t="n">
        <v>1962</v>
      </c>
      <c r="I66" s="86" t="n">
        <v>0.5032059502436522</v>
      </c>
      <c r="J66" s="84" t="n">
        <v>5562</v>
      </c>
      <c r="K66" s="84" t="n">
        <v>5441</v>
      </c>
      <c r="L66" s="85" t="n">
        <v>0.978</v>
      </c>
      <c r="M66" s="84" t="n">
        <v>21497</v>
      </c>
      <c r="N66" s="84" t="n">
        <v>21334</v>
      </c>
      <c r="O66" s="84" t="n">
        <v>21137</v>
      </c>
      <c r="P66" s="85" t="n">
        <v>0.9832534772293808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0.1033598358553475</v>
      </c>
      <c r="Y66" s="84" t="n">
        <v>1555</v>
      </c>
      <c r="Z66" s="87" t="n">
        <v>0.398820210310336</v>
      </c>
      <c r="AA66" s="84" t="n">
        <v>7</v>
      </c>
      <c r="AB66" s="85" t="n">
        <v>0.001795332136445242</v>
      </c>
      <c r="AC66" s="84" t="n">
        <v>166</v>
      </c>
      <c r="AD66" s="85" t="n">
        <v>0.04257501923570146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0.03436778661195179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0.01769684534496025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0.01410618107206976</v>
      </c>
      <c r="BA66" s="85" t="n">
        <v>0.01410618107206976</v>
      </c>
      <c r="BB66" s="85" t="n">
        <v>0.01333675301359323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48</v>
      </c>
      <c r="F67" s="84" t="n">
        <v>48</v>
      </c>
      <c r="G67" s="85" t="n">
        <v>1</v>
      </c>
      <c r="H67" s="84" t="n">
        <v>48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0.2916666666666667</v>
      </c>
      <c r="Y67" s="84" t="n">
        <v>14</v>
      </c>
      <c r="Z67" s="87" t="n">
        <v>0.2916666666666667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n">
        <v>1</v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1725</v>
      </c>
      <c r="F69" s="84" t="n">
        <v>1496</v>
      </c>
      <c r="G69" s="85" t="n">
        <v>0.8672463768115942</v>
      </c>
      <c r="H69" s="84" t="n">
        <v>491</v>
      </c>
      <c r="I69" s="86" t="n">
        <v>0.2846376811594203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0.111304347826087</v>
      </c>
      <c r="Y69" s="84" t="n">
        <v>425</v>
      </c>
      <c r="Z69" s="87" t="n">
        <v>0.2463768115942029</v>
      </c>
      <c r="AA69" s="84" t="n">
        <v>4</v>
      </c>
      <c r="AB69" s="85" t="n">
        <v>0.002318840579710145</v>
      </c>
      <c r="AC69" s="84" t="n">
        <v>139</v>
      </c>
      <c r="AD69" s="85" t="n">
        <v>0.08057971014492754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0.05739130434782608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0.04753623188405797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0.02550724637681159</v>
      </c>
      <c r="BA69" s="85" t="n">
        <v>0.02608695652173913</v>
      </c>
      <c r="BB69" s="85" t="n">
        <v>0.01507246376811594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n">
        <v>1</v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2858</v>
      </c>
      <c r="F70" s="84" t="n">
        <v>2441</v>
      </c>
      <c r="G70" s="85" t="n">
        <v>0.8540937718684395</v>
      </c>
      <c r="H70" s="84" t="n">
        <v>1296</v>
      </c>
      <c r="I70" s="86" t="n">
        <v>0.4534639608117565</v>
      </c>
      <c r="J70" s="84" t="n">
        <v>2636</v>
      </c>
      <c r="K70" s="84" t="n">
        <v>2571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0.09132260321903429</v>
      </c>
      <c r="Y70" s="84" t="n">
        <v>670</v>
      </c>
      <c r="Z70" s="87" t="n">
        <v>0.2344296710986704</v>
      </c>
      <c r="AA70" s="84" t="n">
        <v>0</v>
      </c>
      <c r="AB70" s="85" t="n">
        <v>0</v>
      </c>
      <c r="AC70" s="84" t="n">
        <v>139</v>
      </c>
      <c r="AD70" s="85" t="n">
        <v>0.04863540937718684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0.03848845346396081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0.03254023792862142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0.02309307207837649</v>
      </c>
      <c r="BA70" s="85" t="n">
        <v>0.02239328201539538</v>
      </c>
      <c r="BB70" s="85" t="n">
        <v>0.009097270818754374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n">
        <v>1</v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4786</v>
      </c>
      <c r="F71" s="84" t="n">
        <v>4075</v>
      </c>
      <c r="G71" s="85" t="n">
        <v>0.8514417049728374</v>
      </c>
      <c r="H71" s="84" t="n">
        <v>1360</v>
      </c>
      <c r="I71" s="86" t="n">
        <v>0.2841621395737568</v>
      </c>
      <c r="J71" s="84" t="n">
        <v>4454</v>
      </c>
      <c r="K71" s="84" t="n">
        <v>4339</v>
      </c>
      <c r="L71" s="85" t="n">
        <v>0.974</v>
      </c>
      <c r="M71" s="84" t="n">
        <v>22652</v>
      </c>
      <c r="N71" s="84" t="n">
        <v>23278</v>
      </c>
      <c r="O71" s="84" t="n">
        <v>22287</v>
      </c>
      <c r="P71" s="85" t="n">
        <v>0.9838866325269292</v>
      </c>
      <c r="Q71" s="84" t="n">
        <v>104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627</v>
      </c>
      <c r="X71" s="85" t="n">
        <v>0.1310071040534893</v>
      </c>
      <c r="Y71" s="84" t="n">
        <v>2528</v>
      </c>
      <c r="Z71" s="87" t="n">
        <v>0.5282072712076891</v>
      </c>
      <c r="AA71" s="84" t="n">
        <v>7</v>
      </c>
      <c r="AB71" s="85" t="n">
        <v>0.001462599247806101</v>
      </c>
      <c r="AC71" s="84" t="n">
        <v>441</v>
      </c>
      <c r="AD71" s="85" t="n">
        <v>0.09214375261178437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0.08044295862933556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0.06936899289594652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0.01755119097367321</v>
      </c>
      <c r="BA71" s="85" t="n">
        <v>0.01796907647304638</v>
      </c>
      <c r="BB71" s="85" t="n">
        <v>0.01399916422900125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3599</v>
      </c>
      <c r="G72" s="85" t="n">
        <v>0.8812438785504407</v>
      </c>
      <c r="H72" s="84" t="n">
        <v>1996</v>
      </c>
      <c r="I72" s="86" t="n">
        <v>0.4887365328109696</v>
      </c>
      <c r="J72" s="84" t="n">
        <v>4819</v>
      </c>
      <c r="K72" s="84" t="n">
        <v>4723</v>
      </c>
      <c r="L72" s="85" t="n">
        <v>0.98</v>
      </c>
      <c r="M72" s="84" t="n">
        <v>22033</v>
      </c>
      <c r="N72" s="84" t="n">
        <v>22981</v>
      </c>
      <c r="O72" s="84" t="n">
        <v>21760</v>
      </c>
      <c r="P72" s="85" t="n">
        <v>0.9876094948486361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442</v>
      </c>
      <c r="X72" s="85" t="n">
        <v>0.1082272282076396</v>
      </c>
      <c r="Y72" s="84" t="n">
        <v>1175</v>
      </c>
      <c r="Z72" s="87" t="n">
        <v>0.2877081292850147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n">
        <v>1</v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1772</v>
      </c>
      <c r="F75" s="84" t="n">
        <v>1495</v>
      </c>
      <c r="G75" s="85" t="n">
        <v>0.8436794582392777</v>
      </c>
      <c r="H75" s="84" t="n">
        <v>499</v>
      </c>
      <c r="I75" s="86" t="n">
        <v>0.2816027088036117</v>
      </c>
      <c r="J75" s="84" t="n">
        <v>1404</v>
      </c>
      <c r="K75" s="84" t="n">
        <v>1369</v>
      </c>
      <c r="L75" s="85" t="n">
        <v>0.975</v>
      </c>
      <c r="M75" s="84" t="n">
        <v>7426</v>
      </c>
      <c r="N75" s="84" t="n">
        <v>7604</v>
      </c>
      <c r="O75" s="84" t="n">
        <v>7328</v>
      </c>
      <c r="P75" s="85" t="n">
        <v>0.9868031241583625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0.1111738148984199</v>
      </c>
      <c r="Y75" s="84" t="n">
        <v>369</v>
      </c>
      <c r="Z75" s="87" t="n">
        <v>0.2082392776523702</v>
      </c>
      <c r="AA75" s="84" t="n">
        <v>0</v>
      </c>
      <c r="AB75" s="85" t="n">
        <v>0</v>
      </c>
      <c r="AC75" s="84" t="n">
        <v>193</v>
      </c>
      <c r="AD75" s="85" t="n">
        <v>0.1089164785553047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0.08860045146726862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0.06997742663656885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0.07844243792325056</v>
      </c>
      <c r="BA75" s="85" t="n">
        <v>0.07562076749435666</v>
      </c>
      <c r="BB75" s="85" t="n">
        <v>0.01693002257336343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2962</v>
      </c>
      <c r="F76" s="84" t="n">
        <v>2351</v>
      </c>
      <c r="G76" s="85" t="n">
        <v>0.7937204591492235</v>
      </c>
      <c r="H76" s="84" t="n">
        <v>1254</v>
      </c>
      <c r="I76" s="86" t="n">
        <v>0.4233625928426739</v>
      </c>
      <c r="J76" s="84" t="n">
        <v>2641</v>
      </c>
      <c r="K76" s="84" t="n">
        <v>2582</v>
      </c>
      <c r="L76" s="85" t="n">
        <v>0.978</v>
      </c>
      <c r="M76" s="84" t="n">
        <v>9041</v>
      </c>
      <c r="N76" s="84" t="n">
        <v>9470</v>
      </c>
      <c r="O76" s="84" t="n">
        <v>8902</v>
      </c>
      <c r="P76" s="85" t="n">
        <v>0.9846255945138812</v>
      </c>
      <c r="Q76" s="84" t="n">
        <v>31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0.07933828494260635</v>
      </c>
      <c r="Y76" s="84" t="n">
        <v>545</v>
      </c>
      <c r="Z76" s="87" t="n">
        <v>0.1839972991222147</v>
      </c>
      <c r="AA76" s="84" t="n">
        <v>4</v>
      </c>
      <c r="AB76" s="85" t="n">
        <v>0.001350438892640108</v>
      </c>
      <c r="AC76" s="84" t="n">
        <v>210</v>
      </c>
      <c r="AD76" s="85" t="n">
        <v>0.07089804186360567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0.07427413909520594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0.049966239027684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0.02970965563808238</v>
      </c>
      <c r="BA76" s="85" t="n">
        <v>0.02835921674544227</v>
      </c>
      <c r="BB76" s="85" t="n">
        <v>0.01080351114112087</v>
      </c>
      <c r="BC76" s="85" t="n">
        <v>0.5675675675675675</v>
      </c>
      <c r="BD76" s="88" t="n">
        <v>0</v>
      </c>
      <c r="BE76" s="88" t="n">
        <v>1</v>
      </c>
      <c r="BF76" s="86" t="n">
        <v>1</v>
      </c>
      <c r="BG76" s="86" t="n">
        <v>1</v>
      </c>
      <c r="BH76" s="86" t="n">
        <v>0.8333333333333334</v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5893</v>
      </c>
      <c r="F77" s="84" t="n">
        <v>4649</v>
      </c>
      <c r="G77" s="85" t="n">
        <v>0.788902087222128</v>
      </c>
      <c r="H77" s="84" t="n">
        <v>1735</v>
      </c>
      <c r="I77" s="86" t="n">
        <v>0.2944171050398778</v>
      </c>
      <c r="J77" s="84" t="n">
        <v>4143</v>
      </c>
      <c r="K77" s="84" t="n">
        <v>3969</v>
      </c>
      <c r="L77" s="85" t="n">
        <v>0.958</v>
      </c>
      <c r="M77" s="84" t="n">
        <v>22139</v>
      </c>
      <c r="N77" s="84" t="n">
        <v>23006</v>
      </c>
      <c r="O77" s="84" t="n">
        <v>21766</v>
      </c>
      <c r="P77" s="85" t="n">
        <v>0.9831519038800307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0.1143729848973358</v>
      </c>
      <c r="Y77" s="84" t="n">
        <v>2156</v>
      </c>
      <c r="Z77" s="87" t="n">
        <v>0.36585779738673</v>
      </c>
      <c r="AA77" s="84" t="n">
        <v>4</v>
      </c>
      <c r="AB77" s="85" t="n">
        <v>0.0006787714237230613</v>
      </c>
      <c r="AC77" s="84" t="n">
        <v>750</v>
      </c>
      <c r="AD77" s="85" t="n">
        <v>0.127269641948074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0.1177668420159511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0.09587646360088241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0.02647208552519939</v>
      </c>
      <c r="BA77" s="85" t="n">
        <v>0.02630239266926862</v>
      </c>
      <c r="BB77" s="85" t="n">
        <v>0.01306634990666893</v>
      </c>
      <c r="BC77" s="85" t="n">
        <v>0.2743362831858407</v>
      </c>
      <c r="BD77" s="88" t="n">
        <v>0</v>
      </c>
      <c r="BE77" s="88" t="n">
        <v>3</v>
      </c>
      <c r="BF77" s="86" t="n">
        <v>1</v>
      </c>
      <c r="BG77" s="86" t="n">
        <v>1</v>
      </c>
      <c r="BH77" s="86" t="n">
        <v>0.8333333333333334</v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4246</v>
      </c>
      <c r="F78" s="84" t="n">
        <v>3675</v>
      </c>
      <c r="G78" s="85" t="n">
        <v>0.8655204898728215</v>
      </c>
      <c r="H78" s="84" t="n">
        <v>2153</v>
      </c>
      <c r="I78" s="86" t="n">
        <v>0.5070654733867169</v>
      </c>
      <c r="J78" s="84" t="n">
        <v>4563</v>
      </c>
      <c r="K78" s="84" t="n">
        <v>4480</v>
      </c>
      <c r="L78" s="85" t="n">
        <v>0.982</v>
      </c>
      <c r="M78" s="84" t="n">
        <v>21611</v>
      </c>
      <c r="N78" s="84" t="n">
        <v>22187</v>
      </c>
      <c r="O78" s="84" t="n">
        <v>21381</v>
      </c>
      <c r="P78" s="85" t="n">
        <v>0.989357271759752</v>
      </c>
      <c r="Q78" s="84" t="n">
        <v>42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0.09962317475270843</v>
      </c>
      <c r="Y78" s="84" t="n">
        <v>973</v>
      </c>
      <c r="Z78" s="87" t="n">
        <v>0.2291568535091851</v>
      </c>
      <c r="AA78" s="84" t="n">
        <v>12</v>
      </c>
      <c r="AB78" s="85" t="n">
        <v>0.002826189354686764</v>
      </c>
      <c r="AC78" s="84" t="n">
        <v>301</v>
      </c>
      <c r="AD78" s="85" t="n">
        <v>0.07089024964672633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0.06570890249646727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0.0496938294865756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0.02449364107395196</v>
      </c>
      <c r="BA78" s="85" t="n">
        <v>0.02308054639660857</v>
      </c>
      <c r="BB78" s="85" t="n">
        <v>0.01201130475741875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86</v>
      </c>
      <c r="F79" s="84" t="n">
        <v>86</v>
      </c>
      <c r="G79" s="85" t="n">
        <v>1</v>
      </c>
      <c r="H79" s="84" t="n">
        <v>86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0.2209302325581395</v>
      </c>
      <c r="Y79" s="84" t="n">
        <v>8</v>
      </c>
      <c r="Z79" s="87" t="n">
        <v>0.09302325581395349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81</v>
      </c>
      <c r="F80" s="84" t="n">
        <v>75</v>
      </c>
      <c r="G80" s="85" t="n">
        <v>0.9259259259259259</v>
      </c>
      <c r="H80" s="84" t="n">
        <v>62</v>
      </c>
      <c r="I80" s="86" t="n">
        <v>0.7654320987654321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0.1234567901234568</v>
      </c>
      <c r="Y80" s="84" t="n">
        <v>26</v>
      </c>
      <c r="Z80" s="87" t="n">
        <v>0.3209876543209876</v>
      </c>
      <c r="AA80" s="84" t="n">
        <v>55</v>
      </c>
      <c r="AB80" s="85" t="n">
        <v>0.6790123456790124</v>
      </c>
      <c r="AC80" s="84" t="n">
        <v>5</v>
      </c>
      <c r="AD80" s="85" t="n">
        <v>0.06172839506172839</v>
      </c>
      <c r="AE80" s="84" t="n">
        <v>0</v>
      </c>
      <c r="AF80" s="85" t="n">
        <v>0</v>
      </c>
      <c r="AG80" s="84" t="n">
        <v>4</v>
      </c>
      <c r="AH80" s="85" t="n">
        <v>0.8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0.04938271604938271</v>
      </c>
      <c r="BA80" s="85" t="n">
        <v>0.04938271604938271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1991</v>
      </c>
      <c r="F81" s="84" t="n">
        <v>1718</v>
      </c>
      <c r="G81" s="85" t="n">
        <v>0.8628829733802109</v>
      </c>
      <c r="H81" s="84" t="n">
        <v>637</v>
      </c>
      <c r="I81" s="86" t="n">
        <v>0.3199397287795078</v>
      </c>
      <c r="J81" s="84" t="n">
        <v>1950</v>
      </c>
      <c r="K81" s="84" t="n">
        <v>1907</v>
      </c>
      <c r="L81" s="85" t="n">
        <v>0.978</v>
      </c>
      <c r="M81" s="84" t="n">
        <v>7981</v>
      </c>
      <c r="N81" s="84" t="n">
        <v>8031</v>
      </c>
      <c r="O81" s="84" t="n">
        <v>7825</v>
      </c>
      <c r="P81" s="85" t="n">
        <v>0.9804535772459592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165</v>
      </c>
      <c r="X81" s="85" t="n">
        <v>0.08287292817679558</v>
      </c>
      <c r="Y81" s="84" t="n">
        <v>299</v>
      </c>
      <c r="Z81" s="87" t="n">
        <v>0.150175791059769</v>
      </c>
      <c r="AA81" s="84" t="n">
        <v>6</v>
      </c>
      <c r="AB81" s="85" t="n">
        <v>0.003013561024610748</v>
      </c>
      <c r="AC81" s="84" t="n">
        <v>183</v>
      </c>
      <c r="AD81" s="85" t="n">
        <v>0.09191361125062783</v>
      </c>
      <c r="AE81" s="84" t="n">
        <v>39</v>
      </c>
      <c r="AF81" s="85" t="n">
        <v>0.2131147540983606</v>
      </c>
      <c r="AG81" s="84" t="n">
        <v>158</v>
      </c>
      <c r="AH81" s="85" t="n">
        <v>0.8633879781420765</v>
      </c>
      <c r="AI81" s="88" t="n">
        <v>203</v>
      </c>
      <c r="AJ81" s="85" t="n">
        <v>0.101958814665997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0.07282772476142642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0.1662481165243596</v>
      </c>
      <c r="BA81" s="85" t="n">
        <v>0.1592164741336012</v>
      </c>
      <c r="BB81" s="85" t="n">
        <v>0.01356102461074837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3165</v>
      </c>
      <c r="F82" s="84" t="n">
        <v>2627</v>
      </c>
      <c r="G82" s="85" t="n">
        <v>0.8300157977883096</v>
      </c>
      <c r="H82" s="84" t="n">
        <v>1396</v>
      </c>
      <c r="I82" s="86" t="n">
        <v>0.4410742496050553</v>
      </c>
      <c r="J82" s="84" t="n">
        <v>3014</v>
      </c>
      <c r="K82" s="84" t="n">
        <v>2954</v>
      </c>
      <c r="L82" s="85" t="n">
        <v>0.98</v>
      </c>
      <c r="M82" s="84" t="n">
        <v>9819</v>
      </c>
      <c r="N82" s="84" t="n">
        <v>9557</v>
      </c>
      <c r="O82" s="84" t="n">
        <v>9620</v>
      </c>
      <c r="P82" s="85" t="n">
        <v>0.9797331703839495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0.06066350710900474</v>
      </c>
      <c r="Y82" s="84" t="n">
        <v>442</v>
      </c>
      <c r="Z82" s="87" t="n">
        <v>0.139652448657188</v>
      </c>
      <c r="AA82" s="84" t="n">
        <v>0</v>
      </c>
      <c r="AB82" s="85" t="n">
        <v>0</v>
      </c>
      <c r="AC82" s="84" t="n">
        <v>175</v>
      </c>
      <c r="AD82" s="85" t="n">
        <v>0.05529225908372828</v>
      </c>
      <c r="AE82" s="84" t="n">
        <v>35</v>
      </c>
      <c r="AF82" s="85" t="n">
        <v>0.2</v>
      </c>
      <c r="AG82" s="84" t="n">
        <v>143</v>
      </c>
      <c r="AH82" s="85" t="n">
        <v>0.8171428571428572</v>
      </c>
      <c r="AI82" s="88" t="n">
        <v>176</v>
      </c>
      <c r="AJ82" s="85" t="n">
        <v>0.05560821484992101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0.03886255924170616</v>
      </c>
      <c r="AP82" s="85" t="n">
        <v>0.7028571428571428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0.03380726698262243</v>
      </c>
      <c r="BA82" s="85" t="n">
        <v>0.02116903633491311</v>
      </c>
      <c r="BB82" s="85" t="n">
        <v>0.005055292259083728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n">
        <v>0.8888888888888888</v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5781</v>
      </c>
      <c r="F83" s="84" t="n">
        <v>4831</v>
      </c>
      <c r="G83" s="85" t="n">
        <v>0.8356685694516519</v>
      </c>
      <c r="H83" s="84" t="n">
        <v>1617</v>
      </c>
      <c r="I83" s="86" t="n">
        <v>0.2797093928386092</v>
      </c>
      <c r="J83" s="84" t="n">
        <v>5644</v>
      </c>
      <c r="K83" s="84" t="n">
        <v>5492</v>
      </c>
      <c r="L83" s="85" t="n">
        <v>0.973</v>
      </c>
      <c r="M83" s="84" t="n">
        <v>23358</v>
      </c>
      <c r="N83" s="84" t="n">
        <v>23082</v>
      </c>
      <c r="O83" s="84" t="n">
        <v>22828</v>
      </c>
      <c r="P83" s="85" t="n">
        <v>0.9773097011730456</v>
      </c>
      <c r="Q83" s="84" t="n">
        <v>111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0.08130081300813008</v>
      </c>
      <c r="Y83" s="84" t="n">
        <v>2068</v>
      </c>
      <c r="Z83" s="87" t="n">
        <v>0.3577235772357724</v>
      </c>
      <c r="AA83" s="84" t="n">
        <v>7</v>
      </c>
      <c r="AB83" s="85" t="n">
        <v>0.001210863172461512</v>
      </c>
      <c r="AC83" s="84" t="n">
        <v>651</v>
      </c>
      <c r="AD83" s="85" t="n">
        <v>0.1126102750389206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0.1157239231966788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0.08856599204289915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0.04307213284898807</v>
      </c>
      <c r="BA83" s="85" t="n">
        <v>0.03632589517384536</v>
      </c>
      <c r="BB83" s="85" t="n">
        <v>0.007957100847604221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n">
        <v>0.9767441860465116</v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4459</v>
      </c>
      <c r="F84" s="84" t="n">
        <v>3936</v>
      </c>
      <c r="G84" s="85" t="n">
        <v>0.8827091276070868</v>
      </c>
      <c r="H84" s="84" t="n">
        <v>2416</v>
      </c>
      <c r="I84" s="86" t="n">
        <v>0.5418255214173582</v>
      </c>
      <c r="J84" s="84" t="n">
        <v>5999</v>
      </c>
      <c r="K84" s="84" t="n">
        <v>5882</v>
      </c>
      <c r="L84" s="85" t="n">
        <v>0.98</v>
      </c>
      <c r="M84" s="84" t="n">
        <v>23267</v>
      </c>
      <c r="N84" s="84" t="n">
        <v>23029</v>
      </c>
      <c r="O84" s="84" t="n">
        <v>22888</v>
      </c>
      <c r="P84" s="85" t="n">
        <v>0.9837108350883225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290</v>
      </c>
      <c r="X84" s="85" t="n">
        <v>0.06503700381251401</v>
      </c>
      <c r="Y84" s="84" t="n">
        <v>748</v>
      </c>
      <c r="Z84" s="87" t="n">
        <v>0.1677506167302086</v>
      </c>
      <c r="AA84" s="84" t="n">
        <v>11</v>
      </c>
      <c r="AB84" s="85" t="n">
        <v>0.002466920834267773</v>
      </c>
      <c r="AC84" s="84" t="n">
        <v>382</v>
      </c>
      <c r="AD84" s="85" t="n">
        <v>0.08566943260820811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0.076026014801525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0.05718771024893474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0.02534200493384167</v>
      </c>
      <c r="BA84" s="85" t="n">
        <v>0.02534200493384167</v>
      </c>
      <c r="BB84" s="85" t="n">
        <v>0.00717649697241534</v>
      </c>
      <c r="BC84" s="85" t="n">
        <v>0.4431372549019608</v>
      </c>
      <c r="BD84" s="88" t="n">
        <v>0</v>
      </c>
      <c r="BE84" s="88" t="n">
        <v>1</v>
      </c>
      <c r="BF84" s="86" t="n">
        <v>0.9883720930232558</v>
      </c>
      <c r="BG84" s="86" t="n">
        <v>1</v>
      </c>
      <c r="BH84" s="86" t="n">
        <v>0.9230769230769231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n">
        <v>1</v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1594</v>
      </c>
      <c r="F88" s="84" t="n">
        <v>1428</v>
      </c>
      <c r="G88" s="85" t="n">
        <v>0.8958594730238394</v>
      </c>
      <c r="H88" s="84" t="n">
        <v>564</v>
      </c>
      <c r="I88" s="86" t="n">
        <v>0.3538268506900878</v>
      </c>
      <c r="J88" s="84" t="n">
        <v>1802</v>
      </c>
      <c r="K88" s="84" t="n">
        <v>1766</v>
      </c>
      <c r="L88" s="85" t="n">
        <v>0.98</v>
      </c>
      <c r="M88" s="84" t="n">
        <v>7781</v>
      </c>
      <c r="N88" s="84" t="n">
        <v>7493</v>
      </c>
      <c r="O88" s="84" t="n">
        <v>7655</v>
      </c>
      <c r="P88" s="85" t="n">
        <v>0.9838067086492739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0.1085319949811794</v>
      </c>
      <c r="Y88" s="84" t="n">
        <v>437</v>
      </c>
      <c r="Z88" s="87" t="n">
        <v>0.2741530740276035</v>
      </c>
      <c r="AA88" s="84" t="n">
        <v>1</v>
      </c>
      <c r="AB88" s="85" t="n">
        <v>0.0006273525721455458</v>
      </c>
      <c r="AC88" s="84" t="n">
        <v>119</v>
      </c>
      <c r="AD88" s="85" t="n">
        <v>0.07465495608531995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0.07026348808030113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0.05959849435382685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0.006900878293601004</v>
      </c>
      <c r="BA88" s="85" t="n">
        <v>0.01191969887076537</v>
      </c>
      <c r="BB88" s="85" t="n">
        <v>0.02383939774153074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2919</v>
      </c>
      <c r="F89" s="84" t="n">
        <v>2555</v>
      </c>
      <c r="G89" s="85" t="n">
        <v>0.8752997601918465</v>
      </c>
      <c r="H89" s="84" t="n">
        <v>1434</v>
      </c>
      <c r="I89" s="86" t="n">
        <v>0.4912641315519014</v>
      </c>
      <c r="J89" s="84" t="n">
        <v>2997</v>
      </c>
      <c r="K89" s="84" t="n">
        <v>2911</v>
      </c>
      <c r="L89" s="85" t="n">
        <v>0.971</v>
      </c>
      <c r="M89" s="84" t="n">
        <v>9825</v>
      </c>
      <c r="N89" s="84" t="n">
        <v>9724</v>
      </c>
      <c r="O89" s="84" t="n">
        <v>9644</v>
      </c>
      <c r="P89" s="85" t="n">
        <v>0.9815776081424936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242</v>
      </c>
      <c r="X89" s="85" t="n">
        <v>0.0829051044878383</v>
      </c>
      <c r="Y89" s="84" t="n">
        <v>632</v>
      </c>
      <c r="Z89" s="87" t="n">
        <v>0.2165125042822885</v>
      </c>
      <c r="AA89" s="84" t="n">
        <v>2</v>
      </c>
      <c r="AB89" s="85" t="n">
        <v>0.0006851661527920521</v>
      </c>
      <c r="AC89" s="84" t="n">
        <v>102</v>
      </c>
      <c r="AD89" s="85" t="n">
        <v>0.03494347379239465</v>
      </c>
      <c r="AE89" s="84" t="n">
        <v>12</v>
      </c>
      <c r="AF89" s="85" t="n">
        <v>0.1176470588235294</v>
      </c>
      <c r="AG89" s="84" t="n">
        <v>84</v>
      </c>
      <c r="AH89" s="85" t="n">
        <v>0.8235294117647058</v>
      </c>
      <c r="AI89" s="88" t="n">
        <v>83</v>
      </c>
      <c r="AJ89" s="85" t="n">
        <v>0.02843439534087016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0.02295306611853374</v>
      </c>
      <c r="AP89" s="85" t="n">
        <v>0.6568627450980392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0.004453579993148339</v>
      </c>
      <c r="BA89" s="85" t="n">
        <v>0.006509078451524495</v>
      </c>
      <c r="BB89" s="85" t="n">
        <v>0.009934909215484755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n">
        <v>1</v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4996</v>
      </c>
      <c r="F90" s="84" t="n">
        <v>4484</v>
      </c>
      <c r="G90" s="85" t="n">
        <v>0.8975180144115292</v>
      </c>
      <c r="H90" s="84" t="n">
        <v>1672</v>
      </c>
      <c r="I90" s="86" t="n">
        <v>0.3346677341873499</v>
      </c>
      <c r="J90" s="84" t="n">
        <v>5577</v>
      </c>
      <c r="K90" s="84" t="n">
        <v>5376</v>
      </c>
      <c r="L90" s="85" t="n">
        <v>0.964</v>
      </c>
      <c r="M90" s="84" t="n">
        <v>23133</v>
      </c>
      <c r="N90" s="84" t="n">
        <v>22320</v>
      </c>
      <c r="O90" s="84" t="n">
        <v>22629</v>
      </c>
      <c r="P90" s="85" t="n">
        <v>0.9782129425496044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571</v>
      </c>
      <c r="X90" s="85" t="n">
        <v>0.1142914331465172</v>
      </c>
      <c r="Y90" s="84" t="n">
        <v>2254</v>
      </c>
      <c r="Z90" s="87" t="n">
        <v>0.4511609287429944</v>
      </c>
      <c r="AA90" s="84" t="n">
        <v>4</v>
      </c>
      <c r="AB90" s="85" t="n">
        <v>0.0008006405124099279</v>
      </c>
      <c r="AC90" s="84" t="n">
        <v>392</v>
      </c>
      <c r="AD90" s="85" t="n">
        <v>0.07846277021617294</v>
      </c>
      <c r="AE90" s="84" t="n">
        <v>76</v>
      </c>
      <c r="AF90" s="85" t="n">
        <v>0.1938775510204082</v>
      </c>
      <c r="AG90" s="84" t="n">
        <v>334</v>
      </c>
      <c r="AH90" s="85" t="n">
        <v>0.8520408163265306</v>
      </c>
      <c r="AI90" s="88" t="n">
        <v>350</v>
      </c>
      <c r="AJ90" s="85" t="n">
        <v>0.07005604483586869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0.05964771817453964</v>
      </c>
      <c r="AP90" s="85" t="n">
        <v>0.7602040816326531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0.001200960768614892</v>
      </c>
      <c r="BA90" s="85" t="n">
        <v>0.004403522818254604</v>
      </c>
      <c r="BB90" s="85" t="n">
        <v>0.01661329063250601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4325</v>
      </c>
      <c r="F91" s="84" t="n">
        <v>3882</v>
      </c>
      <c r="G91" s="85" t="n">
        <v>0.8975722543352601</v>
      </c>
      <c r="H91" s="84" t="n">
        <v>2184</v>
      </c>
      <c r="I91" s="86" t="n">
        <v>0.5049710982658959</v>
      </c>
      <c r="J91" s="84" t="n">
        <v>5319</v>
      </c>
      <c r="K91" s="84" t="n">
        <v>5173</v>
      </c>
      <c r="L91" s="85" t="n">
        <v>0.973</v>
      </c>
      <c r="M91" s="84" t="n">
        <v>22273</v>
      </c>
      <c r="N91" s="84" t="n">
        <v>22176</v>
      </c>
      <c r="O91" s="84" t="n">
        <v>21915</v>
      </c>
      <c r="P91" s="85" t="n">
        <v>0.9839267274278274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0.06936416184971098</v>
      </c>
      <c r="Y91" s="84" t="n">
        <v>1059</v>
      </c>
      <c r="Z91" s="87" t="n">
        <v>0.2448554913294798</v>
      </c>
      <c r="AA91" s="84" t="n">
        <v>5</v>
      </c>
      <c r="AB91" s="85" t="n">
        <v>0.00115606936416185</v>
      </c>
      <c r="AC91" s="84" t="n">
        <v>190</v>
      </c>
      <c r="AD91" s="85" t="n">
        <v>0.04393063583815029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0.03329479768786127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0.02820809248554913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0.009942196531791908</v>
      </c>
      <c r="BA91" s="85" t="n">
        <v>0.01086705202312139</v>
      </c>
      <c r="BB91" s="85" t="n">
        <v>0.01317919075144509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45</v>
      </c>
      <c r="AB93" s="85" t="n">
        <v>0.6164383561643836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n">
        <v>1</v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1477</v>
      </c>
      <c r="F94" s="84" t="n">
        <v>1318</v>
      </c>
      <c r="G94" s="85" t="n">
        <v>0.8923493568043331</v>
      </c>
      <c r="H94" s="84" t="n">
        <v>517</v>
      </c>
      <c r="I94" s="86" t="n">
        <v>0.3500338524035206</v>
      </c>
      <c r="J94" s="84" t="n">
        <v>1486</v>
      </c>
      <c r="K94" s="84" t="n">
        <v>1447</v>
      </c>
      <c r="L94" s="85" t="n">
        <v>0.974</v>
      </c>
      <c r="M94" s="84" t="n">
        <v>7017</v>
      </c>
      <c r="N94" s="84" t="n">
        <v>7046</v>
      </c>
      <c r="O94" s="84" t="n">
        <v>6905</v>
      </c>
      <c r="P94" s="85" t="n">
        <v>0.9840387630041328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0.1448882870683819</v>
      </c>
      <c r="Y94" s="84" t="n">
        <v>327</v>
      </c>
      <c r="Z94" s="87" t="n">
        <v>0.2213947190250508</v>
      </c>
      <c r="AA94" s="84" t="n">
        <v>2</v>
      </c>
      <c r="AB94" s="85" t="n">
        <v>0.001354096140825999</v>
      </c>
      <c r="AC94" s="84" t="n">
        <v>105</v>
      </c>
      <c r="AD94" s="85" t="n">
        <v>0.07109004739336493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0.06364251861882193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0.05484089370345294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0.002708192281651997</v>
      </c>
      <c r="BA94" s="85" t="n">
        <v>0.009478672985781991</v>
      </c>
      <c r="BB94" s="85" t="n">
        <v>0.01895734597156398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n">
        <v>1</v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2904</v>
      </c>
      <c r="F95" s="84" t="n">
        <v>2462</v>
      </c>
      <c r="G95" s="85" t="n">
        <v>0.8477961432506887</v>
      </c>
      <c r="H95" s="84" t="n">
        <v>1461</v>
      </c>
      <c r="I95" s="86" t="n">
        <v>0.503099173553719</v>
      </c>
      <c r="J95" s="84" t="n">
        <v>2736</v>
      </c>
      <c r="K95" s="84" t="n">
        <v>2686</v>
      </c>
      <c r="L95" s="85" t="n">
        <v>0.982</v>
      </c>
      <c r="M95" s="84" t="n">
        <v>9770</v>
      </c>
      <c r="N95" s="84" t="n">
        <v>10028</v>
      </c>
      <c r="O95" s="84" t="n">
        <v>9620</v>
      </c>
      <c r="P95" s="85" t="n">
        <v>0.984646878198567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0.08746556473829201</v>
      </c>
      <c r="Y95" s="84" t="n">
        <v>561</v>
      </c>
      <c r="Z95" s="87" t="n">
        <v>0.1931818181818182</v>
      </c>
      <c r="AA95" s="84" t="n">
        <v>4</v>
      </c>
      <c r="AB95" s="85" t="n">
        <v>0.001377410468319559</v>
      </c>
      <c r="AC95" s="84" t="n">
        <v>100</v>
      </c>
      <c r="AD95" s="85" t="n">
        <v>0.03443526170798898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0.02789256198347108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0.02341597796143251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0.004132231404958678</v>
      </c>
      <c r="BA95" s="85" t="n">
        <v>0.01239669421487603</v>
      </c>
      <c r="BB95" s="85" t="n">
        <v>0.01101928374655647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n">
        <v>1</v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4790</v>
      </c>
      <c r="F96" s="84" t="n">
        <v>4301</v>
      </c>
      <c r="G96" s="85" t="n">
        <v>0.8979123173277662</v>
      </c>
      <c r="H96" s="84" t="n">
        <v>1346</v>
      </c>
      <c r="I96" s="86" t="n">
        <v>0.2810020876826722</v>
      </c>
      <c r="J96" s="84" t="n">
        <v>4091</v>
      </c>
      <c r="K96" s="84" t="n">
        <v>3955</v>
      </c>
      <c r="L96" s="85" t="n">
        <v>0.967</v>
      </c>
      <c r="M96" s="84" t="n">
        <v>20953</v>
      </c>
      <c r="N96" s="84" t="n">
        <v>21184</v>
      </c>
      <c r="O96" s="84" t="n">
        <v>20494</v>
      </c>
      <c r="P96" s="85" t="n">
        <v>0.97809382904596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580</v>
      </c>
      <c r="X96" s="85" t="n">
        <v>0.1210855949895616</v>
      </c>
      <c r="Y96" s="84" t="n">
        <v>1976</v>
      </c>
      <c r="Z96" s="87" t="n">
        <v>0.4125260960334029</v>
      </c>
      <c r="AA96" s="84" t="n">
        <v>4</v>
      </c>
      <c r="AB96" s="85" t="n">
        <v>0.0008350730688935282</v>
      </c>
      <c r="AC96" s="84" t="n">
        <v>378</v>
      </c>
      <c r="AD96" s="85" t="n">
        <v>0.07891440501043841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0.07473903966597077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0.06638830897703549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0.003757828810020877</v>
      </c>
      <c r="BA96" s="85" t="n">
        <v>0.007098121085594989</v>
      </c>
      <c r="BB96" s="85" t="n">
        <v>0.01753653444676409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n">
        <v>1</v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4283</v>
      </c>
      <c r="F97" s="84" t="n">
        <v>3840</v>
      </c>
      <c r="G97" s="85" t="n">
        <v>0.8965678262899837</v>
      </c>
      <c r="H97" s="84" t="n">
        <v>2137</v>
      </c>
      <c r="I97" s="86" t="n">
        <v>0.4989493345785664</v>
      </c>
      <c r="J97" s="84" t="n">
        <v>4615</v>
      </c>
      <c r="K97" s="84" t="n">
        <v>4529</v>
      </c>
      <c r="L97" s="85" t="n">
        <v>0.981</v>
      </c>
      <c r="M97" s="84" t="n">
        <v>20767</v>
      </c>
      <c r="N97" s="84" t="n">
        <v>20896</v>
      </c>
      <c r="O97" s="84" t="n">
        <v>20510</v>
      </c>
      <c r="P97" s="85" t="n">
        <v>0.9876245967159436</v>
      </c>
      <c r="Q97" s="84" t="n">
        <v>64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0.07634835395750642</v>
      </c>
      <c r="Y97" s="84" t="n">
        <v>1042</v>
      </c>
      <c r="Z97" s="87" t="n">
        <v>0.2432874153630633</v>
      </c>
      <c r="AA97" s="84" t="n">
        <v>7</v>
      </c>
      <c r="AB97" s="85" t="n">
        <v>0.001634368433341116</v>
      </c>
      <c r="AC97" s="84" t="n">
        <v>192</v>
      </c>
      <c r="AD97" s="85" t="n">
        <v>0.04482839131449919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0.03432173710016344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0.02801774457156199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0.01050665421433575</v>
      </c>
      <c r="BA97" s="85" t="n">
        <v>0.0112070978286248</v>
      </c>
      <c r="BB97" s="85" t="n">
        <v>0.0126079850572029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n">
        <v>1</v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1608</v>
      </c>
      <c r="F100" s="84" t="n">
        <v>1420</v>
      </c>
      <c r="G100" s="85" t="n">
        <v>0.8830845771144279</v>
      </c>
      <c r="H100" s="84" t="n">
        <v>513</v>
      </c>
      <c r="I100" s="86" t="n">
        <v>0.3190298507462687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0.09701492537313433</v>
      </c>
      <c r="Y100" s="84" t="n">
        <v>362</v>
      </c>
      <c r="Z100" s="87" t="n">
        <v>0.2251243781094527</v>
      </c>
      <c r="AA100" s="84" t="n">
        <v>4</v>
      </c>
      <c r="AB100" s="85" t="n">
        <v>0.002487562189054726</v>
      </c>
      <c r="AC100" s="84" t="n">
        <v>122</v>
      </c>
      <c r="AD100" s="85" t="n">
        <v>0.07587064676616916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0.06592039800995025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0.05223880597014925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0.007462686567164179</v>
      </c>
      <c r="BA100" s="85" t="n">
        <v>0.00808457711442786</v>
      </c>
      <c r="BB100" s="85" t="n">
        <v>0.02549751243781094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2435</v>
      </c>
      <c r="G101" s="85" t="n">
        <v>0.8561884669479606</v>
      </c>
      <c r="H101" s="84" t="n">
        <v>1360</v>
      </c>
      <c r="I101" s="86" t="n">
        <v>0.4781997187060478</v>
      </c>
      <c r="J101" s="84" t="n">
        <v>2557</v>
      </c>
      <c r="K101" s="84" t="n">
        <v>2499</v>
      </c>
      <c r="L101" s="85" t="n">
        <v>0.977</v>
      </c>
      <c r="M101" s="84" t="n">
        <v>9373</v>
      </c>
      <c r="N101" s="84" t="n">
        <v>9198</v>
      </c>
      <c r="O101" s="84" t="n">
        <v>9224</v>
      </c>
      <c r="P101" s="85" t="n">
        <v>0.9841032753654113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169</v>
      </c>
      <c r="X101" s="85" t="n">
        <v>0.05942334739803094</v>
      </c>
      <c r="Y101" s="84" t="n">
        <v>599</v>
      </c>
      <c r="Z101" s="87" t="n">
        <v>0.2106188466947961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n">
        <v>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4846</v>
      </c>
      <c r="F102" s="84" t="n">
        <v>4382</v>
      </c>
      <c r="G102" s="85" t="n">
        <v>0.9042509286009079</v>
      </c>
      <c r="H102" s="84" t="n">
        <v>1354</v>
      </c>
      <c r="I102" s="86" t="n">
        <v>0.2794056954189022</v>
      </c>
      <c r="J102" s="84" t="n">
        <v>4005</v>
      </c>
      <c r="K102" s="84" t="n">
        <v>3869</v>
      </c>
      <c r="L102" s="85" t="n">
        <v>0.966</v>
      </c>
      <c r="M102" s="84" t="n">
        <v>20330</v>
      </c>
      <c r="N102" s="84" t="n">
        <v>20086</v>
      </c>
      <c r="O102" s="84" t="n">
        <v>19961</v>
      </c>
      <c r="P102" s="85" t="n">
        <v>0.9818494835218888</v>
      </c>
      <c r="Q102" s="84" t="n">
        <v>85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489</v>
      </c>
      <c r="X102" s="85" t="n">
        <v>0.1009079653322328</v>
      </c>
      <c r="Y102" s="84" t="n">
        <v>3339</v>
      </c>
      <c r="Z102" s="87" t="n">
        <v>0.6890218737102766</v>
      </c>
      <c r="AA102" s="84" t="n">
        <v>5</v>
      </c>
      <c r="AB102" s="85" t="n">
        <v>0.001031778786628147</v>
      </c>
      <c r="AC102" s="84" t="n">
        <v>413</v>
      </c>
      <c r="AD102" s="85" t="n">
        <v>0.08522492777548493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0.07243087082129591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0.06046223689640941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0.004746182418489476</v>
      </c>
      <c r="BA102" s="85" t="n">
        <v>0.00680973999174577</v>
      </c>
      <c r="BB102" s="85" t="n">
        <v>0.02166735451919109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4190</v>
      </c>
      <c r="F103" s="84" t="n">
        <v>3741</v>
      </c>
      <c r="G103" s="85" t="n">
        <v>0.8928400954653938</v>
      </c>
      <c r="H103" s="84" t="n">
        <v>2158</v>
      </c>
      <c r="I103" s="86" t="n">
        <v>0.515035799522673</v>
      </c>
      <c r="J103" s="84" t="n">
        <v>5115</v>
      </c>
      <c r="K103" s="84" t="n">
        <v>5005</v>
      </c>
      <c r="L103" s="85" t="n">
        <v>0.978</v>
      </c>
      <c r="M103" s="84" t="n">
        <v>22020</v>
      </c>
      <c r="N103" s="84" t="n">
        <v>21168</v>
      </c>
      <c r="O103" s="84" t="n">
        <v>21736</v>
      </c>
      <c r="P103" s="85" t="n">
        <v>0.987102633969119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249</v>
      </c>
      <c r="X103" s="85" t="n">
        <v>0.05942720763723151</v>
      </c>
      <c r="Y103" s="84" t="n">
        <v>949</v>
      </c>
      <c r="Z103" s="87" t="n">
        <v>0.226491646778043</v>
      </c>
      <c r="AA103" s="84" t="n">
        <v>16</v>
      </c>
      <c r="AB103" s="85" t="n">
        <v>0.003818615751789976</v>
      </c>
      <c r="AC103" s="84" t="n">
        <v>186</v>
      </c>
      <c r="AD103" s="85" t="n">
        <v>0.04439140811455847</v>
      </c>
      <c r="AE103" s="84" t="n">
        <v>35</v>
      </c>
      <c r="AF103" s="85" t="n">
        <v>0.1881720430107527</v>
      </c>
      <c r="AG103" s="84" t="n">
        <v>136</v>
      </c>
      <c r="AH103" s="85" t="n">
        <v>0.7311827956989247</v>
      </c>
      <c r="AI103" s="88" t="n">
        <v>125</v>
      </c>
      <c r="AJ103" s="85" t="n">
        <v>0.02983293556085919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0.02482100238663484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0.009307875894988066</v>
      </c>
      <c r="BA103" s="85" t="n">
        <v>0.009785202863961813</v>
      </c>
      <c r="BB103" s="85" t="n">
        <v>0.02004773269689738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1632</v>
      </c>
      <c r="F107" s="84" t="n">
        <v>1424</v>
      </c>
      <c r="G107" s="85" t="n">
        <v>0.8725490196078431</v>
      </c>
      <c r="H107" s="84" t="n">
        <v>500</v>
      </c>
      <c r="I107" s="86" t="n">
        <v>0.3063725490196079</v>
      </c>
      <c r="J107" s="84" t="n">
        <v>1419</v>
      </c>
      <c r="K107" s="84" t="n">
        <v>1382</v>
      </c>
      <c r="L107" s="85" t="n">
        <v>0.974</v>
      </c>
      <c r="M107" s="84" t="n">
        <v>7020</v>
      </c>
      <c r="N107" s="84" t="n">
        <v>7045</v>
      </c>
      <c r="O107" s="84" t="n">
        <v>6896</v>
      </c>
      <c r="P107" s="85" t="n">
        <v>0.9823361823361824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0.1844362745098039</v>
      </c>
      <c r="Y107" s="84" t="n">
        <v>594</v>
      </c>
      <c r="Z107" s="87" t="n">
        <v>0.3639705882352941</v>
      </c>
      <c r="AA107" s="84" t="n">
        <v>5</v>
      </c>
      <c r="AB107" s="85" t="n">
        <v>0.003063725490196078</v>
      </c>
      <c r="AC107" s="84" t="n">
        <v>75</v>
      </c>
      <c r="AD107" s="85" t="n">
        <v>0.04595588235294118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0.03860294117647059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0.03186274509803921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0.009803921568627451</v>
      </c>
      <c r="BA107" s="85" t="n">
        <v>0.009803921568627451</v>
      </c>
      <c r="BB107" s="85" t="n">
        <v>0.02144607843137255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2923</v>
      </c>
      <c r="F108" s="84" t="n">
        <v>2528</v>
      </c>
      <c r="G108" s="85" t="n">
        <v>0.8648648648648649</v>
      </c>
      <c r="H108" s="84" t="n">
        <v>1482</v>
      </c>
      <c r="I108" s="86" t="n">
        <v>0.5070133424563804</v>
      </c>
      <c r="J108" s="84" t="n">
        <v>2853</v>
      </c>
      <c r="K108" s="84" t="n">
        <v>2791</v>
      </c>
      <c r="L108" s="85" t="n">
        <v>0.978</v>
      </c>
      <c r="M108" s="84" t="n">
        <v>10174</v>
      </c>
      <c r="N108" s="84" t="n">
        <v>10244</v>
      </c>
      <c r="O108" s="84" t="n">
        <v>9999</v>
      </c>
      <c r="P108" s="85" t="n">
        <v>0.9827992923137409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0.1748203900102634</v>
      </c>
      <c r="Y108" s="84" t="n">
        <v>1541</v>
      </c>
      <c r="Z108" s="87" t="n">
        <v>0.5271980841601095</v>
      </c>
      <c r="AA108" s="84" t="n">
        <v>0</v>
      </c>
      <c r="AB108" s="85" t="n">
        <v>0</v>
      </c>
      <c r="AC108" s="84" t="n">
        <v>87</v>
      </c>
      <c r="AD108" s="85" t="n">
        <v>0.02976394115634622</v>
      </c>
      <c r="AE108" s="84" t="n">
        <v>13</v>
      </c>
      <c r="AF108" s="85" t="n">
        <v>0.1494252873563219</v>
      </c>
      <c r="AG108" s="84" t="n">
        <v>63</v>
      </c>
      <c r="AH108" s="85" t="n">
        <v>0.7241379310344828</v>
      </c>
      <c r="AI108" s="88" t="n">
        <v>60</v>
      </c>
      <c r="AJ108" s="85" t="n">
        <v>0.02052685596989394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0.01573725624358536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0.00752651385562778</v>
      </c>
      <c r="BA108" s="85" t="n">
        <v>0.008894970920287376</v>
      </c>
      <c r="BB108" s="85" t="n">
        <v>0.00752651385562778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n">
        <v>1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4572</v>
      </c>
      <c r="F109" s="84" t="n">
        <v>4097</v>
      </c>
      <c r="G109" s="85" t="n">
        <v>0.8961067366579177</v>
      </c>
      <c r="H109" s="84" t="n">
        <v>1331</v>
      </c>
      <c r="I109" s="86" t="n">
        <v>0.2911198600174978</v>
      </c>
      <c r="J109" s="84" t="n">
        <v>4315</v>
      </c>
      <c r="K109" s="84" t="n">
        <v>4207</v>
      </c>
      <c r="L109" s="85" t="n">
        <v>0.975</v>
      </c>
      <c r="M109" s="84" t="n">
        <v>21126</v>
      </c>
      <c r="N109" s="84" t="n">
        <v>21002</v>
      </c>
      <c r="O109" s="84" t="n">
        <v>20675</v>
      </c>
      <c r="P109" s="85" t="n">
        <v>0.9786518981349995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0.1887576552930884</v>
      </c>
      <c r="Y109" s="84" t="n">
        <v>2126</v>
      </c>
      <c r="Z109" s="87" t="n">
        <v>0.4650043744531934</v>
      </c>
      <c r="AA109" s="84" t="n">
        <v>6</v>
      </c>
      <c r="AB109" s="85" t="n">
        <v>0.001312335958005249</v>
      </c>
      <c r="AC109" s="84" t="n">
        <v>319</v>
      </c>
      <c r="AD109" s="85" t="n">
        <v>0.06977252843394575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0.05993000874890639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0.04921259842519685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0.004811898512685914</v>
      </c>
      <c r="BA109" s="85" t="n">
        <v>0.004374453193350831</v>
      </c>
      <c r="BB109" s="85" t="n">
        <v>0.01749781277340333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3974</v>
      </c>
      <c r="F110" s="84" t="n">
        <v>3538</v>
      </c>
      <c r="G110" s="85" t="n">
        <v>0.8902868646200301</v>
      </c>
      <c r="H110" s="84" t="n">
        <v>1966</v>
      </c>
      <c r="I110" s="86" t="n">
        <v>0.4947156517362858</v>
      </c>
      <c r="J110" s="84" t="n">
        <v>4599</v>
      </c>
      <c r="K110" s="84" t="n">
        <v>4509</v>
      </c>
      <c r="L110" s="85" t="n">
        <v>0.98</v>
      </c>
      <c r="M110" s="84" t="n">
        <v>21346</v>
      </c>
      <c r="N110" s="84" t="n">
        <v>21497</v>
      </c>
      <c r="O110" s="84" t="n">
        <v>21018</v>
      </c>
      <c r="P110" s="85" t="n">
        <v>0.9846341234891783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646</v>
      </c>
      <c r="X110" s="85" t="n">
        <v>0.1625566180171112</v>
      </c>
      <c r="Y110" s="84" t="n">
        <v>1163</v>
      </c>
      <c r="Z110" s="87" t="n">
        <v>0.2926522395571213</v>
      </c>
      <c r="AA110" s="84" t="n">
        <v>14</v>
      </c>
      <c r="AB110" s="85" t="n">
        <v>0.003522898842476095</v>
      </c>
      <c r="AC110" s="84" t="n">
        <v>168</v>
      </c>
      <c r="AD110" s="85" t="n">
        <v>0.04227478610971314</v>
      </c>
      <c r="AE110" s="84" t="n">
        <v>29</v>
      </c>
      <c r="AF110" s="85" t="n">
        <v>0.1726190476190476</v>
      </c>
      <c r="AG110" s="84" t="n">
        <v>139</v>
      </c>
      <c r="AH110" s="85" t="n">
        <v>0.8273809523809523</v>
      </c>
      <c r="AI110" s="88" t="n">
        <v>126</v>
      </c>
      <c r="AJ110" s="85" t="n">
        <v>0.03170608958228485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0.02541519879214897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0.01006542526421741</v>
      </c>
      <c r="BA110" s="85" t="n">
        <v>0.009562154001006542</v>
      </c>
      <c r="BB110" s="85" t="n">
        <v>0.01333668847508807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n">
        <v>0.9655172413793104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n">
        <v>1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1249</v>
      </c>
      <c r="G113" s="85" t="n">
        <v>0.872816212438854</v>
      </c>
      <c r="H113" s="84" t="n">
        <v>369</v>
      </c>
      <c r="I113" s="86" t="n">
        <v>0.2578616352201258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0.129979035639413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2883</v>
      </c>
      <c r="F114" s="84" t="n">
        <v>2400</v>
      </c>
      <c r="G114" s="85" t="n">
        <v>0.8324661810613944</v>
      </c>
      <c r="H114" s="84" t="n">
        <v>1591</v>
      </c>
      <c r="I114" s="86" t="n">
        <v>0.5518557058619493</v>
      </c>
      <c r="J114" s="84" t="n">
        <v>2877</v>
      </c>
      <c r="K114" s="84" t="n">
        <v>2830</v>
      </c>
      <c r="L114" s="85" t="n">
        <v>0.984</v>
      </c>
      <c r="M114" s="84" t="n">
        <v>10987</v>
      </c>
      <c r="N114" s="84" t="n">
        <v>11228</v>
      </c>
      <c r="O114" s="84" t="n">
        <v>10779</v>
      </c>
      <c r="P114" s="85" t="n">
        <v>0.9810685355420042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0.08324661810613944</v>
      </c>
      <c r="Y114" s="84" t="n">
        <v>761</v>
      </c>
      <c r="Z114" s="87" t="n">
        <v>0.2639611515782171</v>
      </c>
      <c r="AA114" s="84" t="n">
        <v>0</v>
      </c>
      <c r="AB114" s="85" t="n">
        <v>0</v>
      </c>
      <c r="AC114" s="84" t="n">
        <v>94</v>
      </c>
      <c r="AD114" s="85" t="n">
        <v>0.03260492542490461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0.0218522372528616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0.01560874089490114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0.005896635449184877</v>
      </c>
      <c r="BA114" s="85" t="n">
        <v>0.005896635449184877</v>
      </c>
      <c r="BB114" s="85" t="n">
        <v>0.008671522719389525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4728</v>
      </c>
      <c r="F115" s="84" t="n">
        <v>4212</v>
      </c>
      <c r="G115" s="85" t="n">
        <v>0.8908629441624365</v>
      </c>
      <c r="H115" s="84" t="n">
        <v>1289</v>
      </c>
      <c r="I115" s="86" t="n">
        <v>0.2726311336717428</v>
      </c>
      <c r="J115" s="84" t="n">
        <v>3475</v>
      </c>
      <c r="K115" s="84" t="n">
        <v>3293</v>
      </c>
      <c r="L115" s="85" t="n">
        <v>0.948</v>
      </c>
      <c r="M115" s="84" t="n">
        <v>20511</v>
      </c>
      <c r="N115" s="84" t="n">
        <v>20858</v>
      </c>
      <c r="O115" s="84" t="n">
        <v>19833</v>
      </c>
      <c r="P115" s="85" t="n">
        <v>0.9669445663302618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507</v>
      </c>
      <c r="X115" s="85" t="n">
        <v>0.1072335025380711</v>
      </c>
      <c r="Y115" s="84" t="n">
        <v>2204</v>
      </c>
      <c r="Z115" s="87" t="n">
        <v>0.4661590524534687</v>
      </c>
      <c r="AA115" s="84" t="n">
        <v>4</v>
      </c>
      <c r="AB115" s="85" t="n">
        <v>0.0008460236886632825</v>
      </c>
      <c r="AC115" s="84" t="n">
        <v>346</v>
      </c>
      <c r="AD115" s="85" t="n">
        <v>0.07318104906937395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0.05414551607445008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0.04357021996615906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0.008248730964467006</v>
      </c>
      <c r="BA115" s="85" t="n">
        <v>0.007825719120135364</v>
      </c>
      <c r="BB115" s="85" t="n">
        <v>0.01903553299492386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n">
        <v>0.98</v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3554</v>
      </c>
      <c r="G116" s="85" t="n">
        <v>0.8931892435285248</v>
      </c>
      <c r="H116" s="84" t="n">
        <v>2032</v>
      </c>
      <c r="I116" s="86" t="n">
        <v>0.5106810756471475</v>
      </c>
      <c r="J116" s="84" t="n">
        <v>4479</v>
      </c>
      <c r="K116" s="84" t="n">
        <v>4396</v>
      </c>
      <c r="L116" s="85" t="n">
        <v>0.981</v>
      </c>
      <c r="M116" s="84" t="n">
        <v>22076</v>
      </c>
      <c r="N116" s="84" t="n">
        <v>22491</v>
      </c>
      <c r="O116" s="84" t="n">
        <v>21754</v>
      </c>
      <c r="P116" s="85" t="n">
        <v>0.9854140242797609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360</v>
      </c>
      <c r="X116" s="85" t="n">
        <v>0.09047499371701433</v>
      </c>
      <c r="Y116" s="84" t="n">
        <v>1131</v>
      </c>
      <c r="Z116" s="87" t="n">
        <v>0.28424227192762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n">
        <v>1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1558</v>
      </c>
      <c r="G119" s="85" t="n">
        <v>0.8551042810098792</v>
      </c>
      <c r="H119" s="84" t="n">
        <v>575</v>
      </c>
      <c r="I119" s="86" t="n">
        <v>0.3155872667398463</v>
      </c>
      <c r="J119" s="84" t="n">
        <v>1270</v>
      </c>
      <c r="K119" s="84" t="n">
        <v>1222</v>
      </c>
      <c r="L119" s="85" t="n">
        <v>0.962</v>
      </c>
      <c r="M119" s="84" t="n">
        <v>6827</v>
      </c>
      <c r="N119" s="84" t="n">
        <v>6823</v>
      </c>
      <c r="O119" s="84" t="n">
        <v>6716</v>
      </c>
      <c r="P119" s="85" t="n">
        <v>0.983741028270104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0.07903402854006586</v>
      </c>
      <c r="Y119" s="84" t="n">
        <v>346</v>
      </c>
      <c r="Z119" s="87" t="n">
        <v>0.1899012074643249</v>
      </c>
      <c r="AA119" s="84" t="n">
        <v>2</v>
      </c>
      <c r="AB119" s="85" t="n">
        <v>0.001097694840834248</v>
      </c>
      <c r="AC119" s="84" t="n">
        <v>126</v>
      </c>
      <c r="AD119" s="85" t="n">
        <v>0.06915477497255763</v>
      </c>
      <c r="AE119" s="84" t="n">
        <v>11</v>
      </c>
      <c r="AF119" s="85" t="n">
        <v>0.0873015873015873</v>
      </c>
      <c r="AG119" s="84" t="n">
        <v>107</v>
      </c>
      <c r="AH119" s="85" t="n">
        <v>0.8492063492063492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0.7222222222222222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n">
        <v>1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2826</v>
      </c>
      <c r="F120" s="84" t="n">
        <v>2444</v>
      </c>
      <c r="G120" s="85" t="n">
        <v>0.86482661004954</v>
      </c>
      <c r="H120" s="84" t="n">
        <v>1301</v>
      </c>
      <c r="I120" s="86" t="n">
        <v>0.4603680113234254</v>
      </c>
      <c r="J120" s="84" t="n">
        <v>1810</v>
      </c>
      <c r="K120" s="84" t="n">
        <v>1769</v>
      </c>
      <c r="L120" s="85" t="n">
        <v>0.977</v>
      </c>
      <c r="M120" s="84" t="n">
        <v>9034</v>
      </c>
      <c r="N120" s="84" t="n">
        <v>9357</v>
      </c>
      <c r="O120" s="84" t="n">
        <v>8895</v>
      </c>
      <c r="P120" s="85" t="n">
        <v>0.9846136816471109</v>
      </c>
      <c r="Q120" s="84" t="n">
        <v>36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0.07041755130927105</v>
      </c>
      <c r="Y120" s="84" t="n">
        <v>551</v>
      </c>
      <c r="Z120" s="87" t="n">
        <v>0.1949752300070771</v>
      </c>
      <c r="AA120" s="84" t="n">
        <v>2</v>
      </c>
      <c r="AB120" s="85" t="n">
        <v>0.0007077140835102619</v>
      </c>
      <c r="AC120" s="84" t="n">
        <v>178</v>
      </c>
      <c r="AD120" s="85" t="n">
        <v>0.0629865534324133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0.05697098372257608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0.03503184713375796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0.01769285208775655</v>
      </c>
      <c r="BA120" s="85" t="n">
        <v>0.01627742392073602</v>
      </c>
      <c r="BB120" s="85" t="n">
        <v>0.01132342533616419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5589</v>
      </c>
      <c r="F121" s="84" t="n">
        <v>5031</v>
      </c>
      <c r="G121" s="85" t="n">
        <v>0.9001610305958132</v>
      </c>
      <c r="H121" s="84" t="n">
        <v>1897</v>
      </c>
      <c r="I121" s="86" t="n">
        <v>0.3394167113973877</v>
      </c>
      <c r="J121" s="84" t="n">
        <v>4333</v>
      </c>
      <c r="K121" s="84" t="n">
        <v>4217</v>
      </c>
      <c r="L121" s="85" t="n">
        <v>0.973</v>
      </c>
      <c r="M121" s="84" t="n">
        <v>20440</v>
      </c>
      <c r="N121" s="84" t="n">
        <v>21135</v>
      </c>
      <c r="O121" s="84" t="n">
        <v>20134</v>
      </c>
      <c r="P121" s="85" t="n">
        <v>0.9850293542074364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0.0849883700125246</v>
      </c>
      <c r="Y121" s="84" t="n">
        <v>2023</v>
      </c>
      <c r="Z121" s="87" t="n">
        <v>0.3619609948112363</v>
      </c>
      <c r="AA121" s="84" t="n">
        <v>6</v>
      </c>
      <c r="AB121" s="85" t="n">
        <v>0.001073537305421363</v>
      </c>
      <c r="AC121" s="84" t="n">
        <v>555</v>
      </c>
      <c r="AD121" s="85" t="n">
        <v>0.09930220075147611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0.09125067096081589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0.06924315619967794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0.01485059939166219</v>
      </c>
      <c r="BA121" s="85" t="n">
        <v>0.01520844516013598</v>
      </c>
      <c r="BB121" s="85" t="n">
        <v>0.01413490785471462</v>
      </c>
      <c r="BC121" s="85" t="n">
        <v>0.2196382428940568</v>
      </c>
      <c r="BD121" s="88" t="n">
        <v>0</v>
      </c>
      <c r="BE121" s="88" t="n">
        <v>0</v>
      </c>
      <c r="BF121" s="86" t="n">
        <v>0.9951456310679612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4362</v>
      </c>
      <c r="F122" s="84" t="n">
        <v>3843</v>
      </c>
      <c r="G122" s="85" t="n">
        <v>0.8810178817056397</v>
      </c>
      <c r="H122" s="84" t="n">
        <v>2161</v>
      </c>
      <c r="I122" s="86" t="n">
        <v>0.4954149472718936</v>
      </c>
      <c r="J122" s="84" t="n">
        <v>5047</v>
      </c>
      <c r="K122" s="84" t="n">
        <v>4965</v>
      </c>
      <c r="L122" s="85" t="n">
        <v>0.984</v>
      </c>
      <c r="M122" s="84" t="n">
        <v>22669</v>
      </c>
      <c r="N122" s="84" t="n">
        <v>22883</v>
      </c>
      <c r="O122" s="84" t="n">
        <v>22415</v>
      </c>
      <c r="P122" s="85" t="n">
        <v>0.9887952710750364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0.07519486474094451</v>
      </c>
      <c r="Y122" s="84" t="n">
        <v>857</v>
      </c>
      <c r="Z122" s="87" t="n">
        <v>0.1964695093993581</v>
      </c>
      <c r="AA122" s="84" t="n">
        <v>8</v>
      </c>
      <c r="AB122" s="85" t="n">
        <v>0.001834021091242549</v>
      </c>
      <c r="AC122" s="84" t="n">
        <v>288</v>
      </c>
      <c r="AD122" s="85" t="n">
        <v>0.06602475928473177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0.06671251719394773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0.0490600641907382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0.03301237964236588</v>
      </c>
      <c r="BA122" s="85" t="n">
        <v>0.03255387436955525</v>
      </c>
      <c r="BB122" s="85" t="n">
        <v>0.01375515818431912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1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632</v>
      </c>
      <c r="N125" s="84" t="n">
        <v>622</v>
      </c>
      <c r="O125" s="84" t="n">
        <v>525</v>
      </c>
      <c r="P125" s="85" t="n">
        <v>0.8306962025316456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1886</v>
      </c>
      <c r="F126" s="84" t="n">
        <v>1629</v>
      </c>
      <c r="G126" s="85" t="n">
        <v>0.8637327677624602</v>
      </c>
      <c r="H126" s="84" t="n">
        <v>515</v>
      </c>
      <c r="I126" s="86" t="n">
        <v>0.2730646871686108</v>
      </c>
      <c r="J126" s="84" t="n">
        <v>1477</v>
      </c>
      <c r="K126" s="84" t="n">
        <v>1442</v>
      </c>
      <c r="L126" s="85" t="n">
        <v>0.976</v>
      </c>
      <c r="M126" s="84" t="n">
        <v>7061</v>
      </c>
      <c r="N126" s="84" t="n">
        <v>7059</v>
      </c>
      <c r="O126" s="84" t="n">
        <v>6958</v>
      </c>
      <c r="P126" s="85" t="n">
        <v>0.9854128310437615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0.1325556733828208</v>
      </c>
      <c r="Y126" s="84" t="n">
        <v>1522</v>
      </c>
      <c r="Z126" s="87" t="n">
        <v>0.806998939554613</v>
      </c>
      <c r="AA126" s="84" t="n">
        <v>0</v>
      </c>
      <c r="AB126" s="85" t="n">
        <v>0</v>
      </c>
      <c r="AC126" s="84" t="n">
        <v>101</v>
      </c>
      <c r="AD126" s="85" t="n">
        <v>0.0535524920466596</v>
      </c>
      <c r="AE126" s="84" t="n">
        <v>15</v>
      </c>
      <c r="AF126" s="85" t="n">
        <v>0.1485148514851485</v>
      </c>
      <c r="AG126" s="84" t="n">
        <v>84</v>
      </c>
      <c r="AH126" s="85" t="n">
        <v>0.8316831683168316</v>
      </c>
      <c r="AI126" s="88" t="n">
        <v>105</v>
      </c>
      <c r="AJ126" s="85" t="n">
        <v>0.05567338282078473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0.03817603393425239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0.01696712619300106</v>
      </c>
      <c r="BA126" s="85" t="n">
        <v>0.01802757158006363</v>
      </c>
      <c r="BB126" s="85" t="n">
        <v>0.01590668080593849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n">
        <v>1</v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3071</v>
      </c>
      <c r="F127" s="84" t="n">
        <v>2649</v>
      </c>
      <c r="G127" s="85" t="n">
        <v>0.8625854770433083</v>
      </c>
      <c r="H127" s="84" t="n">
        <v>1537</v>
      </c>
      <c r="I127" s="86" t="n">
        <v>0.5004884402474764</v>
      </c>
      <c r="J127" s="84" t="n">
        <v>3203</v>
      </c>
      <c r="K127" s="84" t="n">
        <v>3156</v>
      </c>
      <c r="L127" s="85" t="n">
        <v>0.985</v>
      </c>
      <c r="M127" s="84" t="n">
        <v>10921</v>
      </c>
      <c r="N127" s="84" t="n">
        <v>10960</v>
      </c>
      <c r="O127" s="84" t="n">
        <v>10788</v>
      </c>
      <c r="P127" s="85" t="n">
        <v>0.9878216280560388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278</v>
      </c>
      <c r="X127" s="85" t="n">
        <v>0.090524259198958</v>
      </c>
      <c r="Y127" s="84" t="n">
        <v>2460</v>
      </c>
      <c r="Z127" s="87" t="n">
        <v>0.8010420058612829</v>
      </c>
      <c r="AA127" s="84" t="n">
        <v>1</v>
      </c>
      <c r="AB127" s="85" t="n">
        <v>0.0003256268316509281</v>
      </c>
      <c r="AC127" s="84" t="n">
        <v>96</v>
      </c>
      <c r="AD127" s="85" t="n">
        <v>0.03126017583848909</v>
      </c>
      <c r="AE127" s="84" t="n">
        <v>20</v>
      </c>
      <c r="AF127" s="85" t="n">
        <v>0.2083333333333333</v>
      </c>
      <c r="AG127" s="84" t="n">
        <v>77</v>
      </c>
      <c r="AH127" s="85" t="n">
        <v>0.8020833333333334</v>
      </c>
      <c r="AI127" s="88" t="n">
        <v>108</v>
      </c>
      <c r="AJ127" s="85" t="n">
        <v>0.03516769781830023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0.0162813415825464</v>
      </c>
      <c r="AP127" s="85" t="n">
        <v>0.5208333333333334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0.02409638554216868</v>
      </c>
      <c r="BA127" s="85" t="n">
        <v>0.02377075871051775</v>
      </c>
      <c r="BB127" s="85" t="n">
        <v>0.03028329534353631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5670</v>
      </c>
      <c r="F128" s="84" t="n">
        <v>5115</v>
      </c>
      <c r="G128" s="85" t="n">
        <v>0.9021164021164021</v>
      </c>
      <c r="H128" s="84" t="n">
        <v>1614</v>
      </c>
      <c r="I128" s="86" t="n">
        <v>0.2846560846560847</v>
      </c>
      <c r="J128" s="84" t="n">
        <v>4875</v>
      </c>
      <c r="K128" s="84" t="n">
        <v>4667</v>
      </c>
      <c r="L128" s="85" t="n">
        <v>0.957</v>
      </c>
      <c r="M128" s="84" t="n">
        <v>21903</v>
      </c>
      <c r="N128" s="84" t="n">
        <v>21605</v>
      </c>
      <c r="O128" s="84" t="n">
        <v>21414</v>
      </c>
      <c r="P128" s="85" t="n">
        <v>0.9776742911929872</v>
      </c>
      <c r="Q128" s="84" t="n">
        <v>198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559</v>
      </c>
      <c r="X128" s="85" t="n">
        <v>0.09858906525573193</v>
      </c>
      <c r="Y128" s="84" t="n">
        <v>2019</v>
      </c>
      <c r="Z128" s="87" t="n">
        <v>0.3560846560846561</v>
      </c>
      <c r="AA128" s="84" t="n">
        <v>9</v>
      </c>
      <c r="AB128" s="85" t="n">
        <v>0.001587301587301587</v>
      </c>
      <c r="AC128" s="84" t="n">
        <v>443</v>
      </c>
      <c r="AD128" s="85" t="n">
        <v>0.0781305114638448</v>
      </c>
      <c r="AE128" s="84" t="n">
        <v>94</v>
      </c>
      <c r="AF128" s="85" t="n">
        <v>0.2121896162528217</v>
      </c>
      <c r="AG128" s="84" t="n">
        <v>331</v>
      </c>
      <c r="AH128" s="85" t="n">
        <v>0.7471783295711061</v>
      </c>
      <c r="AI128" s="88" t="n">
        <v>445</v>
      </c>
      <c r="AJ128" s="85" t="n">
        <v>0.07848324514991181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0.05291005291005291</v>
      </c>
      <c r="AP128" s="85" t="n">
        <v>0.6772009029345373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0.01181657848324515</v>
      </c>
      <c r="BA128" s="85" t="n">
        <v>0.01022927689594356</v>
      </c>
      <c r="BB128" s="85" t="n">
        <v>0.01181657848324515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4156</v>
      </c>
      <c r="F129" s="84" t="n">
        <v>3703</v>
      </c>
      <c r="G129" s="85" t="n">
        <v>0.8910009624639076</v>
      </c>
      <c r="H129" s="84" t="n">
        <v>2092</v>
      </c>
      <c r="I129" s="86" t="n">
        <v>0.5033686236766122</v>
      </c>
      <c r="J129" s="84" t="n">
        <v>5033</v>
      </c>
      <c r="K129" s="84" t="n">
        <v>4945</v>
      </c>
      <c r="L129" s="85" t="n">
        <v>0.983</v>
      </c>
      <c r="M129" s="84" t="n">
        <v>22350</v>
      </c>
      <c r="N129" s="84" t="n">
        <v>22757</v>
      </c>
      <c r="O129" s="84" t="n">
        <v>22091</v>
      </c>
      <c r="P129" s="85" t="n">
        <v>0.9884116331096197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0.1041867179980751</v>
      </c>
      <c r="Y129" s="84" t="n">
        <v>2673</v>
      </c>
      <c r="Z129" s="87" t="n">
        <v>0.6431665062560153</v>
      </c>
      <c r="AA129" s="84" t="n">
        <v>13</v>
      </c>
      <c r="AB129" s="85" t="n">
        <v>0.003128007699711261</v>
      </c>
      <c r="AC129" s="84" t="n">
        <v>237</v>
      </c>
      <c r="AD129" s="85" t="n">
        <v>0.05702598652550529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0.06039461020211742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0.04162656400384986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0.03152069297401348</v>
      </c>
      <c r="BA129" s="85" t="n">
        <v>0.02959576515880654</v>
      </c>
      <c r="BB129" s="85" t="n">
        <v>0.01275264677574591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4</v>
      </c>
      <c r="N130" s="84" t="n">
        <v>2</v>
      </c>
      <c r="O130" s="84" t="n">
        <v>2</v>
      </c>
      <c r="P130" s="85" t="n">
        <v>0.5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626</v>
      </c>
      <c r="N131" s="84" t="n">
        <v>561</v>
      </c>
      <c r="O131" s="84" t="n">
        <v>475</v>
      </c>
      <c r="P131" s="85" t="n">
        <v>0.7587859424920128</v>
      </c>
      <c r="Q131" s="84" t="n">
        <v>46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1245</v>
      </c>
      <c r="G132" s="85" t="n">
        <v>0.8682008368200836</v>
      </c>
      <c r="H132" s="84" t="n">
        <v>520</v>
      </c>
      <c r="I132" s="86" t="n">
        <v>0.3626220362622036</v>
      </c>
      <c r="J132" s="84" t="n">
        <v>1589</v>
      </c>
      <c r="K132" s="84" t="n">
        <v>1558</v>
      </c>
      <c r="L132" s="85" t="n">
        <v>0.98</v>
      </c>
      <c r="M132" s="84" t="n">
        <v>6860</v>
      </c>
      <c r="N132" s="84" t="n">
        <v>6864</v>
      </c>
      <c r="O132" s="84" t="n">
        <v>6744</v>
      </c>
      <c r="P132" s="85" t="n">
        <v>0.9830903790087464</v>
      </c>
      <c r="Q132" s="84" t="n">
        <v>24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218</v>
      </c>
      <c r="X132" s="85" t="n">
        <v>0.1520223152022315</v>
      </c>
      <c r="Y132" s="84" t="n">
        <v>1875</v>
      </c>
      <c r="Z132" s="87" t="n">
        <v>1.307531380753138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18</v>
      </c>
      <c r="AF132" s="85" t="n">
        <v>0.2571428571428571</v>
      </c>
      <c r="AG132" s="84" t="n">
        <v>55</v>
      </c>
      <c r="AH132" s="85" t="n">
        <v>0.7857142857142857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3832</v>
      </c>
      <c r="F133" s="84" t="n">
        <v>3370</v>
      </c>
      <c r="G133" s="85" t="n">
        <v>0.8794363256784968</v>
      </c>
      <c r="H133" s="84" t="n">
        <v>1429</v>
      </c>
      <c r="I133" s="86" t="n">
        <v>0.3729123173277662</v>
      </c>
      <c r="J133" s="84" t="n">
        <v>2997</v>
      </c>
      <c r="K133" s="84" t="n">
        <v>2912</v>
      </c>
      <c r="L133" s="85" t="n">
        <v>0.972</v>
      </c>
      <c r="M133" s="84" t="n">
        <v>10870</v>
      </c>
      <c r="N133" s="84" t="n">
        <v>10894</v>
      </c>
      <c r="O133" s="84" t="n">
        <v>10676</v>
      </c>
      <c r="P133" s="85" t="n">
        <v>0.9821527138914443</v>
      </c>
      <c r="Q133" s="84" t="n">
        <v>26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0.06706680584551149</v>
      </c>
      <c r="Y133" s="84" t="n">
        <v>2255</v>
      </c>
      <c r="Z133" s="87" t="n">
        <v>0.5884655532359081</v>
      </c>
      <c r="AA133" s="84" t="n">
        <v>2</v>
      </c>
      <c r="AB133" s="85" t="n">
        <v>0.0005219206680584551</v>
      </c>
      <c r="AC133" s="84" t="n">
        <v>71</v>
      </c>
      <c r="AD133" s="85" t="n">
        <v>0.01852818371607516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0.01722338204592902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0.01096033402922756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0.004175365344467641</v>
      </c>
      <c r="BA133" s="85" t="n">
        <v>0.004697286012526096</v>
      </c>
      <c r="BB133" s="85" t="n">
        <v>0.01122129436325679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n">
        <v>1</v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4326</v>
      </c>
      <c r="F134" s="84" t="n">
        <v>3875</v>
      </c>
      <c r="G134" s="85" t="n">
        <v>0.8957466481738326</v>
      </c>
      <c r="H134" s="84" t="n">
        <v>1398</v>
      </c>
      <c r="I134" s="86" t="n">
        <v>0.3231622746185853</v>
      </c>
      <c r="J134" s="84" t="n">
        <v>4813</v>
      </c>
      <c r="K134" s="84" t="n">
        <v>4624</v>
      </c>
      <c r="L134" s="85" t="n">
        <v>0.961</v>
      </c>
      <c r="M134" s="84" t="n">
        <v>20974</v>
      </c>
      <c r="N134" s="84" t="n">
        <v>20663</v>
      </c>
      <c r="O134" s="84" t="n">
        <v>20536</v>
      </c>
      <c r="P134" s="85" t="n">
        <v>0.9791170020024793</v>
      </c>
      <c r="Q134" s="84" t="n">
        <v>103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642</v>
      </c>
      <c r="X134" s="85" t="n">
        <v>0.1484049930651872</v>
      </c>
      <c r="Y134" s="84" t="n">
        <v>3271</v>
      </c>
      <c r="Z134" s="87" t="n">
        <v>0.7561257512713824</v>
      </c>
      <c r="AA134" s="84" t="n">
        <v>4</v>
      </c>
      <c r="AB134" s="85" t="n">
        <v>0.0009246417013407304</v>
      </c>
      <c r="AC134" s="84" t="n">
        <v>345</v>
      </c>
      <c r="AD134" s="85" t="n">
        <v>0.07975034674063801</v>
      </c>
      <c r="AE134" s="84" t="n">
        <v>88</v>
      </c>
      <c r="AF134" s="85" t="n">
        <v>0.2550724637681159</v>
      </c>
      <c r="AG134" s="84" t="n">
        <v>272</v>
      </c>
      <c r="AH134" s="85" t="n">
        <v>0.7884057971014493</v>
      </c>
      <c r="AI134" s="88" t="n">
        <v>305</v>
      </c>
      <c r="AJ134" s="85" t="n">
        <v>0.0705039297272307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0.05432269995376791</v>
      </c>
      <c r="AP134" s="85" t="n">
        <v>0.6811594202898551</v>
      </c>
      <c r="AQ134" s="86" t="n">
        <v>0.9648093841642229</v>
      </c>
      <c r="AR134" s="86" t="n">
        <v>0.670926517571885</v>
      </c>
      <c r="AS134" s="86" t="n">
        <v>0.6613418530351438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0.007628294036061026</v>
      </c>
      <c r="BA134" s="85" t="n">
        <v>0.008321775312066574</v>
      </c>
      <c r="BB134" s="85" t="n">
        <v>0.0159500693481276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4121</v>
      </c>
      <c r="F135" s="84" t="n">
        <v>3668</v>
      </c>
      <c r="G135" s="85" t="n">
        <v>0.8900752244600825</v>
      </c>
      <c r="H135" s="84" t="n">
        <v>2152</v>
      </c>
      <c r="I135" s="86" t="n">
        <v>0.5222033487017714</v>
      </c>
      <c r="J135" s="84" t="n">
        <v>4854</v>
      </c>
      <c r="K135" s="84" t="n">
        <v>4754</v>
      </c>
      <c r="L135" s="85" t="n">
        <v>0.979</v>
      </c>
      <c r="M135" s="84" t="n">
        <v>21449</v>
      </c>
      <c r="N135" s="84" t="n">
        <v>21228</v>
      </c>
      <c r="O135" s="84" t="n">
        <v>21138</v>
      </c>
      <c r="P135" s="85" t="n">
        <v>0.9855004895333116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442</v>
      </c>
      <c r="X135" s="85" t="n">
        <v>0.1072555205047319</v>
      </c>
      <c r="Y135" s="84" t="n">
        <v>3745</v>
      </c>
      <c r="Z135" s="87" t="n">
        <v>0.9087600097063819</v>
      </c>
      <c r="AA135" s="84" t="n">
        <v>9</v>
      </c>
      <c r="AB135" s="85" t="n">
        <v>0.002183935937879156</v>
      </c>
      <c r="AC135" s="84" t="n">
        <v>173</v>
      </c>
      <c r="AD135" s="85" t="n">
        <v>0.04198010191701043</v>
      </c>
      <c r="AE135" s="84" t="n">
        <v>35</v>
      </c>
      <c r="AF135" s="85" t="n">
        <v>0.2023121387283237</v>
      </c>
      <c r="AG135" s="84" t="n">
        <v>153</v>
      </c>
      <c r="AH135" s="85" t="n">
        <v>0.884393063583815</v>
      </c>
      <c r="AI135" s="88" t="n">
        <v>160</v>
      </c>
      <c r="AJ135" s="85" t="n">
        <v>0.03882552778451832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0.03130308177626789</v>
      </c>
      <c r="AP135" s="85" t="n">
        <v>0.7456647398843931</v>
      </c>
      <c r="AQ135" s="86" t="n">
        <v>0.9772727272727273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0.006794467362290706</v>
      </c>
      <c r="BA135" s="85" t="n">
        <v>0.008493084202863382</v>
      </c>
      <c r="BB135" s="85" t="n">
        <v>0.01795680660033972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3</v>
      </c>
      <c r="N136" s="84" t="n">
        <v>1</v>
      </c>
      <c r="O136" s="84" t="n">
        <v>1</v>
      </c>
      <c r="P136" s="85" t="n">
        <v>0.3333333333333333</v>
      </c>
      <c r="Q136" s="84" t="n">
        <v>2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516</v>
      </c>
      <c r="N137" s="84" t="n">
        <v>504</v>
      </c>
      <c r="O137" s="84" t="n">
        <v>410</v>
      </c>
      <c r="P137" s="85" t="n">
        <v>0.7945736434108527</v>
      </c>
      <c r="Q137" s="84" t="n">
        <v>28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n">
        <v>1</v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1443</v>
      </c>
      <c r="F138" s="84" t="n">
        <v>1230</v>
      </c>
      <c r="G138" s="85" t="n">
        <v>0.8523908523908524</v>
      </c>
      <c r="H138" s="84" t="n">
        <v>455</v>
      </c>
      <c r="I138" s="86" t="n">
        <v>0.3153153153153153</v>
      </c>
      <c r="J138" s="84" t="n">
        <v>1365</v>
      </c>
      <c r="K138" s="84" t="n">
        <v>1330</v>
      </c>
      <c r="L138" s="85" t="n">
        <v>0.974</v>
      </c>
      <c r="M138" s="84" t="n">
        <v>6404</v>
      </c>
      <c r="N138" s="84" t="n">
        <v>6311</v>
      </c>
      <c r="O138" s="84" t="n">
        <v>6289</v>
      </c>
      <c r="P138" s="85" t="n">
        <v>0.9820424734540912</v>
      </c>
      <c r="Q138" s="84" t="n">
        <v>24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215</v>
      </c>
      <c r="X138" s="85" t="n">
        <v>0.148995148995149</v>
      </c>
      <c r="Y138" s="84" t="n">
        <v>3796</v>
      </c>
      <c r="Z138" s="87" t="n">
        <v>2.630630630630631</v>
      </c>
      <c r="AA138" s="84" t="n">
        <v>6</v>
      </c>
      <c r="AB138" s="85" t="n">
        <v>0.004158004158004158</v>
      </c>
      <c r="AC138" s="84" t="n">
        <v>86</v>
      </c>
      <c r="AD138" s="85" t="n">
        <v>0.0595980595980596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0.04365904365904366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0.03811503811503811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0.009702009702009701</v>
      </c>
      <c r="BA138" s="85" t="n">
        <v>0.008316008316008316</v>
      </c>
      <c r="BB138" s="85" t="n">
        <v>0.02772002772002772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5655</v>
      </c>
      <c r="F139" s="84" t="n">
        <v>4999</v>
      </c>
      <c r="G139" s="85" t="n">
        <v>0.8839964633068081</v>
      </c>
      <c r="H139" s="84" t="n">
        <v>1684</v>
      </c>
      <c r="I139" s="86" t="n">
        <v>0.297789566755084</v>
      </c>
      <c r="J139" s="84" t="n">
        <v>2579</v>
      </c>
      <c r="K139" s="84" t="n">
        <v>2523</v>
      </c>
      <c r="L139" s="85" t="n">
        <v>0.978</v>
      </c>
      <c r="M139" s="84" t="n">
        <v>9535</v>
      </c>
      <c r="N139" s="84" t="n">
        <v>10161</v>
      </c>
      <c r="O139" s="84" t="n">
        <v>9392</v>
      </c>
      <c r="P139" s="85" t="n">
        <v>0.9850026219192449</v>
      </c>
      <c r="Q139" s="84" t="n">
        <v>20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360</v>
      </c>
      <c r="X139" s="85" t="n">
        <v>0.0636604774535809</v>
      </c>
      <c r="Y139" s="84" t="n">
        <v>3208</v>
      </c>
      <c r="Z139" s="87" t="n">
        <v>0.5672855879752432</v>
      </c>
      <c r="AA139" s="84" t="n">
        <v>2</v>
      </c>
      <c r="AB139" s="85" t="n">
        <v>0.0003536693191865606</v>
      </c>
      <c r="AC139" s="84" t="n">
        <v>91</v>
      </c>
      <c r="AD139" s="85" t="n">
        <v>0.01609195402298851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0.009372236958443855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0.006896551724137931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0.01096374889478338</v>
      </c>
      <c r="BA139" s="85" t="n">
        <v>0.004774535809018567</v>
      </c>
      <c r="BB139" s="85" t="n">
        <v>0.00601237842617153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4319</v>
      </c>
      <c r="F140" s="84" t="n">
        <v>3827</v>
      </c>
      <c r="G140" s="85" t="n">
        <v>0.8860847418383885</v>
      </c>
      <c r="H140" s="84" t="n">
        <v>1653</v>
      </c>
      <c r="I140" s="86" t="n">
        <v>0.3827274832137069</v>
      </c>
      <c r="J140" s="84" t="n">
        <v>3856</v>
      </c>
      <c r="K140" s="84" t="n">
        <v>3731</v>
      </c>
      <c r="L140" s="85" t="n">
        <v>0.968</v>
      </c>
      <c r="M140" s="84" t="n">
        <v>18985</v>
      </c>
      <c r="N140" s="84" t="n">
        <v>18742</v>
      </c>
      <c r="O140" s="84" t="n">
        <v>18528</v>
      </c>
      <c r="P140" s="85" t="n">
        <v>0.9759283644982881</v>
      </c>
      <c r="Q140" s="84" t="n">
        <v>100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627</v>
      </c>
      <c r="X140" s="85" t="n">
        <v>0.1451724936327854</v>
      </c>
      <c r="Y140" s="84" t="n">
        <v>1875</v>
      </c>
      <c r="Z140" s="87" t="n">
        <v>0.4341282704329706</v>
      </c>
      <c r="AA140" s="84" t="n">
        <v>6</v>
      </c>
      <c r="AB140" s="85" t="n">
        <v>0.001389210465385506</v>
      </c>
      <c r="AC140" s="84" t="n">
        <v>360</v>
      </c>
      <c r="AD140" s="85" t="n">
        <v>0.08335262792313035</v>
      </c>
      <c r="AE140" s="84" t="n">
        <v>79</v>
      </c>
      <c r="AF140" s="85" t="n">
        <v>0.2194444444444444</v>
      </c>
      <c r="AG140" s="84" t="n">
        <v>261</v>
      </c>
      <c r="AH140" s="85" t="n">
        <v>0.725</v>
      </c>
      <c r="AI140" s="88" t="n">
        <v>289</v>
      </c>
      <c r="AJ140" s="85" t="n">
        <v>0.06691363741606854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0.05047464690900672</v>
      </c>
      <c r="AP140" s="85" t="n">
        <v>0.6055555555555555</v>
      </c>
      <c r="AQ140" s="86" t="n">
        <v>0.9640522875816994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0.008335262792313036</v>
      </c>
      <c r="BA140" s="85" t="n">
        <v>0.008798332947441537</v>
      </c>
      <c r="BB140" s="85" t="n">
        <v>0.01829127112757583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n">
        <v>0.9642857142857143</v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3774</v>
      </c>
      <c r="F141" s="84" t="n">
        <v>3359</v>
      </c>
      <c r="G141" s="85" t="n">
        <v>0.8900370959194489</v>
      </c>
      <c r="H141" s="84" t="n">
        <v>2017</v>
      </c>
      <c r="I141" s="86" t="n">
        <v>0.5344462109167991</v>
      </c>
      <c r="J141" s="84" t="n">
        <v>4569</v>
      </c>
      <c r="K141" s="84" t="n">
        <v>4498</v>
      </c>
      <c r="L141" s="85" t="n">
        <v>0.984</v>
      </c>
      <c r="M141" s="84" t="n">
        <v>20799</v>
      </c>
      <c r="N141" s="84" t="n">
        <v>20714</v>
      </c>
      <c r="O141" s="84" t="n">
        <v>20565</v>
      </c>
      <c r="P141" s="85" t="n">
        <v>0.988749459108611</v>
      </c>
      <c r="Q141" s="84" t="n">
        <v>43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414</v>
      </c>
      <c r="X141" s="85" t="n">
        <v>0.109697933227345</v>
      </c>
      <c r="Y141" s="84" t="n">
        <v>4594</v>
      </c>
      <c r="Z141" s="87" t="n">
        <v>1.217276099629041</v>
      </c>
      <c r="AA141" s="84" t="n">
        <v>9</v>
      </c>
      <c r="AB141" s="85" t="n">
        <v>0.002384737678855326</v>
      </c>
      <c r="AC141" s="84" t="n">
        <v>161</v>
      </c>
      <c r="AD141" s="85" t="n">
        <v>0.04266030736618972</v>
      </c>
      <c r="AE141" s="84" t="n">
        <v>36</v>
      </c>
      <c r="AF141" s="85" t="n">
        <v>0.2236024844720497</v>
      </c>
      <c r="AG141" s="84" t="n">
        <v>123</v>
      </c>
      <c r="AH141" s="85" t="n">
        <v>0.7639751552795031</v>
      </c>
      <c r="AI141" s="88" t="n">
        <v>129</v>
      </c>
      <c r="AJ141" s="85" t="n">
        <v>0.03418124006359301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0.02941176470588235</v>
      </c>
      <c r="AP141" s="85" t="n">
        <v>0.6894409937888198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0.007419183889772125</v>
      </c>
      <c r="BA141" s="85" t="n">
        <v>0.007419183889772125</v>
      </c>
      <c r="BB141" s="85" t="n">
        <v>0.02040275569687335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0.9545454545454546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1310</v>
      </c>
      <c r="G144" s="85" t="n">
        <v>0.8578912901113294</v>
      </c>
      <c r="H144" s="84" t="n">
        <v>523</v>
      </c>
      <c r="I144" s="86" t="n">
        <v>0.3425016371971185</v>
      </c>
      <c r="J144" s="84" t="n">
        <v>1673</v>
      </c>
      <c r="K144" s="84" t="n">
        <v>1631</v>
      </c>
      <c r="L144" s="85" t="n">
        <v>0.975</v>
      </c>
      <c r="M144" s="84" t="n">
        <v>6943</v>
      </c>
      <c r="N144" s="84" t="n">
        <v>6922</v>
      </c>
      <c r="O144" s="84" t="n">
        <v>6796</v>
      </c>
      <c r="P144" s="85" t="n">
        <v>0.9788275961399971</v>
      </c>
      <c r="Q144" s="84" t="n">
        <v>29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0.08055009823182711</v>
      </c>
      <c r="Y144" s="84" t="n">
        <v>439</v>
      </c>
      <c r="Z144" s="87" t="n">
        <v>0.2874918140144073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3450</v>
      </c>
      <c r="F145" s="84" t="n">
        <v>2904</v>
      </c>
      <c r="G145" s="85" t="n">
        <v>0.8417391304347827</v>
      </c>
      <c r="H145" s="84" t="n">
        <v>1897</v>
      </c>
      <c r="I145" s="86" t="n">
        <v>0.5498550724637681</v>
      </c>
      <c r="J145" s="84" t="n">
        <v>4634</v>
      </c>
      <c r="K145" s="84" t="n">
        <v>4535</v>
      </c>
      <c r="L145" s="85" t="n">
        <v>0.979</v>
      </c>
      <c r="M145" s="84" t="n">
        <v>13353</v>
      </c>
      <c r="N145" s="84" t="n">
        <v>13539</v>
      </c>
      <c r="O145" s="84" t="n">
        <v>13118</v>
      </c>
      <c r="P145" s="85" t="n">
        <v>0.9824009585860856</v>
      </c>
      <c r="Q145" s="84" t="n">
        <v>59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0.06898550724637681</v>
      </c>
      <c r="Y145" s="84" t="n">
        <v>799</v>
      </c>
      <c r="Z145" s="87" t="n">
        <v>0.2315942028985507</v>
      </c>
      <c r="AA145" s="84" t="n">
        <v>0</v>
      </c>
      <c r="AB145" s="85" t="n">
        <v>0</v>
      </c>
      <c r="AC145" s="84" t="n">
        <v>120</v>
      </c>
      <c r="AD145" s="85" t="n">
        <v>0.03478260869565217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0.02811594202898551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0.01826086956521739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0.01826086956521739</v>
      </c>
      <c r="BA145" s="85" t="n">
        <v>0.01739130434782609</v>
      </c>
      <c r="BB145" s="85" t="n">
        <v>0.009275362318840579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n">
        <v>1</v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5106</v>
      </c>
      <c r="F146" s="84" t="n">
        <v>4566</v>
      </c>
      <c r="G146" s="85" t="n">
        <v>0.8942420681551116</v>
      </c>
      <c r="H146" s="84" t="n">
        <v>1609</v>
      </c>
      <c r="I146" s="86" t="n">
        <v>0.3151194672933804</v>
      </c>
      <c r="J146" s="84" t="n">
        <v>4735</v>
      </c>
      <c r="K146" s="84" t="n">
        <v>4564</v>
      </c>
      <c r="L146" s="85" t="n">
        <v>0.964</v>
      </c>
      <c r="M146" s="84" t="n">
        <v>21221</v>
      </c>
      <c r="N146" s="84" t="n">
        <v>20422</v>
      </c>
      <c r="O146" s="84" t="n">
        <v>20712</v>
      </c>
      <c r="P146" s="85" t="n">
        <v>0.9760143254323548</v>
      </c>
      <c r="Q146" s="84" t="n">
        <v>158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0.07265961613787701</v>
      </c>
      <c r="Y146" s="84" t="n">
        <v>2100</v>
      </c>
      <c r="Z146" s="87" t="n">
        <v>0.4112808460634548</v>
      </c>
      <c r="AA146" s="84" t="n">
        <v>11</v>
      </c>
      <c r="AB146" s="85" t="n">
        <v>0.002154328241284763</v>
      </c>
      <c r="AC146" s="84" t="n">
        <v>290</v>
      </c>
      <c r="AD146" s="85" t="n">
        <v>0.05679592636114375</v>
      </c>
      <c r="AE146" s="84" t="n">
        <v>66</v>
      </c>
      <c r="AF146" s="85" t="n">
        <v>0.2275862068965517</v>
      </c>
      <c r="AG146" s="84" t="n">
        <v>221</v>
      </c>
      <c r="AH146" s="85" t="n">
        <v>0.7620689655172413</v>
      </c>
      <c r="AI146" s="88" t="n">
        <v>243</v>
      </c>
      <c r="AJ146" s="85" t="n">
        <v>0.04759106933019976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0.03916960438699569</v>
      </c>
      <c r="AP146" s="85" t="n">
        <v>0.6896551724137931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0.01410105757931845</v>
      </c>
      <c r="BA146" s="85" t="n">
        <v>0.01468860164512338</v>
      </c>
      <c r="BB146" s="85" t="n">
        <v>0.01586368977673325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3377</v>
      </c>
      <c r="F147" s="84" t="n">
        <v>2999</v>
      </c>
      <c r="G147" s="85" t="n">
        <v>0.8880663310630738</v>
      </c>
      <c r="H147" s="84" t="n">
        <v>1545</v>
      </c>
      <c r="I147" s="86" t="n">
        <v>0.4575066627183891</v>
      </c>
      <c r="J147" s="84" t="n">
        <v>4104</v>
      </c>
      <c r="K147" s="84" t="n">
        <v>4024</v>
      </c>
      <c r="L147" s="85" t="n">
        <v>0.981</v>
      </c>
      <c r="M147" s="84" t="n">
        <v>20812</v>
      </c>
      <c r="N147" s="84" t="n">
        <v>20039</v>
      </c>
      <c r="O147" s="84" t="n">
        <v>20528</v>
      </c>
      <c r="P147" s="85" t="n">
        <v>0.9863540265231597</v>
      </c>
      <c r="Q147" s="84" t="n">
        <v>60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282</v>
      </c>
      <c r="X147" s="85" t="n">
        <v>0.08350607047675451</v>
      </c>
      <c r="Y147" s="84" t="n">
        <v>1001</v>
      </c>
      <c r="Z147" s="87" t="n">
        <v>0.2964169381107492</v>
      </c>
      <c r="AA147" s="84" t="n">
        <v>12</v>
      </c>
      <c r="AB147" s="85" t="n">
        <v>0.003553449807521469</v>
      </c>
      <c r="AC147" s="84" t="n">
        <v>166</v>
      </c>
      <c r="AD147" s="85" t="n">
        <v>0.04915605567071365</v>
      </c>
      <c r="AE147" s="84" t="n">
        <v>21</v>
      </c>
      <c r="AF147" s="85" t="n">
        <v>0.1265060240963855</v>
      </c>
      <c r="AG147" s="84" t="n">
        <v>124</v>
      </c>
      <c r="AH147" s="85" t="n">
        <v>0.7469879518072289</v>
      </c>
      <c r="AI147" s="88" t="n">
        <v>123</v>
      </c>
      <c r="AJ147" s="85" t="n">
        <v>0.03642286052709506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0.03227716908498667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0.01066034942256441</v>
      </c>
      <c r="BA147" s="85" t="n">
        <v>0.01125259105715132</v>
      </c>
      <c r="BB147" s="85" t="n">
        <v>0.0153982824992597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519</v>
      </c>
      <c r="N150" s="84" t="n">
        <v>480</v>
      </c>
      <c r="O150" s="84" t="n">
        <v>430</v>
      </c>
      <c r="P150" s="85" t="n">
        <v>0.8285163776493256</v>
      </c>
      <c r="Q150" s="84" t="n">
        <v>32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22</v>
      </c>
      <c r="AB150" s="85" t="n">
        <v>0.4074074074074074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1525</v>
      </c>
      <c r="F151" s="84" t="n">
        <v>1344</v>
      </c>
      <c r="G151" s="85" t="n">
        <v>0.8813114754098361</v>
      </c>
      <c r="H151" s="84" t="n">
        <v>458</v>
      </c>
      <c r="I151" s="86" t="n">
        <v>0.300327868852459</v>
      </c>
      <c r="J151" s="84" t="n">
        <v>1297</v>
      </c>
      <c r="K151" s="84" t="n">
        <v>1247</v>
      </c>
      <c r="L151" s="85" t="n">
        <v>0.961</v>
      </c>
      <c r="M151" s="84" t="n">
        <v>6899</v>
      </c>
      <c r="N151" s="84" t="n">
        <v>6837</v>
      </c>
      <c r="O151" s="84" t="n">
        <v>6785</v>
      </c>
      <c r="P151" s="85" t="n">
        <v>0.983475866067546</v>
      </c>
      <c r="Q151" s="84" t="n">
        <v>35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0.09442622950819672</v>
      </c>
      <c r="Y151" s="84" t="n">
        <v>411</v>
      </c>
      <c r="Z151" s="87" t="n">
        <v>0.2695081967213115</v>
      </c>
      <c r="AA151" s="84" t="n">
        <v>5</v>
      </c>
      <c r="AB151" s="85" t="n">
        <v>0.003278688524590164</v>
      </c>
      <c r="AC151" s="84" t="n">
        <v>86</v>
      </c>
      <c r="AD151" s="85" t="n">
        <v>0.05639344262295082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0.03737704918032787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0.02819672131147541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0.02163934426229508</v>
      </c>
      <c r="BA151" s="85" t="n">
        <v>0.02098360655737705</v>
      </c>
      <c r="BB151" s="85" t="n">
        <v>0.02032786885245902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2900</v>
      </c>
      <c r="G152" s="85" t="n">
        <v>0.8630952380952381</v>
      </c>
      <c r="H152" s="84" t="n">
        <v>1844</v>
      </c>
      <c r="I152" s="86" t="n">
        <v>0.5488095238095239</v>
      </c>
      <c r="J152" s="84" t="n">
        <v>3443</v>
      </c>
      <c r="K152" s="84" t="n">
        <v>3370</v>
      </c>
      <c r="L152" s="85" t="n">
        <v>0.979</v>
      </c>
      <c r="M152" s="84" t="n">
        <v>12350</v>
      </c>
      <c r="N152" s="84" t="n">
        <v>12788</v>
      </c>
      <c r="O152" s="84" t="n">
        <v>12136</v>
      </c>
      <c r="P152" s="85" t="n">
        <v>0.9826720647773279</v>
      </c>
      <c r="Q152" s="84" t="n">
        <v>50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0.0693452380952381</v>
      </c>
      <c r="Y152" s="84" t="n">
        <v>823</v>
      </c>
      <c r="Z152" s="87" t="n">
        <v>0.2449404761904762</v>
      </c>
      <c r="AA152" s="84" t="n">
        <v>13</v>
      </c>
      <c r="AB152" s="85" t="n">
        <v>0.003869047619047619</v>
      </c>
      <c r="AC152" s="84" t="n">
        <v>168</v>
      </c>
      <c r="AD152" s="85" t="n">
        <v>0.05</v>
      </c>
      <c r="AE152" s="84" t="n">
        <v>45</v>
      </c>
      <c r="AF152" s="85" t="n">
        <v>0.2678571428571428</v>
      </c>
      <c r="AG152" s="84" t="n">
        <v>127</v>
      </c>
      <c r="AH152" s="85" t="n">
        <v>0.7559523809523809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0.625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n">
        <v>1</v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4627</v>
      </c>
      <c r="F153" s="84" t="n">
        <v>4131</v>
      </c>
      <c r="G153" s="85" t="n">
        <v>0.8928031121677112</v>
      </c>
      <c r="H153" s="84" t="n">
        <v>1247</v>
      </c>
      <c r="I153" s="86" t="n">
        <v>0.2695050788848066</v>
      </c>
      <c r="J153" s="84" t="n">
        <v>3214</v>
      </c>
      <c r="K153" s="84" t="n">
        <v>3083</v>
      </c>
      <c r="L153" s="85" t="n">
        <v>0.959</v>
      </c>
      <c r="M153" s="84" t="n">
        <v>19915</v>
      </c>
      <c r="N153" s="84" t="n">
        <v>19635</v>
      </c>
      <c r="O153" s="84" t="n">
        <v>19360</v>
      </c>
      <c r="P153" s="85" t="n">
        <v>0.9721315591262867</v>
      </c>
      <c r="Q153" s="84" t="n">
        <v>160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0.08925869894099848</v>
      </c>
      <c r="Y153" s="84" t="n">
        <v>1950</v>
      </c>
      <c r="Z153" s="87" t="n">
        <v>0.4214393775664578</v>
      </c>
      <c r="AA153" s="84" t="n">
        <v>21</v>
      </c>
      <c r="AB153" s="85" t="n">
        <v>0.00453857791225416</v>
      </c>
      <c r="AC153" s="84" t="n">
        <v>309</v>
      </c>
      <c r="AD153" s="85" t="n">
        <v>0.06678193213745408</v>
      </c>
      <c r="AE153" s="84" t="n">
        <v>43</v>
      </c>
      <c r="AF153" s="85" t="n">
        <v>0.1391585760517799</v>
      </c>
      <c r="AG153" s="84" t="n">
        <v>209</v>
      </c>
      <c r="AH153" s="85" t="n">
        <v>0.6763754045307443</v>
      </c>
      <c r="AI153" s="88" t="n">
        <v>222</v>
      </c>
      <c r="AJ153" s="85" t="n">
        <v>0.04797925221525827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0.03846985087529717</v>
      </c>
      <c r="AP153" s="85" t="n">
        <v>0.5760517799352751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0.009509401339961098</v>
      </c>
      <c r="BA153" s="85" t="n">
        <v>0.01015776961314026</v>
      </c>
      <c r="BB153" s="85" t="n">
        <v>0.01945104819537497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3781</v>
      </c>
      <c r="F154" s="84" t="n">
        <v>3330</v>
      </c>
      <c r="G154" s="85" t="n">
        <v>0.8807193864057128</v>
      </c>
      <c r="H154" s="84" t="n">
        <v>1914</v>
      </c>
      <c r="I154" s="86" t="n">
        <v>0.5062152869611214</v>
      </c>
      <c r="J154" s="84" t="n">
        <v>4361</v>
      </c>
      <c r="K154" s="84" t="n">
        <v>4266</v>
      </c>
      <c r="L154" s="85" t="n">
        <v>0.978</v>
      </c>
      <c r="M154" s="84" t="n">
        <v>21538</v>
      </c>
      <c r="N154" s="84" t="n">
        <v>21539</v>
      </c>
      <c r="O154" s="84" t="n">
        <v>21232</v>
      </c>
      <c r="P154" s="85" t="n">
        <v>0.9857925526975578</v>
      </c>
      <c r="Q154" s="84" t="n">
        <v>63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309</v>
      </c>
      <c r="X154" s="85" t="n">
        <v>0.08172441153134091</v>
      </c>
      <c r="Y154" s="84" t="n">
        <v>930</v>
      </c>
      <c r="Z154" s="87" t="n">
        <v>0.2459666754826765</v>
      </c>
      <c r="AA154" s="84" t="n">
        <v>31</v>
      </c>
      <c r="AB154" s="85" t="n">
        <v>0.008198889182755884</v>
      </c>
      <c r="AC154" s="84" t="n">
        <v>133</v>
      </c>
      <c r="AD154" s="85" t="n">
        <v>0.03517587939698492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0.03041523406506215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0.02380322665961386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0.01269505421846072</v>
      </c>
      <c r="BA154" s="85" t="n">
        <v>0.01322401481089659</v>
      </c>
      <c r="BB154" s="85" t="n">
        <v>0.02195186458608834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n">
        <v>0.9705882352941176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86</v>
      </c>
      <c r="F156" s="84" t="n">
        <v>83</v>
      </c>
      <c r="G156" s="85" t="n">
        <v>0.9651162790697675</v>
      </c>
      <c r="H156" s="84" t="n">
        <v>62</v>
      </c>
      <c r="I156" s="86" t="n">
        <v>0.7209302325581395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0.02325581395348837</v>
      </c>
      <c r="Y156" s="84" t="n">
        <v>1</v>
      </c>
      <c r="Z156" s="87" t="n">
        <v>0.01162790697674419</v>
      </c>
      <c r="AA156" s="84" t="n">
        <v>36</v>
      </c>
      <c r="AB156" s="85" t="n">
        <v>0.4186046511627907</v>
      </c>
      <c r="AC156" s="84" t="n">
        <v>1</v>
      </c>
      <c r="AD156" s="85" t="n">
        <v>0.01162790697674419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0.06976744186046512</v>
      </c>
      <c r="BA156" s="85" t="n">
        <v>0.06976744186046512</v>
      </c>
      <c r="BB156" s="85" t="n">
        <v>0.03488372093023256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1570</v>
      </c>
      <c r="F157" s="84" t="n">
        <v>1384</v>
      </c>
      <c r="G157" s="85" t="n">
        <v>0.8815286624203822</v>
      </c>
      <c r="H157" s="84" t="n">
        <v>495</v>
      </c>
      <c r="I157" s="86" t="n">
        <v>0.3152866242038216</v>
      </c>
      <c r="J157" s="84" t="n">
        <v>1282</v>
      </c>
      <c r="K157" s="84" t="n">
        <v>1251</v>
      </c>
      <c r="L157" s="85" t="n">
        <v>0.976</v>
      </c>
      <c r="M157" s="84" t="n">
        <v>6738</v>
      </c>
      <c r="N157" s="84" t="n">
        <v>6654</v>
      </c>
      <c r="O157" s="84" t="n">
        <v>6622</v>
      </c>
      <c r="P157" s="85" t="n">
        <v>0.9827842089640842</v>
      </c>
      <c r="Q157" s="84" t="n">
        <v>20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0.09617834394904459</v>
      </c>
      <c r="Y157" s="84" t="n">
        <v>284</v>
      </c>
      <c r="Z157" s="87" t="n">
        <v>0.1808917197452229</v>
      </c>
      <c r="AA157" s="84" t="n">
        <v>4</v>
      </c>
      <c r="AB157" s="85" t="n">
        <v>0.002547770700636943</v>
      </c>
      <c r="AC157" s="84" t="n">
        <v>174</v>
      </c>
      <c r="AD157" s="85" t="n">
        <v>0.110828025477707</v>
      </c>
      <c r="AE157" s="84" t="n">
        <v>19</v>
      </c>
      <c r="AF157" s="85" t="n">
        <v>0.1091954022988506</v>
      </c>
      <c r="AG157" s="84" t="n">
        <v>108</v>
      </c>
      <c r="AH157" s="85" t="n">
        <v>0.6206896551724138</v>
      </c>
      <c r="AI157" s="88" t="n">
        <v>123</v>
      </c>
      <c r="AJ157" s="85" t="n">
        <v>0.07834394904458598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0.06114649681528662</v>
      </c>
      <c r="AP157" s="85" t="n">
        <v>0.5517241379310345</v>
      </c>
      <c r="AQ157" s="86" t="n">
        <v>0.9811320754716981</v>
      </c>
      <c r="AR157" s="86" t="n">
        <v>0.6111111111111112</v>
      </c>
      <c r="AS157" s="86" t="n">
        <v>0.6018518518518519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0.02547770700636943</v>
      </c>
      <c r="BA157" s="85" t="n">
        <v>0.02484076433121019</v>
      </c>
      <c r="BB157" s="85" t="n">
        <v>0.01273885350318471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4117</v>
      </c>
      <c r="F158" s="84" t="n">
        <v>3609</v>
      </c>
      <c r="G158" s="85" t="n">
        <v>0.8766091814427982</v>
      </c>
      <c r="H158" s="84" t="n">
        <v>2007</v>
      </c>
      <c r="I158" s="86" t="n">
        <v>0.4874908914257955</v>
      </c>
      <c r="J158" s="84" t="n">
        <v>3372</v>
      </c>
      <c r="K158" s="84" t="n">
        <v>3279</v>
      </c>
      <c r="L158" s="85" t="n">
        <v>0.972</v>
      </c>
      <c r="M158" s="84" t="n">
        <v>12106</v>
      </c>
      <c r="N158" s="84" t="n">
        <v>12137</v>
      </c>
      <c r="O158" s="84" t="n">
        <v>11823</v>
      </c>
      <c r="P158" s="85" t="n">
        <v>0.9766231620683958</v>
      </c>
      <c r="Q158" s="84" t="n">
        <v>54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0.04857906242409522</v>
      </c>
      <c r="Y158" s="84" t="n">
        <v>525</v>
      </c>
      <c r="Z158" s="87" t="n">
        <v>0.1275200388632499</v>
      </c>
      <c r="AA158" s="84" t="n">
        <v>0</v>
      </c>
      <c r="AB158" s="85" t="n">
        <v>0</v>
      </c>
      <c r="AC158" s="84" t="n">
        <v>208</v>
      </c>
      <c r="AD158" s="85" t="n">
        <v>0.05052222492105903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0.05295117804226378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0.03546271556958951</v>
      </c>
      <c r="AP158" s="85" t="n">
        <v>0.7019230769230769</v>
      </c>
      <c r="AQ158" s="86" t="n">
        <v>0.9848484848484849</v>
      </c>
      <c r="AR158" s="86" t="n">
        <v>0.6751269035532995</v>
      </c>
      <c r="AS158" s="86" t="n">
        <v>0.6446700507614214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0.01335924216662618</v>
      </c>
      <c r="BA158" s="85" t="n">
        <v>0.01408792810298761</v>
      </c>
      <c r="BB158" s="85" t="n">
        <v>0.003157639057566189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5072</v>
      </c>
      <c r="F159" s="84" t="n">
        <v>4574</v>
      </c>
      <c r="G159" s="85" t="n">
        <v>0.901813880126183</v>
      </c>
      <c r="H159" s="84" t="n">
        <v>1575</v>
      </c>
      <c r="I159" s="86" t="n">
        <v>0.3105283911671924</v>
      </c>
      <c r="J159" s="84" t="n">
        <v>4035</v>
      </c>
      <c r="K159" s="84" t="n">
        <v>3897</v>
      </c>
      <c r="L159" s="85" t="n">
        <v>0.966</v>
      </c>
      <c r="M159" s="84" t="n">
        <v>19990</v>
      </c>
      <c r="N159" s="84" t="n">
        <v>19927</v>
      </c>
      <c r="O159" s="84" t="n">
        <v>19475</v>
      </c>
      <c r="P159" s="85" t="n">
        <v>0.9742371185592796</v>
      </c>
      <c r="Q159" s="84" t="n">
        <v>164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440</v>
      </c>
      <c r="X159" s="85" t="n">
        <v>0.08675078864353312</v>
      </c>
      <c r="Y159" s="84" t="n">
        <v>1799</v>
      </c>
      <c r="Z159" s="87" t="n">
        <v>0.354692429022082</v>
      </c>
      <c r="AA159" s="84" t="n">
        <v>10</v>
      </c>
      <c r="AB159" s="85" t="n">
        <v>0.001971608832807571</v>
      </c>
      <c r="AC159" s="84" t="n">
        <v>437</v>
      </c>
      <c r="AD159" s="85" t="n">
        <v>0.08615930599369086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0.07649842271293375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0.05954258675078864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0.01478706624605678</v>
      </c>
      <c r="BA159" s="85" t="n">
        <v>0.01458990536277602</v>
      </c>
      <c r="BB159" s="85" t="n">
        <v>0.0110410094637224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n">
        <v>1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3998</v>
      </c>
      <c r="F160" s="84" t="n">
        <v>3597</v>
      </c>
      <c r="G160" s="85" t="n">
        <v>0.8996998499249624</v>
      </c>
      <c r="H160" s="84" t="n">
        <v>2058</v>
      </c>
      <c r="I160" s="86" t="n">
        <v>0.5147573786893447</v>
      </c>
      <c r="J160" s="84" t="n">
        <v>3779</v>
      </c>
      <c r="K160" s="84" t="n">
        <v>3663</v>
      </c>
      <c r="L160" s="85" t="n">
        <v>0.969</v>
      </c>
      <c r="M160" s="84" t="n">
        <v>21036</v>
      </c>
      <c r="N160" s="84" t="n">
        <v>20791</v>
      </c>
      <c r="O160" s="84" t="n">
        <v>20669</v>
      </c>
      <c r="P160" s="85" t="n">
        <v>0.982553717436775</v>
      </c>
      <c r="Q160" s="84" t="n">
        <v>77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0.07053526763381691</v>
      </c>
      <c r="Y160" s="84" t="n">
        <v>834</v>
      </c>
      <c r="Z160" s="87" t="n">
        <v>0.2086043021510755</v>
      </c>
      <c r="AA160" s="84" t="n">
        <v>16</v>
      </c>
      <c r="AB160" s="85" t="n">
        <v>0.00400200100050025</v>
      </c>
      <c r="AC160" s="84" t="n">
        <v>288</v>
      </c>
      <c r="AD160" s="85" t="n">
        <v>0.0720360180090045</v>
      </c>
      <c r="AE160" s="84" t="n">
        <v>46</v>
      </c>
      <c r="AF160" s="85" t="n">
        <v>0.1597222222222222</v>
      </c>
      <c r="AG160" s="84" t="n">
        <v>255</v>
      </c>
      <c r="AH160" s="85" t="n">
        <v>0.8854166666666666</v>
      </c>
      <c r="AI160" s="88" t="n">
        <v>286</v>
      </c>
      <c r="AJ160" s="85" t="n">
        <v>0.07153576788394198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0.05727863931965983</v>
      </c>
      <c r="AP160" s="85" t="n">
        <v>0.7951388888888888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0.03026513256628314</v>
      </c>
      <c r="BA160" s="85" t="n">
        <v>0.03001500750375188</v>
      </c>
      <c r="BB160" s="85" t="n">
        <v>0.01200600300150075</v>
      </c>
      <c r="BC160" s="85" t="n">
        <v>0.5240174672489083</v>
      </c>
      <c r="BD160" s="88" t="n">
        <v>0</v>
      </c>
      <c r="BE160" s="88" t="n">
        <v>0</v>
      </c>
      <c r="BF160" s="86" t="n">
        <v>0.9888888888888889</v>
      </c>
      <c r="BG160" s="86" t="n">
        <v>1</v>
      </c>
      <c r="BH160" s="86" t="n">
        <v>1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37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1662</v>
      </c>
      <c r="G163" s="85" t="n">
        <v>0.8449415353329944</v>
      </c>
      <c r="H163" s="84" t="n">
        <v>819</v>
      </c>
      <c r="I163" s="86" t="n">
        <v>0.4163701067615658</v>
      </c>
      <c r="J163" s="84" t="n">
        <v>1905</v>
      </c>
      <c r="K163" s="84" t="n">
        <v>1832</v>
      </c>
      <c r="L163" s="85" t="n">
        <v>0.962</v>
      </c>
      <c r="M163" s="84" t="n">
        <v>7623</v>
      </c>
      <c r="N163" s="84" t="n">
        <v>7777</v>
      </c>
      <c r="O163" s="84" t="n">
        <v>7448</v>
      </c>
      <c r="P163" s="85" t="n">
        <v>0.9770431588613406</v>
      </c>
      <c r="Q163" s="84" t="n">
        <v>69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0.08286731062531774</v>
      </c>
      <c r="Y163" s="84" t="n">
        <v>286</v>
      </c>
      <c r="Z163" s="87" t="n">
        <v>0.1453990849008643</v>
      </c>
      <c r="AA163" s="84" t="n">
        <v>3</v>
      </c>
      <c r="AB163" s="85" t="n">
        <v>0.001525165226232842</v>
      </c>
      <c r="AC163" s="84" t="n">
        <v>147</v>
      </c>
      <c r="AD163" s="85" t="n">
        <v>0.07473309608540925</v>
      </c>
      <c r="AE163" s="84" t="n">
        <v>9</v>
      </c>
      <c r="AF163" s="85" t="n">
        <v>0.06122448979591837</v>
      </c>
      <c r="AG163" s="84" t="n">
        <v>115</v>
      </c>
      <c r="AH163" s="85" t="n">
        <v>0.782312925170068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0.5714285714285714</v>
      </c>
      <c r="AQ163" s="86" t="n">
        <v>0.9607843137254902</v>
      </c>
      <c r="AR163" s="86" t="n">
        <v>0.6120689655172413</v>
      </c>
      <c r="AS163" s="86" t="n">
        <v>0.5689655172413793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1</v>
      </c>
      <c r="BF163" s="86" t="n">
        <v>0.975609756097561</v>
      </c>
      <c r="BG163" s="86" t="n">
        <v>1</v>
      </c>
      <c r="BH163" s="86" t="n">
        <v>0.8461538461538461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4445</v>
      </c>
      <c r="F164" s="84" t="n">
        <v>3837</v>
      </c>
      <c r="G164" s="85" t="n">
        <v>0.8632170978627671</v>
      </c>
      <c r="H164" s="84" t="n">
        <v>2267</v>
      </c>
      <c r="I164" s="86" t="n">
        <v>0.5100112485939258</v>
      </c>
      <c r="J164" s="84" t="n">
        <v>3009</v>
      </c>
      <c r="K164" s="84" t="n">
        <v>2936</v>
      </c>
      <c r="L164" s="85" t="n">
        <v>0.976</v>
      </c>
      <c r="M164" s="84" t="n">
        <v>12957</v>
      </c>
      <c r="N164" s="84" t="n">
        <v>13268</v>
      </c>
      <c r="O164" s="84" t="n">
        <v>12765</v>
      </c>
      <c r="P164" s="85" t="n">
        <v>0.9851817550358879</v>
      </c>
      <c r="Q164" s="84" t="n">
        <v>61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332</v>
      </c>
      <c r="X164" s="85" t="n">
        <v>0.07469066366704162</v>
      </c>
      <c r="Y164" s="84" t="n">
        <v>551</v>
      </c>
      <c r="Z164" s="87" t="n">
        <v>0.1239595050618673</v>
      </c>
      <c r="AA164" s="84" t="n">
        <v>0</v>
      </c>
      <c r="AB164" s="85" t="n">
        <v>0</v>
      </c>
      <c r="AC164" s="84" t="n">
        <v>294</v>
      </c>
      <c r="AD164" s="85" t="n">
        <v>0.06614173228346457</v>
      </c>
      <c r="AE164" s="84" t="n">
        <v>41</v>
      </c>
      <c r="AF164" s="85" t="n">
        <v>0.1394557823129252</v>
      </c>
      <c r="AG164" s="84" t="n">
        <v>272</v>
      </c>
      <c r="AH164" s="85" t="n">
        <v>0.9251700680272109</v>
      </c>
      <c r="AI164" s="88" t="n">
        <v>291</v>
      </c>
      <c r="AJ164" s="85" t="n">
        <v>0.06546681664791901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0.04791901012373453</v>
      </c>
      <c r="AP164" s="85" t="n">
        <v>0.7244897959183674</v>
      </c>
      <c r="AQ164" s="86" t="n">
        <v>0.9661016949152542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0.01169853768278965</v>
      </c>
      <c r="BA164" s="85" t="n">
        <v>0.01282339707536558</v>
      </c>
      <c r="BB164" s="85" t="n">
        <v>0.00202474690663667</v>
      </c>
      <c r="BC164" s="85" t="n">
        <v>0.2676056338028169</v>
      </c>
      <c r="BD164" s="88" t="n">
        <v>0</v>
      </c>
      <c r="BE164" s="88" t="n">
        <v>1</v>
      </c>
      <c r="BF164" s="86" t="n">
        <v>0.9915254237288136</v>
      </c>
      <c r="BG164" s="86" t="n">
        <v>1</v>
      </c>
      <c r="BH164" s="86" t="n">
        <v>0.8666666666666667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4834</v>
      </c>
      <c r="F165" s="84" t="n">
        <v>4323</v>
      </c>
      <c r="G165" s="85" t="n">
        <v>0.894290442697559</v>
      </c>
      <c r="H165" s="84" t="n">
        <v>1713</v>
      </c>
      <c r="I165" s="86" t="n">
        <v>0.3543649151841126</v>
      </c>
      <c r="J165" s="84" t="n">
        <v>4353</v>
      </c>
      <c r="K165" s="84" t="n">
        <v>4164</v>
      </c>
      <c r="L165" s="85" t="n">
        <v>0.957</v>
      </c>
      <c r="M165" s="84" t="n">
        <v>20733</v>
      </c>
      <c r="N165" s="84" t="n">
        <v>21017</v>
      </c>
      <c r="O165" s="84" t="n">
        <v>20284</v>
      </c>
      <c r="P165" s="85" t="n">
        <v>0.9783437032749722</v>
      </c>
      <c r="Q165" s="84" t="n">
        <v>234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545</v>
      </c>
      <c r="X165" s="85" t="n">
        <v>0.1127430699213902</v>
      </c>
      <c r="Y165" s="84" t="n">
        <v>1686</v>
      </c>
      <c r="Z165" s="87" t="n">
        <v>0.3487794786925941</v>
      </c>
      <c r="AA165" s="84" t="n">
        <v>11</v>
      </c>
      <c r="AB165" s="85" t="n">
        <v>0.002275548200248242</v>
      </c>
      <c r="AC165" s="84" t="n">
        <v>530</v>
      </c>
      <c r="AD165" s="85" t="n">
        <v>0.1096400496483244</v>
      </c>
      <c r="AE165" s="84" t="n">
        <v>88</v>
      </c>
      <c r="AF165" s="85" t="n">
        <v>0.1660377358490566</v>
      </c>
      <c r="AG165" s="84" t="n">
        <v>411</v>
      </c>
      <c r="AH165" s="85" t="n">
        <v>0.7754716981132076</v>
      </c>
      <c r="AI165" s="88" t="n">
        <v>494</v>
      </c>
      <c r="AJ165" s="85" t="n">
        <v>0.1021928009929665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0.07592056268100951</v>
      </c>
      <c r="AP165" s="85" t="n">
        <v>0.6924528301886792</v>
      </c>
      <c r="AQ165" s="86" t="n">
        <v>0.9774011299435028</v>
      </c>
      <c r="AR165" s="86" t="n">
        <v>0.6298850574712643</v>
      </c>
      <c r="AS165" s="86" t="n">
        <v>0.6528735632183909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0.02068680182043856</v>
      </c>
      <c r="BA165" s="85" t="n">
        <v>0.01985932974762102</v>
      </c>
      <c r="BB165" s="85" t="n">
        <v>0.00848158874637981</v>
      </c>
      <c r="BC165" s="85" t="n">
        <v>0.2615803814713896</v>
      </c>
      <c r="BD165" s="88" t="n">
        <v>0</v>
      </c>
      <c r="BE165" s="88" t="n">
        <v>0</v>
      </c>
      <c r="BF165" s="86" t="n">
        <v>0.9949748743718593</v>
      </c>
      <c r="BG165" s="86" t="n">
        <v>0.975609756097561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4094</v>
      </c>
      <c r="F166" s="84" t="n">
        <v>3664</v>
      </c>
      <c r="G166" s="85" t="n">
        <v>0.8949682462139716</v>
      </c>
      <c r="H166" s="84" t="n">
        <v>1988</v>
      </c>
      <c r="I166" s="86" t="n">
        <v>0.4855886663409868</v>
      </c>
      <c r="J166" s="84" t="n">
        <v>4570</v>
      </c>
      <c r="K166" s="84" t="n">
        <v>4432</v>
      </c>
      <c r="L166" s="85" t="n">
        <v>0.97</v>
      </c>
      <c r="M166" s="84" t="n">
        <v>21741</v>
      </c>
      <c r="N166" s="84" t="n">
        <v>22343</v>
      </c>
      <c r="O166" s="84" t="n">
        <v>21404</v>
      </c>
      <c r="P166" s="85" t="n">
        <v>0.984499333057357</v>
      </c>
      <c r="Q166" s="84" t="n">
        <v>121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392</v>
      </c>
      <c r="X166" s="85" t="n">
        <v>0.09574987787005373</v>
      </c>
      <c r="Y166" s="84" t="n">
        <v>821</v>
      </c>
      <c r="Z166" s="87" t="n">
        <v>0.2005373717635564</v>
      </c>
      <c r="AA166" s="84" t="n">
        <v>15</v>
      </c>
      <c r="AB166" s="85" t="n">
        <v>0.003663898387884709</v>
      </c>
      <c r="AC166" s="84" t="n">
        <v>290</v>
      </c>
      <c r="AD166" s="85" t="n">
        <v>0.07083536883243771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0.06595017098192477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0.0495847581827064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0.02247191011235955</v>
      </c>
      <c r="BA166" s="85" t="n">
        <v>0.02198339032730826</v>
      </c>
      <c r="BB166" s="85" t="n">
        <v>0.01074743527112848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n">
        <v>1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1648</v>
      </c>
      <c r="F169" s="84" t="n">
        <v>1427</v>
      </c>
      <c r="G169" s="85" t="n">
        <v>0.8658980582524272</v>
      </c>
      <c r="H169" s="84" t="n">
        <v>603</v>
      </c>
      <c r="I169" s="86" t="n">
        <v>0.3658980582524272</v>
      </c>
      <c r="J169" s="84" t="n">
        <v>1599</v>
      </c>
      <c r="K169" s="84" t="n">
        <v>1535</v>
      </c>
      <c r="L169" s="85" t="n">
        <v>0.96</v>
      </c>
      <c r="M169" s="84" t="n">
        <v>6877</v>
      </c>
      <c r="N169" s="84" t="n">
        <v>6903</v>
      </c>
      <c r="O169" s="84" t="n">
        <v>6738</v>
      </c>
      <c r="P169" s="85" t="n">
        <v>0.9797876981241821</v>
      </c>
      <c r="Q169" s="84" t="n">
        <v>58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0.07645631067961164</v>
      </c>
      <c r="Y169" s="84" t="n">
        <v>378</v>
      </c>
      <c r="Z169" s="87" t="n">
        <v>0.229368932038835</v>
      </c>
      <c r="AA169" s="84" t="n">
        <v>2</v>
      </c>
      <c r="AB169" s="85" t="n">
        <v>0.001213592233009709</v>
      </c>
      <c r="AC169" s="84" t="n">
        <v>141</v>
      </c>
      <c r="AD169" s="85" t="n">
        <v>0.08555825242718447</v>
      </c>
      <c r="AE169" s="84" t="n">
        <v>27</v>
      </c>
      <c r="AF169" s="85" t="n">
        <v>0.1914893617021277</v>
      </c>
      <c r="AG169" s="84" t="n">
        <v>102</v>
      </c>
      <c r="AH169" s="85" t="n">
        <v>0.723404255319149</v>
      </c>
      <c r="AI169" s="88" t="n">
        <v>134</v>
      </c>
      <c r="AJ169" s="85" t="n">
        <v>0.08131067961165049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0.05521844660194175</v>
      </c>
      <c r="AP169" s="85" t="n">
        <v>0.6453900709219859</v>
      </c>
      <c r="AQ169" s="86" t="n">
        <v>0.9910714285714286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0.02973300970873786</v>
      </c>
      <c r="BA169" s="85" t="n">
        <v>0.02973300970873786</v>
      </c>
      <c r="BB169" s="85" t="n">
        <v>0.01699029126213592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n">
        <v>1</v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4486</v>
      </c>
      <c r="F170" s="84" t="n">
        <v>3853</v>
      </c>
      <c r="G170" s="85" t="n">
        <v>0.8588943379402586</v>
      </c>
      <c r="H170" s="84" t="n">
        <v>2313</v>
      </c>
      <c r="I170" s="86" t="n">
        <v>0.5156041016495765</v>
      </c>
      <c r="J170" s="84" t="n">
        <v>3946</v>
      </c>
      <c r="K170" s="84" t="n">
        <v>3873</v>
      </c>
      <c r="L170" s="85" t="n">
        <v>0.982</v>
      </c>
      <c r="M170" s="84" t="n">
        <v>13966</v>
      </c>
      <c r="N170" s="84" t="n">
        <v>13934</v>
      </c>
      <c r="O170" s="84" t="n">
        <v>13753</v>
      </c>
      <c r="P170" s="85" t="n">
        <v>0.9847486753544322</v>
      </c>
      <c r="Q170" s="84" t="n">
        <v>48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222</v>
      </c>
      <c r="X170" s="85" t="n">
        <v>0.04948729380294248</v>
      </c>
      <c r="Y170" s="84" t="n">
        <v>731</v>
      </c>
      <c r="Z170" s="87" t="n">
        <v>0.1629514043691485</v>
      </c>
      <c r="AA170" s="84" t="n">
        <v>1</v>
      </c>
      <c r="AB170" s="85" t="n">
        <v>0.0002229157378510923</v>
      </c>
      <c r="AC170" s="84" t="n">
        <v>235</v>
      </c>
      <c r="AD170" s="85" t="n">
        <v>0.05238519839500669</v>
      </c>
      <c r="AE170" s="84" t="n">
        <v>41</v>
      </c>
      <c r="AF170" s="85" t="n">
        <v>0.174468085106383</v>
      </c>
      <c r="AG170" s="84" t="n">
        <v>201</v>
      </c>
      <c r="AH170" s="85" t="n">
        <v>0.8553191489361702</v>
      </c>
      <c r="AI170" s="88" t="n">
        <v>227</v>
      </c>
      <c r="AJ170" s="85" t="n">
        <v>0.05060187249219795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0.03321444493981275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0.01694159607668301</v>
      </c>
      <c r="BA170" s="85" t="n">
        <v>0.01671868033883192</v>
      </c>
      <c r="BB170" s="85" t="n">
        <v>0.002674988854213107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n">
        <v>1</v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4958</v>
      </c>
      <c r="G171" s="85" t="n">
        <v>0.8878939828080229</v>
      </c>
      <c r="H171" s="84" t="n">
        <v>2145</v>
      </c>
      <c r="I171" s="86" t="n">
        <v>0.3841332378223496</v>
      </c>
      <c r="J171" s="84" t="n">
        <v>5207</v>
      </c>
      <c r="K171" s="84" t="n">
        <v>5010</v>
      </c>
      <c r="L171" s="85" t="n">
        <v>0.962</v>
      </c>
      <c r="M171" s="84" t="n">
        <v>21603</v>
      </c>
      <c r="N171" s="84" t="n">
        <v>21869</v>
      </c>
      <c r="O171" s="84" t="n">
        <v>21147</v>
      </c>
      <c r="P171" s="85" t="n">
        <v>0.978891820580475</v>
      </c>
      <c r="Q171" s="84" t="n">
        <v>202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397</v>
      </c>
      <c r="X171" s="85" t="n">
        <v>0.07109598853868195</v>
      </c>
      <c r="Y171" s="84" t="n">
        <v>2054</v>
      </c>
      <c r="Z171" s="87" t="n">
        <v>0.3678366762177651</v>
      </c>
      <c r="AA171" s="84" t="n">
        <v>10</v>
      </c>
      <c r="AB171" s="85" t="n">
        <v>0.001790830945558739</v>
      </c>
      <c r="AC171" s="84" t="n">
        <v>515</v>
      </c>
      <c r="AD171" s="85" t="n">
        <v>0.09222779369627507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0.08398997134670487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0.06751432664756447</v>
      </c>
      <c r="AP171" s="85" t="n">
        <v>0.7320388349514563</v>
      </c>
      <c r="AQ171" s="86" t="n">
        <v>0.9808153477218226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3914</v>
      </c>
      <c r="F172" s="84" t="n">
        <v>3430</v>
      </c>
      <c r="G172" s="85" t="n">
        <v>0.8763413387838528</v>
      </c>
      <c r="H172" s="84" t="n">
        <v>1985</v>
      </c>
      <c r="I172" s="86" t="n">
        <v>0.5071538068472151</v>
      </c>
      <c r="J172" s="84" t="n">
        <v>4300</v>
      </c>
      <c r="K172" s="84" t="n">
        <v>4169</v>
      </c>
      <c r="L172" s="85" t="n">
        <v>0.97</v>
      </c>
      <c r="M172" s="84" t="n">
        <v>21403</v>
      </c>
      <c r="N172" s="84" t="n">
        <v>21336</v>
      </c>
      <c r="O172" s="84" t="n">
        <v>21086</v>
      </c>
      <c r="P172" s="85" t="n">
        <v>0.9851889921973556</v>
      </c>
      <c r="Q172" s="84" t="n">
        <v>115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0.08431272355646398</v>
      </c>
      <c r="Y172" s="84" t="n">
        <v>1001</v>
      </c>
      <c r="Z172" s="87" t="n">
        <v>0.2557485947879407</v>
      </c>
      <c r="AA172" s="84" t="n">
        <v>14</v>
      </c>
      <c r="AB172" s="85" t="n">
        <v>0.003576903423607562</v>
      </c>
      <c r="AC172" s="84" t="n">
        <v>253</v>
      </c>
      <c r="AD172" s="85" t="n">
        <v>0.06463975472662238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0.06336228921819111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0.04522227899846704</v>
      </c>
      <c r="AP172" s="85" t="n">
        <v>0.6996047430830039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0.0286152273888605</v>
      </c>
      <c r="BA172" s="85" t="n">
        <v>0.02835973428717425</v>
      </c>
      <c r="BB172" s="85" t="n">
        <v>0.01303014818599898</v>
      </c>
      <c r="BC172" s="85" t="n">
        <v>0.6271186440677966</v>
      </c>
      <c r="BD172" s="88" t="n">
        <v>0</v>
      </c>
      <c r="BE172" s="88" t="n">
        <v>3</v>
      </c>
      <c r="BF172" s="86" t="n">
        <v>1</v>
      </c>
      <c r="BG172" s="86" t="n">
        <v>0.8918918918918919</v>
      </c>
      <c r="BH172" s="86" t="n">
        <v>0.8823529411764706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494</v>
      </c>
      <c r="N175" s="84" t="n">
        <v>483</v>
      </c>
      <c r="O175" s="84" t="n">
        <v>380</v>
      </c>
      <c r="P175" s="85" t="n">
        <v>0.7692307692307693</v>
      </c>
      <c r="Q175" s="84" t="n">
        <v>48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1565</v>
      </c>
      <c r="F176" s="84" t="n">
        <v>1359</v>
      </c>
      <c r="G176" s="85" t="n">
        <v>0.868370607028754</v>
      </c>
      <c r="H176" s="84" t="n">
        <v>530</v>
      </c>
      <c r="I176" s="86" t="n">
        <v>0.3386581469648562</v>
      </c>
      <c r="J176" s="84" t="n">
        <v>1804</v>
      </c>
      <c r="K176" s="84" t="n">
        <v>1734</v>
      </c>
      <c r="L176" s="85" t="n">
        <v>0.961</v>
      </c>
      <c r="M176" s="84" t="n">
        <v>7357</v>
      </c>
      <c r="N176" s="84" t="n">
        <v>7438</v>
      </c>
      <c r="O176" s="84" t="n">
        <v>7184</v>
      </c>
      <c r="P176" s="85" t="n">
        <v>0.9764849802908795</v>
      </c>
      <c r="Q176" s="84" t="n">
        <v>51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0.1501597444089457</v>
      </c>
      <c r="Y176" s="84" t="n">
        <v>779</v>
      </c>
      <c r="Z176" s="87" t="n">
        <v>0.4977635782747604</v>
      </c>
      <c r="AA176" s="84" t="n">
        <v>2</v>
      </c>
      <c r="AB176" s="85" t="n">
        <v>0.001277955271565495</v>
      </c>
      <c r="AC176" s="84" t="n">
        <v>122</v>
      </c>
      <c r="AD176" s="85" t="n">
        <v>0.07795527156549521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0.04089456869009585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0.03386581469648562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0.04472843450479233</v>
      </c>
      <c r="BA176" s="85" t="n">
        <v>0.04408945686900959</v>
      </c>
      <c r="BB176" s="85" t="n">
        <v>0.04920127795527156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n">
        <v>1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4769</v>
      </c>
      <c r="F177" s="84" t="n">
        <v>4031</v>
      </c>
      <c r="G177" s="85" t="n">
        <v>0.8452505766408052</v>
      </c>
      <c r="H177" s="84" t="n">
        <v>2250</v>
      </c>
      <c r="I177" s="86" t="n">
        <v>0.4717970224365695</v>
      </c>
      <c r="J177" s="84" t="n">
        <v>4079</v>
      </c>
      <c r="K177" s="84" t="n">
        <v>3991</v>
      </c>
      <c r="L177" s="85" t="n">
        <v>0.978</v>
      </c>
      <c r="M177" s="84" t="n">
        <v>13475</v>
      </c>
      <c r="N177" s="84" t="n">
        <v>14173</v>
      </c>
      <c r="O177" s="84" t="n">
        <v>13211</v>
      </c>
      <c r="P177" s="85" t="n">
        <v>0.9804081632653061</v>
      </c>
      <c r="Q177" s="84" t="n">
        <v>59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360</v>
      </c>
      <c r="X177" s="85" t="n">
        <v>0.07548752358985113</v>
      </c>
      <c r="Y177" s="84" t="n">
        <v>1088</v>
      </c>
      <c r="Z177" s="87" t="n">
        <v>0.2281400712937723</v>
      </c>
      <c r="AA177" s="84" t="n">
        <v>1</v>
      </c>
      <c r="AB177" s="85" t="n">
        <v>0.0002096875655273642</v>
      </c>
      <c r="AC177" s="84" t="n">
        <v>147</v>
      </c>
      <c r="AD177" s="85" t="n">
        <v>0.03082407213252254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0.02264625707695534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0.0169846928077165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0.008597190186621933</v>
      </c>
      <c r="BA177" s="85" t="n">
        <v>0.009435940448731391</v>
      </c>
      <c r="BB177" s="85" t="n">
        <v>0.006500314531348291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n">
        <v>1</v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4350</v>
      </c>
      <c r="G178" s="85" t="n">
        <v>0.8816376165383056</v>
      </c>
      <c r="H178" s="84" t="n">
        <v>1834</v>
      </c>
      <c r="I178" s="86" t="n">
        <v>0.3717065261451155</v>
      </c>
      <c r="J178" s="84" t="n">
        <v>5356</v>
      </c>
      <c r="K178" s="84" t="n">
        <v>5139</v>
      </c>
      <c r="L178" s="85" t="n">
        <v>0.959</v>
      </c>
      <c r="M178" s="84" t="n">
        <v>21547</v>
      </c>
      <c r="N178" s="84" t="n">
        <v>21456</v>
      </c>
      <c r="O178" s="84" t="n">
        <v>20938</v>
      </c>
      <c r="P178" s="85" t="n">
        <v>0.971736204576043</v>
      </c>
      <c r="Q178" s="84" t="n">
        <v>238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576</v>
      </c>
      <c r="X178" s="85" t="n">
        <v>0.1167409809485205</v>
      </c>
      <c r="Y178" s="84" t="n">
        <v>3887</v>
      </c>
      <c r="Z178" s="87" t="n">
        <v>0.7877989460883664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n">
        <v>1</v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3272</v>
      </c>
      <c r="G179" s="85" t="n">
        <v>0.8599211563731932</v>
      </c>
      <c r="H179" s="84" t="n">
        <v>1933</v>
      </c>
      <c r="I179" s="86" t="n">
        <v>0.5080157687253614</v>
      </c>
      <c r="J179" s="84" t="n">
        <v>4914</v>
      </c>
      <c r="K179" s="84" t="n">
        <v>4752</v>
      </c>
      <c r="L179" s="85" t="n">
        <v>0.967</v>
      </c>
      <c r="M179" s="84" t="n">
        <v>21585</v>
      </c>
      <c r="N179" s="84" t="n">
        <v>21518</v>
      </c>
      <c r="O179" s="84" t="n">
        <v>21106</v>
      </c>
      <c r="P179" s="85" t="n">
        <v>0.9778086634236739</v>
      </c>
      <c r="Q179" s="84" t="n">
        <v>107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0.1159001314060447</v>
      </c>
      <c r="Y179" s="84" t="n">
        <v>2041</v>
      </c>
      <c r="Z179" s="87" t="n">
        <v>0.5363994743758213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0.9494949494949495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n">
        <v>0.9545454545454546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0</v>
      </c>
      <c r="BF180" s="86" t="inlineStr">
        <is>
          <t>-</t>
        </is>
      </c>
      <c r="BG180" s="86" t="inlineStr">
        <is>
          <t>-</t>
        </is>
      </c>
      <c r="BH180" s="86" t="inlineStr">
        <is>
          <t>-</t>
        </is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504</v>
      </c>
      <c r="N181" s="84" t="n">
        <v>454</v>
      </c>
      <c r="O181" s="84" t="n">
        <v>378</v>
      </c>
      <c r="P181" s="85" t="n">
        <v>0.75</v>
      </c>
      <c r="Q181" s="84" t="n">
        <v>56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n">
        <v>1</v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1940</v>
      </c>
      <c r="F182" s="84" t="n">
        <v>1650</v>
      </c>
      <c r="G182" s="85" t="n">
        <v>0.8505154639175257</v>
      </c>
      <c r="H182" s="84" t="n">
        <v>734</v>
      </c>
      <c r="I182" s="86" t="n">
        <v>0.3783505154639175</v>
      </c>
      <c r="J182" s="84" t="n">
        <v>1954</v>
      </c>
      <c r="K182" s="84" t="n">
        <v>1904</v>
      </c>
      <c r="L182" s="85" t="n">
        <v>0.974</v>
      </c>
      <c r="M182" s="84" t="n">
        <v>7366</v>
      </c>
      <c r="N182" s="84" t="n">
        <v>7419</v>
      </c>
      <c r="O182" s="84" t="n">
        <v>7212</v>
      </c>
      <c r="P182" s="85" t="n">
        <v>0.9790931306000543</v>
      </c>
      <c r="Q182" s="84" t="n">
        <v>40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0.09742268041237113</v>
      </c>
      <c r="Y182" s="84" t="n">
        <v>510</v>
      </c>
      <c r="Z182" s="87" t="n">
        <v>0.2628865979381443</v>
      </c>
      <c r="AA182" s="84" t="n">
        <v>3</v>
      </c>
      <c r="AB182" s="85" t="n">
        <v>0.00154639175257732</v>
      </c>
      <c r="AC182" s="84" t="n">
        <v>100</v>
      </c>
      <c r="AD182" s="85" t="n">
        <v>0.05154639175257732</v>
      </c>
      <c r="AE182" s="84" t="n">
        <v>18</v>
      </c>
      <c r="AF182" s="85" t="n">
        <v>0.18</v>
      </c>
      <c r="AG182" s="84" t="n">
        <v>66</v>
      </c>
      <c r="AH182" s="85" t="n">
        <v>0.66</v>
      </c>
      <c r="AI182" s="88" t="n">
        <v>76</v>
      </c>
      <c r="AJ182" s="85" t="n">
        <v>0.03917525773195876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0.03298969072164949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0.08608247422680412</v>
      </c>
      <c r="BA182" s="85" t="n">
        <v>0.08608247422680412</v>
      </c>
      <c r="BB182" s="85" t="n">
        <v>0.06701030927835051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4645</v>
      </c>
      <c r="F183" s="84" t="n">
        <v>4059</v>
      </c>
      <c r="G183" s="85" t="n">
        <v>0.8738428417653391</v>
      </c>
      <c r="H183" s="84" t="n">
        <v>1739</v>
      </c>
      <c r="I183" s="86" t="n">
        <v>0.3743810548977395</v>
      </c>
      <c r="J183" s="84" t="n">
        <v>3631</v>
      </c>
      <c r="K183" s="84" t="n">
        <v>3511</v>
      </c>
      <c r="L183" s="85" t="n">
        <v>0.967</v>
      </c>
      <c r="M183" s="84" t="n">
        <v>13291</v>
      </c>
      <c r="N183" s="84" t="n">
        <v>13018</v>
      </c>
      <c r="O183" s="84" t="n">
        <v>12991</v>
      </c>
      <c r="P183" s="85" t="n">
        <v>0.9774283349635091</v>
      </c>
      <c r="Q183" s="84" t="n">
        <v>94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0.07276641550053821</v>
      </c>
      <c r="Y183" s="84" t="n">
        <v>1095</v>
      </c>
      <c r="Z183" s="87" t="n">
        <v>0.2357373519913886</v>
      </c>
      <c r="AA183" s="84" t="n">
        <v>3</v>
      </c>
      <c r="AB183" s="85" t="n">
        <v>0.0006458557588805167</v>
      </c>
      <c r="AC183" s="84" t="n">
        <v>140</v>
      </c>
      <c r="AD183" s="85" t="n">
        <v>0.03013993541442411</v>
      </c>
      <c r="AE183" s="84" t="n">
        <v>52</v>
      </c>
      <c r="AF183" s="85" t="n">
        <v>0.3714285714285714</v>
      </c>
      <c r="AG183" s="84" t="n">
        <v>109</v>
      </c>
      <c r="AH183" s="85" t="n">
        <v>0.7785714285714286</v>
      </c>
      <c r="AI183" s="88" t="n">
        <v>129</v>
      </c>
      <c r="AJ183" s="85" t="n">
        <v>0.02777179763186222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0.02131324004305705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0.01097954790096878</v>
      </c>
      <c r="BA183" s="85" t="n">
        <v>0.01141011840688913</v>
      </c>
      <c r="BB183" s="85" t="n">
        <v>0.01097954790096878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5554</v>
      </c>
      <c r="F184" s="84" t="n">
        <v>4904</v>
      </c>
      <c r="G184" s="85" t="n">
        <v>0.8829672308246309</v>
      </c>
      <c r="H184" s="84" t="n">
        <v>2051</v>
      </c>
      <c r="I184" s="86" t="n">
        <v>0.3692833993518185</v>
      </c>
      <c r="J184" s="84" t="n">
        <v>5483</v>
      </c>
      <c r="K184" s="84" t="n">
        <v>5299</v>
      </c>
      <c r="L184" s="85" t="n">
        <v>0.966</v>
      </c>
      <c r="M184" s="84" t="n">
        <v>21142</v>
      </c>
      <c r="N184" s="84" t="n">
        <v>21103</v>
      </c>
      <c r="O184" s="84" t="n">
        <v>20597</v>
      </c>
      <c r="P184" s="85" t="n">
        <v>0.9742219279159966</v>
      </c>
      <c r="Q184" s="84" t="n">
        <v>169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509</v>
      </c>
      <c r="X184" s="85" t="n">
        <v>0.0916456607850198</v>
      </c>
      <c r="Y184" s="84" t="n">
        <v>2139</v>
      </c>
      <c r="Z184" s="87" t="n">
        <v>0.3851278357940223</v>
      </c>
      <c r="AA184" s="84" t="n">
        <v>15</v>
      </c>
      <c r="AB184" s="85" t="n">
        <v>0.002700756211739287</v>
      </c>
      <c r="AC184" s="84" t="n">
        <v>292</v>
      </c>
      <c r="AD184" s="85" t="n">
        <v>0.05257472092185812</v>
      </c>
      <c r="AE184" s="84" t="n">
        <v>54</v>
      </c>
      <c r="AF184" s="85" t="n">
        <v>0.1849315068493151</v>
      </c>
      <c r="AG184" s="84" t="n">
        <v>216</v>
      </c>
      <c r="AH184" s="85" t="n">
        <v>0.7397260273972602</v>
      </c>
      <c r="AI184" s="88" t="n">
        <v>231</v>
      </c>
      <c r="AJ184" s="85" t="n">
        <v>0.04159164566078502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0.03583003240907454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0.01314368023046453</v>
      </c>
      <c r="BA184" s="85" t="n">
        <v>0.01314368023046453</v>
      </c>
      <c r="BB184" s="85" t="n">
        <v>0.03925099027727764</v>
      </c>
      <c r="BC184" s="85" t="n">
        <v>0.3668341708542713</v>
      </c>
      <c r="BD184" s="88" t="n">
        <v>0</v>
      </c>
      <c r="BE184" s="88" t="n">
        <v>2</v>
      </c>
      <c r="BF184" s="86" t="n">
        <v>1</v>
      </c>
      <c r="BG184" s="86" t="n">
        <v>0.9333333333333333</v>
      </c>
      <c r="BH184" s="86" t="n">
        <v>0.9473684210526315</v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4057</v>
      </c>
      <c r="F185" s="84" t="n">
        <v>3500</v>
      </c>
      <c r="G185" s="85" t="n">
        <v>0.8627064333251171</v>
      </c>
      <c r="H185" s="84" t="n">
        <v>2018</v>
      </c>
      <c r="I185" s="86" t="n">
        <v>0.4974118807000246</v>
      </c>
      <c r="J185" s="84" t="n">
        <v>4772</v>
      </c>
      <c r="K185" s="84" t="n">
        <v>4638</v>
      </c>
      <c r="L185" s="85" t="n">
        <v>0.972</v>
      </c>
      <c r="M185" s="84" t="n">
        <v>21037</v>
      </c>
      <c r="N185" s="84" t="n">
        <v>20670</v>
      </c>
      <c r="O185" s="84" t="n">
        <v>20680</v>
      </c>
      <c r="P185" s="85" t="n">
        <v>0.9830298997005277</v>
      </c>
      <c r="Q185" s="84" t="n">
        <v>114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0.07369977816120286</v>
      </c>
      <c r="Y185" s="84" t="n">
        <v>1358</v>
      </c>
      <c r="Z185" s="87" t="n">
        <v>0.3347300961301454</v>
      </c>
      <c r="AA185" s="84" t="n">
        <v>21</v>
      </c>
      <c r="AB185" s="85" t="n">
        <v>0.005176238599950703</v>
      </c>
      <c r="AC185" s="84" t="n">
        <v>191</v>
      </c>
      <c r="AD185" s="85" t="n">
        <v>0.04707912250431353</v>
      </c>
      <c r="AE185" s="84" t="n">
        <v>26</v>
      </c>
      <c r="AF185" s="85" t="n">
        <v>0.1361256544502618</v>
      </c>
      <c r="AG185" s="84" t="n">
        <v>159</v>
      </c>
      <c r="AH185" s="85" t="n">
        <v>0.8324607329842932</v>
      </c>
      <c r="AI185" s="88" t="n">
        <v>172</v>
      </c>
      <c r="AJ185" s="85" t="n">
        <v>0.04239585900912004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0.03598718264727632</v>
      </c>
      <c r="AP185" s="85" t="n">
        <v>0.7643979057591623</v>
      </c>
      <c r="AQ185" s="86" t="n">
        <v>0.9754098360655737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0.01577520335223071</v>
      </c>
      <c r="BA185" s="85" t="n">
        <v>0.01577520335223071</v>
      </c>
      <c r="BB185" s="85" t="n">
        <v>0.04338180921863446</v>
      </c>
      <c r="BC185" s="85" t="n">
        <v>0.4383561643835616</v>
      </c>
      <c r="BD185" s="88" t="n">
        <v>0</v>
      </c>
      <c r="BE185" s="88" t="n">
        <v>1</v>
      </c>
      <c r="BF185" s="86" t="n">
        <v>0.9878048780487805</v>
      </c>
      <c r="BG185" s="86" t="n">
        <v>1</v>
      </c>
      <c r="BH185" s="86" t="n">
        <v>0.9473684210526315</v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inlineStr">
        <is>
          <t>-</t>
        </is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513</v>
      </c>
      <c r="N187" s="84" t="n">
        <v>417</v>
      </c>
      <c r="O187" s="84" t="n">
        <v>358</v>
      </c>
      <c r="P187" s="85" t="n">
        <v>0.6978557504873294</v>
      </c>
      <c r="Q187" s="84" t="n">
        <v>55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37</v>
      </c>
      <c r="Z187" s="87" t="n">
        <v>0.4352941176470588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n">
        <v>1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1520</v>
      </c>
      <c r="F188" s="84" t="n">
        <v>1293</v>
      </c>
      <c r="G188" s="85" t="n">
        <v>0.8506578947368421</v>
      </c>
      <c r="H188" s="84" t="n">
        <v>545</v>
      </c>
      <c r="I188" s="86" t="n">
        <v>0.3585526315789473</v>
      </c>
      <c r="J188" s="84" t="n">
        <v>1778</v>
      </c>
      <c r="K188" s="84" t="n">
        <v>1699</v>
      </c>
      <c r="L188" s="85" t="n">
        <v>0.956</v>
      </c>
      <c r="M188" s="84" t="n">
        <v>7144</v>
      </c>
      <c r="N188" s="84" t="n">
        <v>7052</v>
      </c>
      <c r="O188" s="84" t="n">
        <v>6927</v>
      </c>
      <c r="P188" s="85" t="n">
        <v>0.9696248600223965</v>
      </c>
      <c r="Q188" s="84" t="n">
        <v>93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171</v>
      </c>
      <c r="X188" s="85" t="n">
        <v>0.1125</v>
      </c>
      <c r="Y188" s="84" t="n">
        <v>435</v>
      </c>
      <c r="Z188" s="87" t="n">
        <v>0.2861842105263158</v>
      </c>
      <c r="AA188" s="84" t="n">
        <v>4</v>
      </c>
      <c r="AB188" s="85" t="n">
        <v>0.002631578947368421</v>
      </c>
      <c r="AC188" s="84" t="n">
        <v>144</v>
      </c>
      <c r="AD188" s="85" t="n">
        <v>0.09473684210526316</v>
      </c>
      <c r="AE188" s="84" t="n">
        <v>9</v>
      </c>
      <c r="AF188" s="85" t="n">
        <v>0.0625</v>
      </c>
      <c r="AG188" s="84" t="n">
        <v>61</v>
      </c>
      <c r="AH188" s="85" t="n">
        <v>0.4236111111111111</v>
      </c>
      <c r="AI188" s="88" t="n">
        <v>88</v>
      </c>
      <c r="AJ188" s="85" t="n">
        <v>0.05789473684210526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0.03947368421052631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0.1046052631578947</v>
      </c>
      <c r="BA188" s="85" t="n">
        <v>0.1046052631578947</v>
      </c>
      <c r="BB188" s="85" t="n">
        <v>0.1519736842105263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n">
        <v>1</v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4400</v>
      </c>
      <c r="F189" s="84" t="n">
        <v>3637</v>
      </c>
      <c r="G189" s="85" t="n">
        <v>0.826590909090909</v>
      </c>
      <c r="H189" s="84" t="n">
        <v>1900</v>
      </c>
      <c r="I189" s="86" t="n">
        <v>0.4318181818181818</v>
      </c>
      <c r="J189" s="84" t="n">
        <v>4682</v>
      </c>
      <c r="K189" s="84" t="n">
        <v>4423</v>
      </c>
      <c r="L189" s="85" t="n">
        <v>0.945</v>
      </c>
      <c r="M189" s="84" t="n">
        <v>15367</v>
      </c>
      <c r="N189" s="84" t="n">
        <v>15672</v>
      </c>
      <c r="O189" s="84" t="n">
        <v>14900</v>
      </c>
      <c r="P189" s="85" t="n">
        <v>0.9696102036832173</v>
      </c>
      <c r="Q189" s="84" t="n">
        <v>204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207</v>
      </c>
      <c r="X189" s="85" t="n">
        <v>0.04704545454545454</v>
      </c>
      <c r="Y189" s="84" t="n">
        <v>972</v>
      </c>
      <c r="Z189" s="87" t="n">
        <v>0.2209090909090909</v>
      </c>
      <c r="AA189" s="84" t="n">
        <v>1</v>
      </c>
      <c r="AB189" s="85" t="n">
        <v>0.0002272727272727273</v>
      </c>
      <c r="AC189" s="84" t="n">
        <v>175</v>
      </c>
      <c r="AD189" s="85" t="n">
        <v>0.03977272727272727</v>
      </c>
      <c r="AE189" s="84" t="n">
        <v>48</v>
      </c>
      <c r="AF189" s="85" t="n">
        <v>0.2742857142857143</v>
      </c>
      <c r="AG189" s="84" t="n">
        <v>114</v>
      </c>
      <c r="AH189" s="85" t="n">
        <v>0.6514285714285715</v>
      </c>
      <c r="AI189" s="88" t="n">
        <v>143</v>
      </c>
      <c r="AJ189" s="85" t="n">
        <v>0.0325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0.02090909090909091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0.006136363636363636</v>
      </c>
      <c r="BA189" s="85" t="n">
        <v>0.006590909090909091</v>
      </c>
      <c r="BB189" s="85" t="n">
        <v>0.03681818181818182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5637</v>
      </c>
      <c r="F190" s="84" t="n">
        <v>4484</v>
      </c>
      <c r="G190" s="85" t="n">
        <v>0.7954585772574064</v>
      </c>
      <c r="H190" s="84" t="n">
        <v>1872</v>
      </c>
      <c r="I190" s="86" t="n">
        <v>0.3320915380521554</v>
      </c>
      <c r="J190" s="84" t="n">
        <v>5913</v>
      </c>
      <c r="K190" s="84" t="n">
        <v>5583</v>
      </c>
      <c r="L190" s="85" t="n">
        <v>0.944</v>
      </c>
      <c r="M190" s="84" t="n">
        <v>23002</v>
      </c>
      <c r="N190" s="84" t="n">
        <v>23502</v>
      </c>
      <c r="O190" s="84" t="n">
        <v>22095</v>
      </c>
      <c r="P190" s="85" t="n">
        <v>0.9605686462046779</v>
      </c>
      <c r="Q190" s="84" t="n">
        <v>419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355</v>
      </c>
      <c r="X190" s="85" t="n">
        <v>0.06297676068830939</v>
      </c>
      <c r="Y190" s="84" t="n">
        <v>1956</v>
      </c>
      <c r="Z190" s="87" t="n">
        <v>0.3469930814262906</v>
      </c>
      <c r="AA190" s="84" t="n">
        <v>7</v>
      </c>
      <c r="AB190" s="85" t="n">
        <v>0.001241795281177932</v>
      </c>
      <c r="AC190" s="84" t="n">
        <v>367</v>
      </c>
      <c r="AD190" s="85" t="n">
        <v>0.06510555259890012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0.04080184495298918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0.03033528472591804</v>
      </c>
      <c r="AP190" s="85" t="n">
        <v>0.4659400544959128</v>
      </c>
      <c r="AQ190" s="86" t="n">
        <v>0.9514563106796117</v>
      </c>
      <c r="AR190" s="86" t="n">
        <v>0.6875</v>
      </c>
      <c r="AS190" s="86" t="n">
        <v>0.5982142857142857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0.01703033528472592</v>
      </c>
      <c r="BA190" s="85" t="n">
        <v>0.01561114067766542</v>
      </c>
      <c r="BB190" s="85" t="n">
        <v>0.04594642540358346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3607</v>
      </c>
      <c r="F191" s="84" t="n">
        <v>3052</v>
      </c>
      <c r="G191" s="85" t="n">
        <v>0.8461325200998059</v>
      </c>
      <c r="H191" s="84" t="n">
        <v>1929</v>
      </c>
      <c r="I191" s="86" t="n">
        <v>0.5347934571666204</v>
      </c>
      <c r="J191" s="84" t="n">
        <v>5032</v>
      </c>
      <c r="K191" s="84" t="n">
        <v>4840</v>
      </c>
      <c r="L191" s="85" t="n">
        <v>0.962</v>
      </c>
      <c r="M191" s="84" t="n">
        <v>21765</v>
      </c>
      <c r="N191" s="84" t="n">
        <v>21748</v>
      </c>
      <c r="O191" s="84" t="n">
        <v>21035</v>
      </c>
      <c r="P191" s="85" t="n">
        <v>0.9664599127038824</v>
      </c>
      <c r="Q191" s="84" t="n">
        <v>309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0.07346825616856113</v>
      </c>
      <c r="Y191" s="84" t="n">
        <v>1132</v>
      </c>
      <c r="Z191" s="87" t="n">
        <v>0.3138342112558913</v>
      </c>
      <c r="AA191" s="84" t="n">
        <v>13</v>
      </c>
      <c r="AB191" s="85" t="n">
        <v>0.003604103132797339</v>
      </c>
      <c r="AC191" s="84" t="n">
        <v>219</v>
      </c>
      <c r="AD191" s="85" t="n">
        <v>0.06071527585250901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0.05849736623232604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0.04130856667590796</v>
      </c>
      <c r="AP191" s="85" t="n">
        <v>0.680365296803653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0.03243692819517605</v>
      </c>
      <c r="BA191" s="85" t="n">
        <v>0.03160521208760743</v>
      </c>
      <c r="BB191" s="85" t="n">
        <v>0.1000831716107569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n">
        <v>1</v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104</v>
      </c>
      <c r="F192" s="84" t="n">
        <v>104</v>
      </c>
      <c r="G192" s="85" t="n">
        <v>1</v>
      </c>
      <c r="H192" s="84" t="n">
        <v>104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4</v>
      </c>
      <c r="N192" s="84" t="n">
        <v>1</v>
      </c>
      <c r="O192" s="84" t="n">
        <v>3</v>
      </c>
      <c r="P192" s="85" t="n">
        <v>0.75</v>
      </c>
      <c r="Q192" s="84" t="n">
        <v>1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0.03846153846153846</v>
      </c>
      <c r="Y192" s="84" t="n">
        <v>11</v>
      </c>
      <c r="Z192" s="87" t="n">
        <v>0.1057692307692308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inlineStr">
        <is>
          <t>0.0%</t>
        </is>
      </c>
      <c r="AS192" s="86" t="inlineStr">
        <is>
          <t>0.0%</t>
        </is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2469</v>
      </c>
      <c r="F194" s="84" t="n">
        <v>1906</v>
      </c>
      <c r="G194" s="85" t="n">
        <v>0.7719724584852167</v>
      </c>
      <c r="H194" s="84" t="n">
        <v>623</v>
      </c>
      <c r="I194" s="86" t="n">
        <v>0.2523288780882949</v>
      </c>
      <c r="J194" s="84" t="n">
        <v>1862</v>
      </c>
      <c r="K194" s="84" t="n">
        <v>1775</v>
      </c>
      <c r="L194" s="85" t="n">
        <v>0.953</v>
      </c>
      <c r="M194" s="84" t="n">
        <v>7573</v>
      </c>
      <c r="N194" s="84" t="n">
        <v>8162</v>
      </c>
      <c r="O194" s="84" t="n">
        <v>7398</v>
      </c>
      <c r="P194" s="85" t="n">
        <v>0.9768915885382279</v>
      </c>
      <c r="Q194" s="84" t="n">
        <v>44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0.07249898744430944</v>
      </c>
      <c r="Y194" s="84" t="n">
        <v>393</v>
      </c>
      <c r="Z194" s="87" t="n">
        <v>0.1591737545565006</v>
      </c>
      <c r="AA194" s="84" t="n">
        <v>4</v>
      </c>
      <c r="AB194" s="85" t="n">
        <v>0.00162008910490077</v>
      </c>
      <c r="AC194" s="84" t="n">
        <v>96</v>
      </c>
      <c r="AD194" s="85" t="n">
        <v>0.03888213851761847</v>
      </c>
      <c r="AE194" s="84" t="n">
        <v>6</v>
      </c>
      <c r="AF194" s="85" t="n">
        <v>0.0625</v>
      </c>
      <c r="AG194" s="84" t="n">
        <v>85</v>
      </c>
      <c r="AH194" s="85" t="n">
        <v>0.8854166666666666</v>
      </c>
      <c r="AI194" s="88" t="n">
        <v>105</v>
      </c>
      <c r="AJ194" s="85" t="n">
        <v>0.0425273390036452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0.02835155933576347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0.06520858647225597</v>
      </c>
      <c r="BA194" s="85" t="n">
        <v>0.06520858647225597</v>
      </c>
      <c r="BB194" s="85" t="n">
        <v>0.01417577966788173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n">
        <v>1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7919</v>
      </c>
      <c r="F195" s="84" t="n">
        <v>5631</v>
      </c>
      <c r="G195" s="85" t="n">
        <v>0.7110746306351812</v>
      </c>
      <c r="H195" s="84" t="n">
        <v>2265</v>
      </c>
      <c r="I195" s="86" t="n">
        <v>0.2860209622427074</v>
      </c>
      <c r="J195" s="84" t="n">
        <v>4847</v>
      </c>
      <c r="K195" s="84" t="n">
        <v>4584</v>
      </c>
      <c r="L195" s="85" t="n">
        <v>0.946</v>
      </c>
      <c r="M195" s="84" t="n">
        <v>16155</v>
      </c>
      <c r="N195" s="84" t="n">
        <v>19076</v>
      </c>
      <c r="O195" s="84" t="n">
        <v>15662</v>
      </c>
      <c r="P195" s="85" t="n">
        <v>0.9694831321572268</v>
      </c>
      <c r="Q195" s="84" t="n">
        <v>144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0.03081197120848592</v>
      </c>
      <c r="Y195" s="84" t="n">
        <v>762</v>
      </c>
      <c r="Z195" s="87" t="n">
        <v>0.09622427074125521</v>
      </c>
      <c r="AA195" s="84" t="n">
        <v>2</v>
      </c>
      <c r="AB195" s="85" t="n">
        <v>0.0002525571410531633</v>
      </c>
      <c r="AC195" s="84" t="n">
        <v>248</v>
      </c>
      <c r="AD195" s="85" t="n">
        <v>0.03131708549059225</v>
      </c>
      <c r="AE195" s="84" t="n">
        <v>36</v>
      </c>
      <c r="AF195" s="85" t="n">
        <v>0.1451612903225807</v>
      </c>
      <c r="AG195" s="84" t="n">
        <v>195</v>
      </c>
      <c r="AH195" s="85" t="n">
        <v>0.7862903225806451</v>
      </c>
      <c r="AI195" s="88" t="n">
        <v>234</v>
      </c>
      <c r="AJ195" s="85" t="n">
        <v>0.0295491855032201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0.02020457128425306</v>
      </c>
      <c r="AP195" s="85" t="n">
        <v>0.6451612903225806</v>
      </c>
      <c r="AQ195" s="86" t="n">
        <v>0.9646017699115044</v>
      </c>
      <c r="AR195" s="86" t="n">
        <v>0.5714285714285714</v>
      </c>
      <c r="AS195" s="86" t="n">
        <v>0.5615763546798029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0.01288041419371133</v>
      </c>
      <c r="BA195" s="85" t="n">
        <v>0.01199646420002526</v>
      </c>
      <c r="BB195" s="85" t="n">
        <v>0.002020457128425306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n">
        <v>0.8888888888888888</v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8727</v>
      </c>
      <c r="G196" s="85" t="n">
        <v>0.6515604001791847</v>
      </c>
      <c r="H196" s="84" t="n">
        <v>2109</v>
      </c>
      <c r="I196" s="86" t="n">
        <v>0.1574585635359116</v>
      </c>
      <c r="J196" s="84" t="n">
        <v>6671</v>
      </c>
      <c r="K196" s="84" t="n">
        <v>6286</v>
      </c>
      <c r="L196" s="85" t="n">
        <v>0.9419999999999999</v>
      </c>
      <c r="M196" s="84" t="n">
        <v>24073</v>
      </c>
      <c r="N196" s="84" t="n">
        <v>30313</v>
      </c>
      <c r="O196" s="84" t="n">
        <v>23337</v>
      </c>
      <c r="P196" s="85" t="n">
        <v>0.9694263282515682</v>
      </c>
      <c r="Q196" s="84" t="n">
        <v>271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1640</v>
      </c>
      <c r="Z196" s="87" t="n">
        <v>0.1224428848738241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334</v>
      </c>
      <c r="AH196" s="85" t="n">
        <v>0.8146341463414634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0.9504950495049505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n">
        <v>0.9824561403508771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6020</v>
      </c>
      <c r="F197" s="84" t="n">
        <v>4629</v>
      </c>
      <c r="G197" s="85" t="n">
        <v>0.768936877076412</v>
      </c>
      <c r="H197" s="84" t="n">
        <v>2335</v>
      </c>
      <c r="I197" s="86" t="n">
        <v>0.3878737541528239</v>
      </c>
      <c r="J197" s="84" t="n">
        <v>5497</v>
      </c>
      <c r="K197" s="84" t="n">
        <v>5302</v>
      </c>
      <c r="L197" s="85" t="n">
        <v>0.965</v>
      </c>
      <c r="M197" s="84" t="n">
        <v>22907</v>
      </c>
      <c r="N197" s="84" t="n">
        <v>24946</v>
      </c>
      <c r="O197" s="84" t="n">
        <v>22484</v>
      </c>
      <c r="P197" s="85" t="n">
        <v>0.9815340288994631</v>
      </c>
      <c r="Q197" s="84" t="n">
        <v>124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346</v>
      </c>
      <c r="X197" s="85" t="n">
        <v>0.05747508305647841</v>
      </c>
      <c r="Y197" s="84" t="n">
        <v>1026</v>
      </c>
      <c r="Z197" s="87" t="n">
        <v>0.1704318936877076</v>
      </c>
      <c r="AA197" s="84" t="n">
        <v>13</v>
      </c>
      <c r="AB197" s="85" t="n">
        <v>0.002159468438538206</v>
      </c>
      <c r="AC197" s="84" t="n">
        <v>336</v>
      </c>
      <c r="AD197" s="85" t="n">
        <v>0.05581395348837209</v>
      </c>
      <c r="AE197" s="84" t="n">
        <v>20</v>
      </c>
      <c r="AF197" s="85" t="n">
        <v>0.05952380952380952</v>
      </c>
      <c r="AG197" s="84" t="n">
        <v>285</v>
      </c>
      <c r="AH197" s="85" t="n">
        <v>0.8482142857142857</v>
      </c>
      <c r="AI197" s="88" t="n">
        <v>290</v>
      </c>
      <c r="AJ197" s="85" t="n">
        <v>0.04817275747508306</v>
      </c>
      <c r="AK197" s="88" t="n">
        <v>5</v>
      </c>
      <c r="AL197" s="85" t="n">
        <v>0.1655172413793103</v>
      </c>
      <c r="AM197" s="88" t="n">
        <v>236</v>
      </c>
      <c r="AN197" s="88" t="n">
        <v>48</v>
      </c>
      <c r="AO197" s="85" t="n">
        <v>0.007973421926910298</v>
      </c>
      <c r="AP197" s="85" t="n">
        <v>0.1428571428571428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0.02757475083056479</v>
      </c>
      <c r="BA197" s="85" t="n">
        <v>0.02707641196013289</v>
      </c>
      <c r="BB197" s="85" t="n">
        <v>0.006146179401993355</v>
      </c>
      <c r="BC197" s="85" t="n">
        <v>3.395833333333333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n">
        <v>0.9772727272727273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96</v>
      </c>
      <c r="F199" s="84" t="n">
        <v>96</v>
      </c>
      <c r="G199" s="85" t="n">
        <v>1</v>
      </c>
      <c r="H199" s="84" t="n">
        <v>96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0</v>
      </c>
      <c r="N199" s="84" t="n">
        <v>1</v>
      </c>
      <c r="O199" s="84" t="n">
        <v>0</v>
      </c>
      <c r="P199" s="85" t="n">
        <v>0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0.1145833333333333</v>
      </c>
      <c r="Y199" s="84" t="n">
        <v>4</v>
      </c>
      <c r="Z199" s="87" t="n">
        <v>0.04166666666666666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437</v>
      </c>
      <c r="O200" s="84" t="n">
        <v>381</v>
      </c>
      <c r="P200" s="85" t="n">
        <v>0.7635270541082164</v>
      </c>
      <c r="Q200" s="84" t="n">
        <v>42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2362</v>
      </c>
      <c r="F201" s="84" t="n">
        <v>1878</v>
      </c>
      <c r="G201" s="85" t="n">
        <v>0.7950889077053345</v>
      </c>
      <c r="H201" s="84" t="n">
        <v>702</v>
      </c>
      <c r="I201" s="86" t="n">
        <v>0.2972057578323455</v>
      </c>
      <c r="J201" s="84" t="n">
        <v>2478</v>
      </c>
      <c r="K201" s="84" t="n">
        <v>2416</v>
      </c>
      <c r="L201" s="85" t="n">
        <v>0.975</v>
      </c>
      <c r="M201" s="84" t="n">
        <v>8323</v>
      </c>
      <c r="N201" s="84" t="n">
        <v>8286</v>
      </c>
      <c r="O201" s="84" t="n">
        <v>8178</v>
      </c>
      <c r="P201" s="85" t="n">
        <v>0.9825783972125436</v>
      </c>
      <c r="Q201" s="84" t="n">
        <v>52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152</v>
      </c>
      <c r="X201" s="85" t="n">
        <v>0.06435224386113463</v>
      </c>
      <c r="Y201" s="84" t="n">
        <v>505</v>
      </c>
      <c r="Z201" s="87" t="n">
        <v>0.2138018628281118</v>
      </c>
      <c r="AA201" s="84" t="n">
        <v>4</v>
      </c>
      <c r="AB201" s="85" t="n">
        <v>0.001693480101608806</v>
      </c>
      <c r="AC201" s="84" t="n">
        <v>143</v>
      </c>
      <c r="AD201" s="85" t="n">
        <v>0.06054191363251482</v>
      </c>
      <c r="AE201" s="84" t="n">
        <v>13</v>
      </c>
      <c r="AF201" s="85" t="n">
        <v>0.09090909090909091</v>
      </c>
      <c r="AG201" s="84" t="n">
        <v>114</v>
      </c>
      <c r="AH201" s="85" t="n">
        <v>0.7972027972027972</v>
      </c>
      <c r="AI201" s="88" t="n">
        <v>119</v>
      </c>
      <c r="AJ201" s="85" t="n">
        <v>0.05038103302286198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0.03937341236240474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0.09314140558848434</v>
      </c>
      <c r="BA201" s="85" t="n">
        <v>0.09271803556308214</v>
      </c>
      <c r="BB201" s="85" t="n">
        <v>0.006773920406435224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6960</v>
      </c>
      <c r="F202" s="84" t="n">
        <v>5181</v>
      </c>
      <c r="G202" s="85" t="n">
        <v>0.7443965517241379</v>
      </c>
      <c r="H202" s="84" t="n">
        <v>2329</v>
      </c>
      <c r="I202" s="86" t="n">
        <v>0.3346264367816092</v>
      </c>
      <c r="J202" s="84" t="n">
        <v>7948</v>
      </c>
      <c r="K202" s="84" t="n">
        <v>7732</v>
      </c>
      <c r="L202" s="85" t="n">
        <v>0.973</v>
      </c>
      <c r="M202" s="84" t="n">
        <v>19222</v>
      </c>
      <c r="N202" s="84" t="n">
        <v>18787</v>
      </c>
      <c r="O202" s="84" t="n">
        <v>18808</v>
      </c>
      <c r="P202" s="85" t="n">
        <v>0.9784621787535116</v>
      </c>
      <c r="Q202" s="84" t="n">
        <v>149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276</v>
      </c>
      <c r="X202" s="85" t="n">
        <v>0.03965517241379311</v>
      </c>
      <c r="Y202" s="84" t="n">
        <v>946</v>
      </c>
      <c r="Z202" s="87" t="n">
        <v>0.1359195402298851</v>
      </c>
      <c r="AA202" s="84" t="n">
        <v>0</v>
      </c>
      <c r="AB202" s="85" t="n">
        <v>0</v>
      </c>
      <c r="AC202" s="84" t="n">
        <v>261</v>
      </c>
      <c r="AD202" s="85" t="n">
        <v>0.0375</v>
      </c>
      <c r="AE202" s="84" t="n">
        <v>39</v>
      </c>
      <c r="AF202" s="85" t="n">
        <v>0.1494252873563219</v>
      </c>
      <c r="AG202" s="84" t="n">
        <v>209</v>
      </c>
      <c r="AH202" s="85" t="n">
        <v>0.8007662835249042</v>
      </c>
      <c r="AI202" s="88" t="n">
        <v>222</v>
      </c>
      <c r="AJ202" s="85" t="n">
        <v>0.03189655172413793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0.02442528735632184</v>
      </c>
      <c r="AP202" s="85" t="n">
        <v>0.6513409961685823</v>
      </c>
      <c r="AQ202" s="86" t="n">
        <v>0.96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0.01451149425287356</v>
      </c>
      <c r="BA202" s="85" t="n">
        <v>0.0146551724137931</v>
      </c>
      <c r="BB202" s="85" t="n">
        <v>0.002011494252873563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10719</v>
      </c>
      <c r="F203" s="84" t="n">
        <v>7357</v>
      </c>
      <c r="G203" s="85" t="n">
        <v>0.6863513387442859</v>
      </c>
      <c r="H203" s="84" t="n">
        <v>2165</v>
      </c>
      <c r="I203" s="86" t="n">
        <v>0.2019777964362347</v>
      </c>
      <c r="J203" s="84" t="n">
        <v>13631</v>
      </c>
      <c r="K203" s="84" t="n">
        <v>13312</v>
      </c>
      <c r="L203" s="85" t="n">
        <v>0.977</v>
      </c>
      <c r="M203" s="84" t="n">
        <v>31924</v>
      </c>
      <c r="N203" s="84" t="n">
        <v>30239</v>
      </c>
      <c r="O203" s="84" t="n">
        <v>31222</v>
      </c>
      <c r="P203" s="85" t="n">
        <v>0.9780102744017041</v>
      </c>
      <c r="Q203" s="84" t="n">
        <v>255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517</v>
      </c>
      <c r="X203" s="85" t="n">
        <v>0.0482321112044034</v>
      </c>
      <c r="Y203" s="84" t="n">
        <v>2305</v>
      </c>
      <c r="Z203" s="87" t="n">
        <v>0.2150387162981622</v>
      </c>
      <c r="AA203" s="84" t="n">
        <v>4</v>
      </c>
      <c r="AB203" s="85" t="n">
        <v>0.0003731691389122119</v>
      </c>
      <c r="AC203" s="84" t="n">
        <v>444</v>
      </c>
      <c r="AD203" s="85" t="n">
        <v>0.04142177441925553</v>
      </c>
      <c r="AE203" s="84" t="n">
        <v>66</v>
      </c>
      <c r="AF203" s="85" t="n">
        <v>0.1486486486486487</v>
      </c>
      <c r="AG203" s="84" t="n">
        <v>355</v>
      </c>
      <c r="AH203" s="85" t="n">
        <v>0.7995495495495496</v>
      </c>
      <c r="AI203" s="88" t="n">
        <v>389</v>
      </c>
      <c r="AJ203" s="85" t="n">
        <v>0.03629069875921261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0.02901390055042448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0.01371396585502379</v>
      </c>
      <c r="BA203" s="85" t="n">
        <v>0.01371396585502379</v>
      </c>
      <c r="BB203" s="85" t="n">
        <v>0.002705476257113537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n">
        <v>1</v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5705</v>
      </c>
      <c r="F204" s="84" t="n">
        <v>4585</v>
      </c>
      <c r="G204" s="85" t="n">
        <v>0.803680981595092</v>
      </c>
      <c r="H204" s="84" t="n">
        <v>2390</v>
      </c>
      <c r="I204" s="86" t="n">
        <v>0.4189307624890447</v>
      </c>
      <c r="J204" s="84" t="n">
        <v>6991</v>
      </c>
      <c r="K204" s="84" t="n">
        <v>6821</v>
      </c>
      <c r="L204" s="85" t="n">
        <v>0.976</v>
      </c>
      <c r="M204" s="84" t="n">
        <v>24390</v>
      </c>
      <c r="N204" s="84" t="n">
        <v>24692</v>
      </c>
      <c r="O204" s="84" t="n">
        <v>23958</v>
      </c>
      <c r="P204" s="85" t="n">
        <v>0.9822878228782288</v>
      </c>
      <c r="Q204" s="84" t="n">
        <v>120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0.06415425065731814</v>
      </c>
      <c r="Y204" s="84" t="n">
        <v>1133</v>
      </c>
      <c r="Z204" s="87" t="n">
        <v>0.1985977212971078</v>
      </c>
      <c r="AA204" s="84" t="n">
        <v>17</v>
      </c>
      <c r="AB204" s="85" t="n">
        <v>0.002979842243645925</v>
      </c>
      <c r="AC204" s="84" t="n">
        <v>341</v>
      </c>
      <c r="AD204" s="85" t="n">
        <v>0.05977212971078002</v>
      </c>
      <c r="AE204" s="84" t="n">
        <v>27</v>
      </c>
      <c r="AF204" s="85" t="n">
        <v>0.07917888563049853</v>
      </c>
      <c r="AG204" s="84" t="n">
        <v>289</v>
      </c>
      <c r="AH204" s="85" t="n">
        <v>0.8475073313782991</v>
      </c>
      <c r="AI204" s="88" t="n">
        <v>292</v>
      </c>
      <c r="AJ204" s="85" t="n">
        <v>0.0511831726555653</v>
      </c>
      <c r="AK204" s="88" t="n">
        <v>2</v>
      </c>
      <c r="AL204" s="85" t="n">
        <v>0.797945205479452</v>
      </c>
      <c r="AM204" s="88" t="n">
        <v>264</v>
      </c>
      <c r="AN204" s="88" t="n">
        <v>233</v>
      </c>
      <c r="AO204" s="85" t="n">
        <v>0.04084136722173532</v>
      </c>
      <c r="AP204" s="85" t="n">
        <v>0.6832844574780058</v>
      </c>
      <c r="AQ204" s="86" t="n">
        <v>0.9684684684684685</v>
      </c>
      <c r="AR204" s="86" t="n">
        <v>0.6199261992619927</v>
      </c>
      <c r="AS204" s="86" t="n">
        <v>0.5756457564575646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0.03190184049079755</v>
      </c>
      <c r="BA204" s="85" t="n">
        <v>0.03242769500438212</v>
      </c>
      <c r="BB204" s="85" t="n">
        <v>0.005083260297984224</v>
      </c>
      <c r="BC204" s="85" t="n">
        <v>0.7939914163090128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78</v>
      </c>
      <c r="F206" s="84" t="n">
        <v>77</v>
      </c>
      <c r="G206" s="85" t="n">
        <v>0.9871794871794872</v>
      </c>
      <c r="H206" s="84" t="n">
        <v>78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0.1666666666666667</v>
      </c>
      <c r="Y206" s="84" t="n">
        <v>14</v>
      </c>
      <c r="Z206" s="87" t="n">
        <v>0.1794871794871795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inlineStr">
        <is>
          <t>-</t>
        </is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495</v>
      </c>
      <c r="O207" s="84" t="n">
        <v>419</v>
      </c>
      <c r="P207" s="85" t="n">
        <v>0.7508960573476703</v>
      </c>
      <c r="Q207" s="84" t="n">
        <v>67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n">
        <v>1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2350</v>
      </c>
      <c r="F208" s="84" t="n">
        <v>1894</v>
      </c>
      <c r="G208" s="85" t="n">
        <v>0.8059574468085107</v>
      </c>
      <c r="H208" s="84" t="n">
        <v>670</v>
      </c>
      <c r="I208" s="86" t="n">
        <v>0.2851063829787234</v>
      </c>
      <c r="J208" s="84" t="n">
        <v>2320</v>
      </c>
      <c r="K208" s="84" t="n">
        <v>2244</v>
      </c>
      <c r="L208" s="85" t="n">
        <v>0.967</v>
      </c>
      <c r="M208" s="84" t="n">
        <v>8042</v>
      </c>
      <c r="N208" s="84" t="n">
        <v>8064</v>
      </c>
      <c r="O208" s="84" t="n">
        <v>7815</v>
      </c>
      <c r="P208" s="85" t="n">
        <v>0.97177319074857</v>
      </c>
      <c r="Q208" s="84" t="n">
        <v>33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0.1059574468085106</v>
      </c>
      <c r="Y208" s="84" t="n">
        <v>375</v>
      </c>
      <c r="Z208" s="87" t="n">
        <v>0.1595744680851064</v>
      </c>
      <c r="AA208" s="84" t="n">
        <v>0</v>
      </c>
      <c r="AB208" s="85" t="n">
        <v>0</v>
      </c>
      <c r="AC208" s="84" t="n">
        <v>104</v>
      </c>
      <c r="AD208" s="85" t="n">
        <v>0.04425531914893617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0.04212765957446808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0.02808510638297872</v>
      </c>
      <c r="AP208" s="85" t="n">
        <v>0.6346153846153846</v>
      </c>
      <c r="AQ208" s="86" t="n">
        <v>0.9509803921568627</v>
      </c>
      <c r="AR208" s="86" t="n">
        <v>0.6625</v>
      </c>
      <c r="AS208" s="86" t="n">
        <v>0.6375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0.06553191489361702</v>
      </c>
      <c r="BA208" s="85" t="n">
        <v>0.0651063829787234</v>
      </c>
      <c r="BB208" s="85" t="n">
        <v>0.005531914893617021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n">
        <v>1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6179</v>
      </c>
      <c r="F209" s="84" t="n">
        <v>4673</v>
      </c>
      <c r="G209" s="85" t="n">
        <v>0.7562712413011814</v>
      </c>
      <c r="H209" s="84" t="n">
        <v>2146</v>
      </c>
      <c r="I209" s="86" t="n">
        <v>0.3473053892215569</v>
      </c>
      <c r="J209" s="84" t="n">
        <v>6457</v>
      </c>
      <c r="K209" s="84" t="n">
        <v>6167</v>
      </c>
      <c r="L209" s="85" t="n">
        <v>0.955</v>
      </c>
      <c r="M209" s="84" t="n">
        <v>18210</v>
      </c>
      <c r="N209" s="84" t="n">
        <v>18904</v>
      </c>
      <c r="O209" s="84" t="n">
        <v>17678</v>
      </c>
      <c r="P209" s="85" t="n">
        <v>0.970785282811642</v>
      </c>
      <c r="Q209" s="84" t="n">
        <v>85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0.08221395047742353</v>
      </c>
      <c r="Y209" s="84" t="n">
        <v>935</v>
      </c>
      <c r="Z209" s="87" t="n">
        <v>0.151318983654313</v>
      </c>
      <c r="AA209" s="84" t="n">
        <v>0</v>
      </c>
      <c r="AB209" s="85" t="n">
        <v>0</v>
      </c>
      <c r="AC209" s="84" t="n">
        <v>236</v>
      </c>
      <c r="AD209" s="85" t="n">
        <v>0.03819388250525975</v>
      </c>
      <c r="AE209" s="84" t="n">
        <v>35</v>
      </c>
      <c r="AF209" s="85" t="n">
        <v>0.1483050847457627</v>
      </c>
      <c r="AG209" s="84" t="n">
        <v>184</v>
      </c>
      <c r="AH209" s="85" t="n">
        <v>0.7796610169491526</v>
      </c>
      <c r="AI209" s="88" t="n">
        <v>204</v>
      </c>
      <c r="AJ209" s="85" t="n">
        <v>0.03301505097912284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0.0234665803528079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0.01521281760802719</v>
      </c>
      <c r="BA209" s="85" t="n">
        <v>0.01537465609321897</v>
      </c>
      <c r="BB209" s="85" t="n">
        <v>0.002427577277876679</v>
      </c>
      <c r="BC209" s="85" t="n">
        <v>0.6551724137931034</v>
      </c>
      <c r="BD209" s="88" t="n">
        <v>0</v>
      </c>
      <c r="BE209" s="88" t="n">
        <v>0</v>
      </c>
      <c r="BF209" s="86" t="n">
        <v>0.975609756097561</v>
      </c>
      <c r="BG209" s="86" t="n">
        <v>1</v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9656</v>
      </c>
      <c r="F210" s="84" t="n">
        <v>6890</v>
      </c>
      <c r="G210" s="85" t="n">
        <v>0.7135459817729909</v>
      </c>
      <c r="H210" s="84" t="n">
        <v>1852</v>
      </c>
      <c r="I210" s="86" t="n">
        <v>0.191797845898923</v>
      </c>
      <c r="J210" s="84" t="n">
        <v>10226</v>
      </c>
      <c r="K210" s="84" t="n">
        <v>9810</v>
      </c>
      <c r="L210" s="85" t="n">
        <v>0.959</v>
      </c>
      <c r="M210" s="84" t="n">
        <v>28573</v>
      </c>
      <c r="N210" s="84" t="n">
        <v>28447</v>
      </c>
      <c r="O210" s="84" t="n">
        <v>27702</v>
      </c>
      <c r="P210" s="85" t="n">
        <v>0.969516676582788</v>
      </c>
      <c r="Q210" s="84" t="n">
        <v>104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867</v>
      </c>
      <c r="X210" s="85" t="n">
        <v>0.0897887323943662</v>
      </c>
      <c r="Y210" s="84" t="n">
        <v>1920</v>
      </c>
      <c r="Z210" s="87" t="n">
        <v>0.1988400994200497</v>
      </c>
      <c r="AA210" s="84" t="n">
        <v>0</v>
      </c>
      <c r="AB210" s="85" t="n">
        <v>0</v>
      </c>
      <c r="AC210" s="84" t="n">
        <v>404</v>
      </c>
      <c r="AD210" s="85" t="n">
        <v>0.04183927091963546</v>
      </c>
      <c r="AE210" s="84" t="n">
        <v>57</v>
      </c>
      <c r="AF210" s="85" t="n">
        <v>0.1410891089108911</v>
      </c>
      <c r="AG210" s="84" t="n">
        <v>332</v>
      </c>
      <c r="AH210" s="85" t="n">
        <v>0.8217821782178217</v>
      </c>
      <c r="AI210" s="88" t="n">
        <v>371</v>
      </c>
      <c r="AJ210" s="85" t="n">
        <v>0.03842170671085336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0.0292046396023198</v>
      </c>
      <c r="AP210" s="85" t="n">
        <v>0.698019801980198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0.01097763048881524</v>
      </c>
      <c r="BA210" s="85" t="n">
        <v>0.01045981772990887</v>
      </c>
      <c r="BB210" s="85" t="n">
        <v>0.003314001657000828</v>
      </c>
      <c r="BC210" s="85" t="n">
        <v>0.3581560283687943</v>
      </c>
      <c r="BD210" s="88" t="n">
        <v>0</v>
      </c>
      <c r="BE210" s="88" t="n">
        <v>1</v>
      </c>
      <c r="BF210" s="86" t="n">
        <v>0.9930555555555556</v>
      </c>
      <c r="BG210" s="86" t="n">
        <v>1</v>
      </c>
      <c r="BH210" s="86" t="n">
        <v>0.9090909090909091</v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5581</v>
      </c>
      <c r="F211" s="84" t="n">
        <v>4420</v>
      </c>
      <c r="G211" s="85" t="n">
        <v>0.7919727647375022</v>
      </c>
      <c r="H211" s="84" t="n">
        <v>2246</v>
      </c>
      <c r="I211" s="86" t="n">
        <v>0.4024368392761154</v>
      </c>
      <c r="J211" s="84" t="n">
        <v>6319</v>
      </c>
      <c r="K211" s="84" t="n">
        <v>6107</v>
      </c>
      <c r="L211" s="85" t="n">
        <v>0.966</v>
      </c>
      <c r="M211" s="84" t="n">
        <v>24356</v>
      </c>
      <c r="N211" s="84" t="n">
        <v>24733</v>
      </c>
      <c r="O211" s="84" t="n">
        <v>23822</v>
      </c>
      <c r="P211" s="85" t="n">
        <v>0.9780752176055182</v>
      </c>
      <c r="Q211" s="84" t="n">
        <v>68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477</v>
      </c>
      <c r="X211" s="85" t="n">
        <v>0.0854685540225766</v>
      </c>
      <c r="Y211" s="84" t="n">
        <v>1003</v>
      </c>
      <c r="Z211" s="87" t="n">
        <v>0.1797168966135101</v>
      </c>
      <c r="AA211" s="84" t="n">
        <v>0</v>
      </c>
      <c r="AB211" s="85" t="n">
        <v>0</v>
      </c>
      <c r="AC211" s="84" t="n">
        <v>296</v>
      </c>
      <c r="AD211" s="85" t="n">
        <v>0.05303709012721734</v>
      </c>
      <c r="AE211" s="84" t="n">
        <v>27</v>
      </c>
      <c r="AF211" s="85" t="n">
        <v>0.09121621621621621</v>
      </c>
      <c r="AG211" s="84" t="n">
        <v>261</v>
      </c>
      <c r="AH211" s="85" t="n">
        <v>0.8817567567567568</v>
      </c>
      <c r="AI211" s="88" t="n">
        <v>255</v>
      </c>
      <c r="AJ211" s="85" t="n">
        <v>0.04569073642716359</v>
      </c>
      <c r="AK211" s="88" t="n">
        <v>2</v>
      </c>
      <c r="AL211" s="85" t="n">
        <v>0.2274509803921569</v>
      </c>
      <c r="AM211" s="88" t="n">
        <v>220</v>
      </c>
      <c r="AN211" s="88" t="n">
        <v>58</v>
      </c>
      <c r="AO211" s="85" t="n">
        <v>0.01039240279519799</v>
      </c>
      <c r="AP211" s="85" t="n">
        <v>0.1959459459459459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0.02669772442214657</v>
      </c>
      <c r="BA211" s="85" t="n">
        <v>0.02669772442214657</v>
      </c>
      <c r="BB211" s="85" t="n">
        <v>0.006271277548826375</v>
      </c>
      <c r="BC211" s="85" t="n">
        <v>2.568965517241379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n">
        <v>0.9444444444444444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564</v>
      </c>
      <c r="N214" s="84" t="n">
        <v>440</v>
      </c>
      <c r="O214" s="84" t="n">
        <v>380</v>
      </c>
      <c r="P214" s="85" t="n">
        <v>0.6737588652482269</v>
      </c>
      <c r="Q214" s="84" t="n">
        <v>74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1846</v>
      </c>
      <c r="G215" s="85" t="n">
        <v>0.8197158081705151</v>
      </c>
      <c r="H215" s="84" t="n">
        <v>686</v>
      </c>
      <c r="I215" s="86" t="n">
        <v>0.3046181172291297</v>
      </c>
      <c r="J215" s="84" t="n">
        <v>2430</v>
      </c>
      <c r="K215" s="84" t="n">
        <v>2364</v>
      </c>
      <c r="L215" s="85" t="n">
        <v>0.973</v>
      </c>
      <c r="M215" s="84" t="n">
        <v>8161</v>
      </c>
      <c r="N215" s="84" t="n">
        <v>8174</v>
      </c>
      <c r="O215" s="84" t="n">
        <v>8008</v>
      </c>
      <c r="P215" s="85" t="n">
        <v>0.9812522975125597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358</v>
      </c>
      <c r="Z215" s="87" t="n">
        <v>0.1589698046181172</v>
      </c>
      <c r="AA215" s="84" t="n">
        <v>2</v>
      </c>
      <c r="AB215" s="85" t="n">
        <v>0.0008880994671403197</v>
      </c>
      <c r="AC215" s="84" t="n">
        <v>104</v>
      </c>
      <c r="AD215" s="85" t="n">
        <v>0.04618117229129663</v>
      </c>
      <c r="AE215" s="84" t="n">
        <v>14</v>
      </c>
      <c r="AF215" s="85" t="n">
        <v>0.1346153846153846</v>
      </c>
      <c r="AG215" s="84" t="n">
        <v>81</v>
      </c>
      <c r="AH215" s="85" t="n">
        <v>0.7788461538461539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0.5480769230769231</v>
      </c>
      <c r="AQ215" s="86" t="n">
        <v>0.9873417721518988</v>
      </c>
      <c r="AR215" s="86" t="n">
        <v>0.6753246753246753</v>
      </c>
      <c r="AS215" s="86" t="n">
        <v>0.5714285714285714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5283</v>
      </c>
      <c r="F216" s="84" t="n">
        <v>4192</v>
      </c>
      <c r="G216" s="85" t="n">
        <v>0.7934885481733863</v>
      </c>
      <c r="H216" s="84" t="n">
        <v>2112</v>
      </c>
      <c r="I216" s="86" t="n">
        <v>0.3997728563316297</v>
      </c>
      <c r="J216" s="84" t="n">
        <v>6387</v>
      </c>
      <c r="K216" s="84" t="n">
        <v>6230</v>
      </c>
      <c r="L216" s="85" t="n">
        <v>0.975</v>
      </c>
      <c r="M216" s="84" t="n">
        <v>18981</v>
      </c>
      <c r="N216" s="84" t="n">
        <v>17988</v>
      </c>
      <c r="O216" s="84" t="n">
        <v>18618</v>
      </c>
      <c r="P216" s="85" t="n">
        <v>0.9808756124545598</v>
      </c>
      <c r="Q216" s="84" t="n">
        <v>74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0.08347529812606473</v>
      </c>
      <c r="Y216" s="84" t="n">
        <v>851</v>
      </c>
      <c r="Z216" s="87" t="n">
        <v>0.1610827181525648</v>
      </c>
      <c r="AA216" s="84" t="n">
        <v>0</v>
      </c>
      <c r="AB216" s="85" t="n">
        <v>0</v>
      </c>
      <c r="AC216" s="84" t="n">
        <v>246</v>
      </c>
      <c r="AD216" s="85" t="n">
        <v>0.04656445201590006</v>
      </c>
      <c r="AE216" s="84" t="n">
        <v>31</v>
      </c>
      <c r="AF216" s="85" t="n">
        <v>0.1260162601626016</v>
      </c>
      <c r="AG216" s="84" t="n">
        <v>203</v>
      </c>
      <c r="AH216" s="85" t="n">
        <v>0.8252032520325203</v>
      </c>
      <c r="AI216" s="88" t="n">
        <v>229</v>
      </c>
      <c r="AJ216" s="85" t="n">
        <v>0.04334658338065493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0.03161082718152565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0.01987507098239637</v>
      </c>
      <c r="BA216" s="85" t="n">
        <v>0.01987507098239637</v>
      </c>
      <c r="BB216" s="85" t="n">
        <v>0.003407155025553663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7504</v>
      </c>
      <c r="F217" s="84" t="n">
        <v>5671</v>
      </c>
      <c r="G217" s="85" t="n">
        <v>0.7557302771855011</v>
      </c>
      <c r="H217" s="84" t="n">
        <v>1736</v>
      </c>
      <c r="I217" s="86" t="n">
        <v>0.2313432835820896</v>
      </c>
      <c r="J217" s="84" t="n">
        <v>10079</v>
      </c>
      <c r="K217" s="84" t="n">
        <v>9782</v>
      </c>
      <c r="L217" s="85" t="n">
        <v>0.971</v>
      </c>
      <c r="M217" s="84" t="n">
        <v>29271</v>
      </c>
      <c r="N217" s="84" t="n">
        <v>28098</v>
      </c>
      <c r="O217" s="84" t="n">
        <v>28590</v>
      </c>
      <c r="P217" s="85" t="n">
        <v>0.9767346520446859</v>
      </c>
      <c r="Q217" s="84" t="n">
        <v>155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698</v>
      </c>
      <c r="X217" s="85" t="n">
        <v>0.09301705756929637</v>
      </c>
      <c r="Y217" s="84" t="n">
        <v>1960</v>
      </c>
      <c r="Z217" s="87" t="n">
        <v>0.2611940298507462</v>
      </c>
      <c r="AA217" s="84" t="n">
        <v>2</v>
      </c>
      <c r="AB217" s="85" t="n">
        <v>0.0002665245202558635</v>
      </c>
      <c r="AC217" s="84" t="n">
        <v>406</v>
      </c>
      <c r="AD217" s="85" t="n">
        <v>0.0541044776119403</v>
      </c>
      <c r="AE217" s="84" t="n">
        <v>64</v>
      </c>
      <c r="AF217" s="85" t="n">
        <v>0.1576354679802956</v>
      </c>
      <c r="AG217" s="84" t="n">
        <v>334</v>
      </c>
      <c r="AH217" s="85" t="n">
        <v>0.8226600985221675</v>
      </c>
      <c r="AI217" s="88" t="n">
        <v>374</v>
      </c>
      <c r="AJ217" s="85" t="n">
        <v>0.04984008528784648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0.03638059701492537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0.01759061833688699</v>
      </c>
      <c r="BA217" s="85" t="n">
        <v>0.01785714285714286</v>
      </c>
      <c r="BB217" s="85" t="n">
        <v>0.004397654584221748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n">
        <v>1</v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4889</v>
      </c>
      <c r="F218" s="84" t="n">
        <v>3847</v>
      </c>
      <c r="G218" s="85" t="n">
        <v>0.7868684802618122</v>
      </c>
      <c r="H218" s="84" t="n">
        <v>2133</v>
      </c>
      <c r="I218" s="86" t="n">
        <v>0.4362855389650235</v>
      </c>
      <c r="J218" s="84" t="n">
        <v>6538</v>
      </c>
      <c r="K218" s="84" t="n">
        <v>6269</v>
      </c>
      <c r="L218" s="85" t="n">
        <v>0.959</v>
      </c>
      <c r="M218" s="84" t="n">
        <v>25035</v>
      </c>
      <c r="N218" s="84" t="n">
        <v>24328</v>
      </c>
      <c r="O218" s="84" t="n">
        <v>24507</v>
      </c>
      <c r="P218" s="85" t="n">
        <v>0.9789095266626723</v>
      </c>
      <c r="Q218" s="84" t="n">
        <v>181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516</v>
      </c>
      <c r="X218" s="85" t="n">
        <v>0.10554305583964</v>
      </c>
      <c r="Y218" s="84" t="n">
        <v>1080</v>
      </c>
      <c r="Z218" s="87" t="n">
        <v>0.2209040703620372</v>
      </c>
      <c r="AA218" s="84" t="n">
        <v>11</v>
      </c>
      <c r="AB218" s="85" t="n">
        <v>0.002249948864798527</v>
      </c>
      <c r="AC218" s="84" t="n">
        <v>309</v>
      </c>
      <c r="AD218" s="85" t="n">
        <v>0.06320310902024955</v>
      </c>
      <c r="AE218" s="84" t="n">
        <v>46</v>
      </c>
      <c r="AF218" s="85" t="n">
        <v>0.1488673139158576</v>
      </c>
      <c r="AG218" s="84" t="n">
        <v>239</v>
      </c>
      <c r="AH218" s="85" t="n">
        <v>0.7734627831715211</v>
      </c>
      <c r="AI218" s="88" t="n">
        <v>258</v>
      </c>
      <c r="AJ218" s="85" t="n">
        <v>0.05277152791982</v>
      </c>
      <c r="AK218" s="88" t="n">
        <v>1</v>
      </c>
      <c r="AL218" s="85" t="n">
        <v>0.7558139534883721</v>
      </c>
      <c r="AM218" s="88" t="n">
        <v>222</v>
      </c>
      <c r="AN218" s="88" t="n">
        <v>195</v>
      </c>
      <c r="AO218" s="85" t="n">
        <v>0.03988545714870117</v>
      </c>
      <c r="AP218" s="85" t="n">
        <v>0.6310679611650486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0.03149928410717938</v>
      </c>
      <c r="BA218" s="85" t="n">
        <v>0.03170382491307016</v>
      </c>
      <c r="BB218" s="85" t="n">
        <v>0.01247698915933729</v>
      </c>
      <c r="BC218" s="85" t="n">
        <v>0.7948717948717948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0</v>
      </c>
      <c r="BF219" s="86" t="inlineStr">
        <is>
          <t>-</t>
        </is>
      </c>
      <c r="BG219" s="86" t="inlineStr">
        <is>
          <t>-</t>
        </is>
      </c>
      <c r="BH219" s="86" t="inlineStr">
        <is>
          <t>-</t>
        </is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475</v>
      </c>
      <c r="N220" s="84" t="n">
        <v>421</v>
      </c>
      <c r="O220" s="84" t="n">
        <v>334</v>
      </c>
      <c r="P220" s="85" t="n">
        <v>0.7031578947368421</v>
      </c>
      <c r="Q220" s="84" t="n">
        <v>55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n">
        <v>1</v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1970</v>
      </c>
      <c r="F221" s="84" t="n">
        <v>1647</v>
      </c>
      <c r="G221" s="85" t="n">
        <v>0.8360406091370558</v>
      </c>
      <c r="H221" s="84" t="n">
        <v>566</v>
      </c>
      <c r="I221" s="86" t="n">
        <v>0.2873096446700508</v>
      </c>
      <c r="J221" s="84" t="n">
        <v>2369</v>
      </c>
      <c r="K221" s="84" t="n">
        <v>2323</v>
      </c>
      <c r="L221" s="85" t="n">
        <v>0.981</v>
      </c>
      <c r="M221" s="84" t="n">
        <v>8258</v>
      </c>
      <c r="N221" s="84" t="n">
        <v>7786</v>
      </c>
      <c r="O221" s="84" t="n">
        <v>8111</v>
      </c>
      <c r="P221" s="85" t="n">
        <v>0.9821990796803099</v>
      </c>
      <c r="Q221" s="84" t="n">
        <v>27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0.05888324873096447</v>
      </c>
      <c r="Y221" s="84" t="n">
        <v>419</v>
      </c>
      <c r="Z221" s="87" t="n">
        <v>0.2126903553299492</v>
      </c>
      <c r="AA221" s="84" t="n">
        <v>1</v>
      </c>
      <c r="AB221" s="85" t="n">
        <v>0.0005076142131979696</v>
      </c>
      <c r="AC221" s="84" t="n">
        <v>127</v>
      </c>
      <c r="AD221" s="85" t="n">
        <v>0.06446700507614213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0.05025380710659898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0.03705583756345178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0.06903553299492386</v>
      </c>
      <c r="BA221" s="85" t="n">
        <v>0.06954314720812182</v>
      </c>
      <c r="BB221" s="85" t="n">
        <v>0.009137055837563452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n">
        <v>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4583</v>
      </c>
      <c r="F222" s="84" t="n">
        <v>3896</v>
      </c>
      <c r="G222" s="85" t="n">
        <v>0.8500981889591971</v>
      </c>
      <c r="H222" s="84" t="n">
        <v>2124</v>
      </c>
      <c r="I222" s="86" t="n">
        <v>0.4634518874099934</v>
      </c>
      <c r="J222" s="84" t="n">
        <v>5826</v>
      </c>
      <c r="K222" s="84" t="n">
        <v>5687</v>
      </c>
      <c r="L222" s="85" t="n">
        <v>0.976</v>
      </c>
      <c r="M222" s="84" t="n">
        <v>18169</v>
      </c>
      <c r="N222" s="84" t="n">
        <v>17524</v>
      </c>
      <c r="O222" s="84" t="n">
        <v>17813</v>
      </c>
      <c r="P222" s="85" t="n">
        <v>0.9804061863613848</v>
      </c>
      <c r="Q222" s="84" t="n">
        <v>77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207</v>
      </c>
      <c r="X222" s="85" t="n">
        <v>0.04516692123063495</v>
      </c>
      <c r="Y222" s="84" t="n">
        <v>804</v>
      </c>
      <c r="Z222" s="87" t="n">
        <v>0.1754309404320314</v>
      </c>
      <c r="AA222" s="84" t="n">
        <v>2</v>
      </c>
      <c r="AB222" s="85" t="n">
        <v>0.0004363953742090334</v>
      </c>
      <c r="AC222" s="84" t="n">
        <v>291</v>
      </c>
      <c r="AD222" s="85" t="n">
        <v>0.06349552694741435</v>
      </c>
      <c r="AE222" s="84" t="n">
        <v>28</v>
      </c>
      <c r="AF222" s="85" t="n">
        <v>0.09621993127147767</v>
      </c>
      <c r="AG222" s="84" t="n">
        <v>216</v>
      </c>
      <c r="AH222" s="85" t="n">
        <v>0.7422680412371134</v>
      </c>
      <c r="AI222" s="88" t="n">
        <v>220</v>
      </c>
      <c r="AJ222" s="85" t="n">
        <v>0.04800349116299367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0.03818459524329042</v>
      </c>
      <c r="AP222" s="85" t="n">
        <v>0.6013745704467354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0.01985598952651102</v>
      </c>
      <c r="BA222" s="85" t="n">
        <v>0.01898319877809295</v>
      </c>
      <c r="BB222" s="85" t="n">
        <v>0.0039275583678813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n">
        <v>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5529</v>
      </c>
      <c r="F223" s="84" t="n">
        <v>4623</v>
      </c>
      <c r="G223" s="85" t="n">
        <v>0.8361367335865437</v>
      </c>
      <c r="H223" s="84" t="n">
        <v>1432</v>
      </c>
      <c r="I223" s="86" t="n">
        <v>0.2589980104901429</v>
      </c>
      <c r="J223" s="84" t="n">
        <v>7885</v>
      </c>
      <c r="K223" s="84" t="n">
        <v>7702</v>
      </c>
      <c r="L223" s="85" t="n">
        <v>0.977</v>
      </c>
      <c r="M223" s="84" t="n">
        <v>25932</v>
      </c>
      <c r="N223" s="84" t="n">
        <v>23447</v>
      </c>
      <c r="O223" s="84" t="n">
        <v>25371</v>
      </c>
      <c r="P223" s="85" t="n">
        <v>0.9783664969921333</v>
      </c>
      <c r="Q223" s="84" t="n">
        <v>134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0.07469705190812082</v>
      </c>
      <c r="Y223" s="84" t="n">
        <v>1798</v>
      </c>
      <c r="Z223" s="87" t="n">
        <v>0.3251944293724001</v>
      </c>
      <c r="AA223" s="84" t="n">
        <v>6</v>
      </c>
      <c r="AB223" s="85" t="n">
        <v>0.001085187194791101</v>
      </c>
      <c r="AC223" s="84" t="n">
        <v>392</v>
      </c>
      <c r="AD223" s="85" t="n">
        <v>0.07089889672635197</v>
      </c>
      <c r="AE223" s="84" t="n">
        <v>60</v>
      </c>
      <c r="AF223" s="85" t="n">
        <v>0.1530612244897959</v>
      </c>
      <c r="AG223" s="84" t="n">
        <v>333</v>
      </c>
      <c r="AH223" s="85" t="n">
        <v>0.8494897959183674</v>
      </c>
      <c r="AI223" s="88" t="n">
        <v>374</v>
      </c>
      <c r="AJ223" s="85" t="n">
        <v>0.06764333514197866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0.05389763067462471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0.02550189907759088</v>
      </c>
      <c r="BA223" s="85" t="n">
        <v>0.02459757641526497</v>
      </c>
      <c r="BB223" s="85" t="n">
        <v>0.006872852233676976</v>
      </c>
      <c r="BC223" s="85" t="n">
        <v>0.4563758389261745</v>
      </c>
      <c r="BD223" s="88" t="n">
        <v>0</v>
      </c>
      <c r="BE223" s="88" t="n">
        <v>0</v>
      </c>
      <c r="BF223" s="86" t="n">
        <v>0.9936708860759493</v>
      </c>
      <c r="BG223" s="86" t="n">
        <v>1</v>
      </c>
      <c r="BH223" s="86" t="n">
        <v>1</v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3984</v>
      </c>
      <c r="F224" s="84" t="n">
        <v>3400</v>
      </c>
      <c r="G224" s="85" t="n">
        <v>0.8534136546184738</v>
      </c>
      <c r="H224" s="84" t="n">
        <v>1779</v>
      </c>
      <c r="I224" s="86" t="n">
        <v>0.4465361445783133</v>
      </c>
      <c r="J224" s="84" t="n">
        <v>5717</v>
      </c>
      <c r="K224" s="84" t="n">
        <v>5605</v>
      </c>
      <c r="L224" s="85" t="n">
        <v>0.98</v>
      </c>
      <c r="M224" s="84" t="n">
        <v>23532</v>
      </c>
      <c r="N224" s="84" t="n">
        <v>22722</v>
      </c>
      <c r="O224" s="84" t="n">
        <v>23199</v>
      </c>
      <c r="P224" s="85" t="n">
        <v>0.9858490566037735</v>
      </c>
      <c r="Q224" s="84" t="n">
        <v>41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287</v>
      </c>
      <c r="X224" s="85" t="n">
        <v>0.07203815261044176</v>
      </c>
      <c r="Y224" s="84" t="n">
        <v>950</v>
      </c>
      <c r="Z224" s="87" t="n">
        <v>0.2384538152610442</v>
      </c>
      <c r="AA224" s="84" t="n">
        <v>11</v>
      </c>
      <c r="AB224" s="85" t="n">
        <v>0.002761044176706827</v>
      </c>
      <c r="AC224" s="84" t="n">
        <v>229</v>
      </c>
      <c r="AD224" s="85" t="n">
        <v>0.05747991967871486</v>
      </c>
      <c r="AE224" s="84" t="n">
        <v>33</v>
      </c>
      <c r="AF224" s="85" t="n">
        <v>0.1441048034934498</v>
      </c>
      <c r="AG224" s="84" t="n">
        <v>190</v>
      </c>
      <c r="AH224" s="85" t="n">
        <v>0.8296943231441049</v>
      </c>
      <c r="AI224" s="88" t="n">
        <v>203</v>
      </c>
      <c r="AJ224" s="85" t="n">
        <v>0.05095381526104418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0.03865461847389558</v>
      </c>
      <c r="AP224" s="85" t="n">
        <v>0.6724890829694323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0.02986947791164659</v>
      </c>
      <c r="BA224" s="85" t="n">
        <v>0.02986947791164659</v>
      </c>
      <c r="BB224" s="85" t="n">
        <v>0.00677710843373494</v>
      </c>
      <c r="BC224" s="85" t="n">
        <v>0.7727272727272727</v>
      </c>
      <c r="BD224" s="88" t="n">
        <v>0</v>
      </c>
      <c r="BE224" s="88" t="n">
        <v>2</v>
      </c>
      <c r="BF224" s="86" t="n">
        <v>1</v>
      </c>
      <c r="BG224" s="86" t="n">
        <v>0.9444444444444444</v>
      </c>
      <c r="BH224" s="86" t="n">
        <v>0.9310344827586207</v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0</v>
      </c>
      <c r="BF225" s="86" t="inlineStr">
        <is>
          <t>-</t>
        </is>
      </c>
      <c r="BG225" s="86" t="inlineStr">
        <is>
          <t>-</t>
        </is>
      </c>
      <c r="BH225" s="86" t="inlineStr">
        <is>
          <t>-</t>
        </is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90</v>
      </c>
      <c r="G226" s="85" t="n">
        <v>0.8910891089108911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525</v>
      </c>
      <c r="N226" s="84" t="n">
        <v>473</v>
      </c>
      <c r="O226" s="84" t="n">
        <v>386</v>
      </c>
      <c r="P226" s="85" t="n">
        <v>0.7352380952380952</v>
      </c>
      <c r="Q226" s="84" t="n">
        <v>60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2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n">
        <v>1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1953</v>
      </c>
      <c r="F227" s="84" t="n">
        <v>1674</v>
      </c>
      <c r="G227" s="85" t="n">
        <v>0.8571428571428571</v>
      </c>
      <c r="H227" s="84" t="n">
        <v>597</v>
      </c>
      <c r="I227" s="86" t="n">
        <v>0.3056835637480799</v>
      </c>
      <c r="J227" s="84" t="n">
        <v>2273</v>
      </c>
      <c r="K227" s="84" t="n">
        <v>2193</v>
      </c>
      <c r="L227" s="85" t="n">
        <v>0.965</v>
      </c>
      <c r="M227" s="84" t="n">
        <v>7853</v>
      </c>
      <c r="N227" s="84" t="n">
        <v>7865</v>
      </c>
      <c r="O227" s="84" t="n">
        <v>7635</v>
      </c>
      <c r="P227" s="85" t="n">
        <v>0.9722399083152935</v>
      </c>
      <c r="Q227" s="84" t="n">
        <v>58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144</v>
      </c>
      <c r="X227" s="85" t="n">
        <v>0.07373271889400922</v>
      </c>
      <c r="Y227" s="84" t="n">
        <v>443</v>
      </c>
      <c r="Z227" s="87" t="n">
        <v>0.2268305171530978</v>
      </c>
      <c r="AA227" s="84" t="n">
        <v>0</v>
      </c>
      <c r="AB227" s="85" t="n">
        <v>0</v>
      </c>
      <c r="AC227" s="84" t="n">
        <v>108</v>
      </c>
      <c r="AD227" s="85" t="n">
        <v>0.05529953917050692</v>
      </c>
      <c r="AE227" s="84" t="n">
        <v>8</v>
      </c>
      <c r="AF227" s="85" t="n">
        <v>0.07407407407407407</v>
      </c>
      <c r="AG227" s="84" t="n">
        <v>74</v>
      </c>
      <c r="AH227" s="85" t="n">
        <v>0.6851851851851852</v>
      </c>
      <c r="AI227" s="88" t="n">
        <v>86</v>
      </c>
      <c r="AJ227" s="85" t="n">
        <v>0.04403481822836661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0.03123399897593446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0.07834101382488479</v>
      </c>
      <c r="BA227" s="85" t="n">
        <v>0.07578084997439836</v>
      </c>
      <c r="BB227" s="85" t="n">
        <v>0.01331285202252944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n">
        <v>0.8333333333333334</v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4445</v>
      </c>
      <c r="F228" s="84" t="n">
        <v>3872</v>
      </c>
      <c r="G228" s="85" t="n">
        <v>0.8710911136107986</v>
      </c>
      <c r="H228" s="84" t="n">
        <v>2016</v>
      </c>
      <c r="I228" s="86" t="n">
        <v>0.4535433070866142</v>
      </c>
      <c r="J228" s="84" t="n">
        <v>4519</v>
      </c>
      <c r="K228" s="84" t="n">
        <v>4371</v>
      </c>
      <c r="L228" s="85" t="n">
        <v>0.967</v>
      </c>
      <c r="M228" s="84" t="n">
        <v>16262</v>
      </c>
      <c r="N228" s="84" t="n">
        <v>16650</v>
      </c>
      <c r="O228" s="84" t="n">
        <v>15891</v>
      </c>
      <c r="P228" s="85" t="n">
        <v>0.977186077973189</v>
      </c>
      <c r="Q228" s="84" t="n">
        <v>90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279</v>
      </c>
      <c r="X228" s="85" t="n">
        <v>0.06276715410573679</v>
      </c>
      <c r="Y228" s="84" t="n">
        <v>982</v>
      </c>
      <c r="Z228" s="87" t="n">
        <v>0.2209223847019122</v>
      </c>
      <c r="AA228" s="84" t="n">
        <v>1</v>
      </c>
      <c r="AB228" s="85" t="n">
        <v>0.0002249718785151856</v>
      </c>
      <c r="AC228" s="84" t="n">
        <v>271</v>
      </c>
      <c r="AD228" s="85" t="n">
        <v>0.0609673790776153</v>
      </c>
      <c r="AE228" s="84" t="n">
        <v>47</v>
      </c>
      <c r="AF228" s="85" t="n">
        <v>0.1734317343173432</v>
      </c>
      <c r="AG228" s="84" t="n">
        <v>191</v>
      </c>
      <c r="AH228" s="85" t="n">
        <v>0.7047970479704797</v>
      </c>
      <c r="AI228" s="88" t="n">
        <v>218</v>
      </c>
      <c r="AJ228" s="85" t="n">
        <v>0.04904386951631046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0.03734533183352081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0.02429696287964005</v>
      </c>
      <c r="BA228" s="85" t="n">
        <v>0.02474690663667042</v>
      </c>
      <c r="BB228" s="85" t="n">
        <v>0.003824521934758155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n">
        <v>1</v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5570</v>
      </c>
      <c r="F229" s="84" t="n">
        <v>4991</v>
      </c>
      <c r="G229" s="85" t="n">
        <v>0.8960502692998205</v>
      </c>
      <c r="H229" s="84" t="n">
        <v>1670</v>
      </c>
      <c r="I229" s="86" t="n">
        <v>0.2998204667863555</v>
      </c>
      <c r="J229" s="84" t="n">
        <v>6103</v>
      </c>
      <c r="K229" s="84" t="n">
        <v>5830</v>
      </c>
      <c r="L229" s="85" t="n">
        <v>0.955</v>
      </c>
      <c r="M229" s="84" t="n">
        <v>22961</v>
      </c>
      <c r="N229" s="84" t="n">
        <v>22549</v>
      </c>
      <c r="O229" s="84" t="n">
        <v>22207</v>
      </c>
      <c r="P229" s="85" t="n">
        <v>0.9671617089848004</v>
      </c>
      <c r="Q229" s="84" t="n">
        <v>191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483</v>
      </c>
      <c r="X229" s="85" t="n">
        <v>0.08671454219030521</v>
      </c>
      <c r="Y229" s="84" t="n">
        <v>1829</v>
      </c>
      <c r="Z229" s="87" t="n">
        <v>0.3283662477558348</v>
      </c>
      <c r="AA229" s="84" t="n">
        <v>12</v>
      </c>
      <c r="AB229" s="85" t="n">
        <v>0.002154398563734291</v>
      </c>
      <c r="AC229" s="84" t="n">
        <v>379</v>
      </c>
      <c r="AD229" s="85" t="n">
        <v>0.06804308797127469</v>
      </c>
      <c r="AE229" s="84" t="n">
        <v>68</v>
      </c>
      <c r="AF229" s="85" t="n">
        <v>0.1794195250659631</v>
      </c>
      <c r="AG229" s="84" t="n">
        <v>306</v>
      </c>
      <c r="AH229" s="85" t="n">
        <v>0.8073878627968337</v>
      </c>
      <c r="AI229" s="88" t="n">
        <v>340</v>
      </c>
      <c r="AJ229" s="85" t="n">
        <v>0.06104129263913824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0.04793536804308797</v>
      </c>
      <c r="AP229" s="85" t="n">
        <v>0.7044854881266491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0.02423698384201077</v>
      </c>
      <c r="BA229" s="85" t="n">
        <v>0.02477558348294434</v>
      </c>
      <c r="BB229" s="85" t="n">
        <v>0.006283662477558349</v>
      </c>
      <c r="BC229" s="85" t="n">
        <v>0.5168539325842697</v>
      </c>
      <c r="BD229" s="88" t="n">
        <v>0</v>
      </c>
      <c r="BE229" s="88" t="n">
        <v>1</v>
      </c>
      <c r="BF229" s="86" t="n">
        <v>0.9925925925925926</v>
      </c>
      <c r="BG229" s="86" t="n">
        <v>1</v>
      </c>
      <c r="BH229" s="86" t="n">
        <v>0.8461538461538461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3691</v>
      </c>
      <c r="F230" s="84" t="n">
        <v>3268</v>
      </c>
      <c r="G230" s="85" t="n">
        <v>0.885396911406123</v>
      </c>
      <c r="H230" s="84" t="n">
        <v>1681</v>
      </c>
      <c r="I230" s="86" t="n">
        <v>0.4554321322134923</v>
      </c>
      <c r="J230" s="84" t="n">
        <v>4528</v>
      </c>
      <c r="K230" s="84" t="n">
        <v>4391</v>
      </c>
      <c r="L230" s="85" t="n">
        <v>0.97</v>
      </c>
      <c r="M230" s="84" t="n">
        <v>21257</v>
      </c>
      <c r="N230" s="84" t="n">
        <v>21303</v>
      </c>
      <c r="O230" s="84" t="n">
        <v>20789</v>
      </c>
      <c r="P230" s="85" t="n">
        <v>0.9779837230088911</v>
      </c>
      <c r="Q230" s="84" t="n">
        <v>71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352</v>
      </c>
      <c r="X230" s="85" t="n">
        <v>0.09536710918450285</v>
      </c>
      <c r="Y230" s="84" t="n">
        <v>1151</v>
      </c>
      <c r="Z230" s="87" t="n">
        <v>0.3118396098618261</v>
      </c>
      <c r="AA230" s="84" t="n">
        <v>18</v>
      </c>
      <c r="AB230" s="85" t="n">
        <v>0.004876727174207532</v>
      </c>
      <c r="AC230" s="84" t="n">
        <v>238</v>
      </c>
      <c r="AD230" s="85" t="n">
        <v>0.06448117041452181</v>
      </c>
      <c r="AE230" s="84" t="n">
        <v>39</v>
      </c>
      <c r="AF230" s="85" t="n">
        <v>0.1638655462184874</v>
      </c>
      <c r="AG230" s="84" t="n">
        <v>197</v>
      </c>
      <c r="AH230" s="85" t="n">
        <v>0.8277310924369747</v>
      </c>
      <c r="AI230" s="88" t="n">
        <v>209</v>
      </c>
      <c r="AJ230" s="85" t="n">
        <v>0.05662422107829856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0.04443240314277973</v>
      </c>
      <c r="AP230" s="85" t="n">
        <v>0.6890756302521008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0.03765917095638038</v>
      </c>
      <c r="BA230" s="85" t="n">
        <v>0.03684638309401246</v>
      </c>
      <c r="BB230" s="85" t="n">
        <v>0.01164995936060688</v>
      </c>
      <c r="BC230" s="85" t="n">
        <v>0.8292682926829268</v>
      </c>
      <c r="BD230" s="88" t="n">
        <v>0</v>
      </c>
      <c r="BE230" s="88" t="n">
        <v>2</v>
      </c>
      <c r="BF230" s="86" t="n">
        <v>0.9859154929577465</v>
      </c>
      <c r="BG230" s="86" t="n">
        <v>1</v>
      </c>
      <c r="BH230" s="86" t="n">
        <v>0.6923076923076923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38</v>
      </c>
      <c r="F231" s="84" t="n">
        <v>36</v>
      </c>
      <c r="G231" s="85" t="n">
        <v>0.9473684210526315</v>
      </c>
      <c r="H231" s="84" t="n">
        <v>38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8</v>
      </c>
      <c r="N231" s="84" t="n">
        <v>3</v>
      </c>
      <c r="O231" s="84" t="n">
        <v>0</v>
      </c>
      <c r="P231" s="85" t="n">
        <v>0</v>
      </c>
      <c r="Q231" s="84" t="n">
        <v>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0.3947368421052632</v>
      </c>
      <c r="Y231" s="84" t="n">
        <v>3</v>
      </c>
      <c r="Z231" s="87" t="n">
        <v>0.07894736842105263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inlineStr">
        <is>
          <t>-</t>
        </is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63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1714</v>
      </c>
      <c r="F233" s="84" t="n">
        <v>1473</v>
      </c>
      <c r="G233" s="85" t="n">
        <v>0.8593932322053676</v>
      </c>
      <c r="H233" s="84" t="n">
        <v>400</v>
      </c>
      <c r="I233" s="86" t="n">
        <v>0.2333722287047841</v>
      </c>
      <c r="J233" s="84" t="n">
        <v>1739</v>
      </c>
      <c r="K233" s="84" t="n">
        <v>1671</v>
      </c>
      <c r="L233" s="85" t="n">
        <v>0.961</v>
      </c>
      <c r="M233" s="84" t="n">
        <v>7257</v>
      </c>
      <c r="N233" s="84" t="n">
        <v>7024</v>
      </c>
      <c r="O233" s="84" t="n">
        <v>7058</v>
      </c>
      <c r="P233" s="85" t="n">
        <v>0.9725782003582748</v>
      </c>
      <c r="Q233" s="84" t="n">
        <v>67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202</v>
      </c>
      <c r="X233" s="85" t="n">
        <v>0.117852975495916</v>
      </c>
      <c r="Y233" s="84" t="n">
        <v>358</v>
      </c>
      <c r="Z233" s="87" t="n">
        <v>0.2088681446907818</v>
      </c>
      <c r="AA233" s="84" t="n">
        <v>3</v>
      </c>
      <c r="AB233" s="85" t="n">
        <v>0.001750291715285881</v>
      </c>
      <c r="AC233" s="84" t="n">
        <v>132</v>
      </c>
      <c r="AD233" s="85" t="n">
        <v>0.07701283547257877</v>
      </c>
      <c r="AE233" s="84" t="n">
        <v>11</v>
      </c>
      <c r="AF233" s="85" t="n">
        <v>0.08333333333333333</v>
      </c>
      <c r="AG233" s="84" t="n">
        <v>72</v>
      </c>
      <c r="AH233" s="85" t="n">
        <v>0.5454545454545454</v>
      </c>
      <c r="AI233" s="88" t="n">
        <v>98</v>
      </c>
      <c r="AJ233" s="85" t="n">
        <v>0.05717619603267211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0.03325554259043174</v>
      </c>
      <c r="AP233" s="85" t="n">
        <v>0.4318181818181818</v>
      </c>
      <c r="AQ233" s="86" t="n">
        <v>0.971830985915493</v>
      </c>
      <c r="AR233" s="86" t="n">
        <v>0.704225352112676</v>
      </c>
      <c r="AS233" s="86" t="n">
        <v>0.6901408450704225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0.09043173862310384</v>
      </c>
      <c r="BA233" s="85" t="n">
        <v>0.08343057176196032</v>
      </c>
      <c r="BB233" s="85" t="n">
        <v>0.01516919486581097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4419</v>
      </c>
      <c r="F234" s="84" t="n">
        <v>3846</v>
      </c>
      <c r="G234" s="85" t="n">
        <v>0.8703326544467074</v>
      </c>
      <c r="H234" s="84" t="n">
        <v>1944</v>
      </c>
      <c r="I234" s="86" t="n">
        <v>0.439918533604888</v>
      </c>
      <c r="J234" s="84" t="n">
        <v>4151</v>
      </c>
      <c r="K234" s="84" t="n">
        <v>4027</v>
      </c>
      <c r="L234" s="85" t="n">
        <v>0.97</v>
      </c>
      <c r="M234" s="84" t="n">
        <v>16360</v>
      </c>
      <c r="N234" s="84" t="n">
        <v>16129</v>
      </c>
      <c r="O234" s="84" t="n">
        <v>16009</v>
      </c>
      <c r="P234" s="85" t="n">
        <v>0.9785452322738386</v>
      </c>
      <c r="Q234" s="84" t="n">
        <v>109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336</v>
      </c>
      <c r="X234" s="85" t="n">
        <v>0.07603530210454854</v>
      </c>
      <c r="Y234" s="84" t="n">
        <v>784</v>
      </c>
      <c r="Z234" s="87" t="n">
        <v>0.1774157049106133</v>
      </c>
      <c r="AA234" s="84" t="n">
        <v>1</v>
      </c>
      <c r="AB234" s="85" t="n">
        <v>0.000226295541977823</v>
      </c>
      <c r="AC234" s="84" t="n">
        <v>257</v>
      </c>
      <c r="AD234" s="85" t="n">
        <v>0.05815795428830052</v>
      </c>
      <c r="AE234" s="84" t="n">
        <v>53</v>
      </c>
      <c r="AF234" s="85" t="n">
        <v>0.2062256809338521</v>
      </c>
      <c r="AG234" s="84" t="n">
        <v>183</v>
      </c>
      <c r="AH234" s="85" t="n">
        <v>0.7120622568093385</v>
      </c>
      <c r="AI234" s="88" t="n">
        <v>254</v>
      </c>
      <c r="AJ234" s="85" t="n">
        <v>0.05747906766236705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0.0343969223806291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0.05250056573885494</v>
      </c>
      <c r="BA234" s="85" t="n">
        <v>0.04571169947952025</v>
      </c>
      <c r="BB234" s="85" t="n">
        <v>0.003847024213622992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5306</v>
      </c>
      <c r="F235" s="84" t="n">
        <v>4672</v>
      </c>
      <c r="G235" s="85" t="n">
        <v>0.8805126272144742</v>
      </c>
      <c r="H235" s="84" t="n">
        <v>1861</v>
      </c>
      <c r="I235" s="86" t="n">
        <v>0.3507350169619299</v>
      </c>
      <c r="J235" s="84" t="n">
        <v>5610</v>
      </c>
      <c r="K235" s="84" t="n">
        <v>5364</v>
      </c>
      <c r="L235" s="85" t="n">
        <v>0.956</v>
      </c>
      <c r="M235" s="84" t="n">
        <v>23534</v>
      </c>
      <c r="N235" s="84" t="n">
        <v>22986</v>
      </c>
      <c r="O235" s="84" t="n">
        <v>22811</v>
      </c>
      <c r="P235" s="85" t="n">
        <v>0.9692784906943146</v>
      </c>
      <c r="Q235" s="84" t="n">
        <v>262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587</v>
      </c>
      <c r="X235" s="85" t="n">
        <v>0.1106294760648323</v>
      </c>
      <c r="Y235" s="84" t="n">
        <v>1770</v>
      </c>
      <c r="Z235" s="87" t="n">
        <v>0.3335846211835658</v>
      </c>
      <c r="AA235" s="84" t="n">
        <v>8</v>
      </c>
      <c r="AB235" s="85" t="n">
        <v>0.001507727101394648</v>
      </c>
      <c r="AC235" s="84" t="n">
        <v>419</v>
      </c>
      <c r="AD235" s="85" t="n">
        <v>0.07896720693554467</v>
      </c>
      <c r="AE235" s="84" t="n">
        <v>56</v>
      </c>
      <c r="AF235" s="85" t="n">
        <v>0.1336515513126492</v>
      </c>
      <c r="AG235" s="84" t="n">
        <v>312</v>
      </c>
      <c r="AH235" s="85" t="n">
        <v>0.7446300715990454</v>
      </c>
      <c r="AI235" s="88" t="n">
        <v>394</v>
      </c>
      <c r="AJ235" s="85" t="n">
        <v>0.07425555974368639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0.05069732378439502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0.04259329061439879</v>
      </c>
      <c r="BA235" s="85" t="n">
        <v>0.03788164342254052</v>
      </c>
      <c r="BB235" s="85" t="n">
        <v>0.007727101394647569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n">
        <v>1</v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3810</v>
      </c>
      <c r="F236" s="84" t="n">
        <v>3326</v>
      </c>
      <c r="G236" s="85" t="n">
        <v>0.8729658792650918</v>
      </c>
      <c r="H236" s="84" t="n">
        <v>1811</v>
      </c>
      <c r="I236" s="86" t="n">
        <v>0.4753280839895013</v>
      </c>
      <c r="J236" s="84" t="n">
        <v>4789</v>
      </c>
      <c r="K236" s="84" t="n">
        <v>4676</v>
      </c>
      <c r="L236" s="85" t="n">
        <v>0.976</v>
      </c>
      <c r="M236" s="84" t="n">
        <v>21858</v>
      </c>
      <c r="N236" s="84" t="n">
        <v>21651</v>
      </c>
      <c r="O236" s="84" t="n">
        <v>21447</v>
      </c>
      <c r="P236" s="85" t="n">
        <v>0.9811968158111447</v>
      </c>
      <c r="Q236" s="84" t="n">
        <v>136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434</v>
      </c>
      <c r="X236" s="85" t="n">
        <v>0.1139107611548556</v>
      </c>
      <c r="Y236" s="84" t="n">
        <v>959</v>
      </c>
      <c r="Z236" s="87" t="n">
        <v>0.2517060367454068</v>
      </c>
      <c r="AA236" s="84" t="n">
        <v>17</v>
      </c>
      <c r="AB236" s="85" t="n">
        <v>0.004461942257217848</v>
      </c>
      <c r="AC236" s="84" t="n">
        <v>193</v>
      </c>
      <c r="AD236" s="85" t="n">
        <v>0.05065616797900262</v>
      </c>
      <c r="AE236" s="84" t="n">
        <v>30</v>
      </c>
      <c r="AF236" s="85" t="n">
        <v>0.155440414507772</v>
      </c>
      <c r="AG236" s="84" t="n">
        <v>163</v>
      </c>
      <c r="AH236" s="85" t="n">
        <v>0.844559585492228</v>
      </c>
      <c r="AI236" s="88" t="n">
        <v>205</v>
      </c>
      <c r="AJ236" s="85" t="n">
        <v>0.05380577427821522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0.03254593175853018</v>
      </c>
      <c r="AP236" s="85" t="n">
        <v>0.6424870466321243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0.05406824146981627</v>
      </c>
      <c r="BA236" s="85" t="n">
        <v>0.05091863517060367</v>
      </c>
      <c r="BB236" s="85" t="n">
        <v>0.01706036745406824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n">
        <v>1</v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24</v>
      </c>
      <c r="F237" s="84" t="n">
        <v>24</v>
      </c>
      <c r="G237" s="85" t="n">
        <v>1</v>
      </c>
      <c r="H237" s="84" t="n">
        <v>24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0.5</v>
      </c>
      <c r="Y237" s="84" t="n">
        <v>5</v>
      </c>
      <c r="Z237" s="87" t="n">
        <v>0.2083333333333333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inlineStr">
        <is>
          <t>-</t>
        </is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492</v>
      </c>
      <c r="N238" s="84" t="n">
        <v>430</v>
      </c>
      <c r="O238" s="84" t="n">
        <v>366</v>
      </c>
      <c r="P238" s="85" t="n">
        <v>0.7439024390243902</v>
      </c>
      <c r="Q238" s="84" t="n">
        <v>55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1727</v>
      </c>
      <c r="F239" s="84" t="n">
        <v>1481</v>
      </c>
      <c r="G239" s="85" t="n">
        <v>0.8575564562825709</v>
      </c>
      <c r="H239" s="84" t="n">
        <v>476</v>
      </c>
      <c r="I239" s="86" t="n">
        <v>0.2756224667052692</v>
      </c>
      <c r="J239" s="84" t="n">
        <v>1513</v>
      </c>
      <c r="K239" s="84" t="n">
        <v>1448</v>
      </c>
      <c r="L239" s="85" t="n">
        <v>0.957</v>
      </c>
      <c r="M239" s="84" t="n">
        <v>6896</v>
      </c>
      <c r="N239" s="84" t="n">
        <v>6733</v>
      </c>
      <c r="O239" s="84" t="n">
        <v>6706</v>
      </c>
      <c r="P239" s="85" t="n">
        <v>0.9724477958236659</v>
      </c>
      <c r="Q239" s="84" t="n">
        <v>38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0.102489866821077</v>
      </c>
      <c r="Y239" s="84" t="n">
        <v>526</v>
      </c>
      <c r="Z239" s="87" t="n">
        <v>0.3045744064852345</v>
      </c>
      <c r="AA239" s="84" t="n">
        <v>0</v>
      </c>
      <c r="AB239" s="85" t="n">
        <v>0</v>
      </c>
      <c r="AC239" s="84" t="n">
        <v>84</v>
      </c>
      <c r="AD239" s="85" t="n">
        <v>0.04863925883034163</v>
      </c>
      <c r="AE239" s="84" t="n">
        <v>1</v>
      </c>
      <c r="AF239" s="85" t="n">
        <v>0.0119047619047619</v>
      </c>
      <c r="AG239" s="84" t="n">
        <v>55</v>
      </c>
      <c r="AH239" s="85" t="n">
        <v>0.6547619047619048</v>
      </c>
      <c r="AI239" s="88" t="n">
        <v>56</v>
      </c>
      <c r="AJ239" s="85" t="n">
        <v>0.03242617255356109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0.02316155182397221</v>
      </c>
      <c r="AP239" s="85" t="n">
        <v>0.4761904761904762</v>
      </c>
      <c r="AQ239" s="86" t="n">
        <v>0.9811320754716981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0.004053271569195136</v>
      </c>
      <c r="BA239" s="85" t="n">
        <v>0.006369426751592357</v>
      </c>
      <c r="BB239" s="85" t="n">
        <v>0.03995367689635206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n">
        <v>1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4455</v>
      </c>
      <c r="F240" s="84" t="n">
        <v>3895</v>
      </c>
      <c r="G240" s="85" t="n">
        <v>0.8742985409652076</v>
      </c>
      <c r="H240" s="84" t="n">
        <v>1827</v>
      </c>
      <c r="I240" s="86" t="n">
        <v>0.4101010101010101</v>
      </c>
      <c r="J240" s="84" t="n">
        <v>3731</v>
      </c>
      <c r="K240" s="84" t="n">
        <v>3589</v>
      </c>
      <c r="L240" s="85" t="n">
        <v>0.962</v>
      </c>
      <c r="M240" s="84" t="n">
        <v>15846</v>
      </c>
      <c r="N240" s="84" t="n">
        <v>15664</v>
      </c>
      <c r="O240" s="84" t="n">
        <v>15466</v>
      </c>
      <c r="P240" s="85" t="n">
        <v>0.9760191846522782</v>
      </c>
      <c r="Q240" s="84" t="n">
        <v>93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0.07362514029180696</v>
      </c>
      <c r="Y240" s="84" t="n">
        <v>1159</v>
      </c>
      <c r="Z240" s="87" t="n">
        <v>0.2601571268237935</v>
      </c>
      <c r="AA240" s="84" t="n">
        <v>2</v>
      </c>
      <c r="AB240" s="85" t="n">
        <v>0.0004489337822671156</v>
      </c>
      <c r="AC240" s="84" t="n">
        <v>168</v>
      </c>
      <c r="AD240" s="85" t="n">
        <v>0.03771043771043771</v>
      </c>
      <c r="AE240" s="84" t="n">
        <v>17</v>
      </c>
      <c r="AF240" s="85" t="n">
        <v>0.1011904761904762</v>
      </c>
      <c r="AG240" s="84" t="n">
        <v>118</v>
      </c>
      <c r="AH240" s="85" t="n">
        <v>0.7023809523809523</v>
      </c>
      <c r="AI240" s="88" t="n">
        <v>126</v>
      </c>
      <c r="AJ240" s="85" t="n">
        <v>0.02828282828282828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0.02109988776655443</v>
      </c>
      <c r="AP240" s="85" t="n">
        <v>0.5595238095238095</v>
      </c>
      <c r="AQ240" s="86" t="n">
        <v>0.9933333333333333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0.001795735129068462</v>
      </c>
      <c r="BA240" s="85" t="n">
        <v>0.004938271604938272</v>
      </c>
      <c r="BB240" s="85" t="n">
        <v>0.009652076318742986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n">
        <v>1</v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4587</v>
      </c>
      <c r="F241" s="84" t="n">
        <v>4035</v>
      </c>
      <c r="G241" s="85" t="n">
        <v>0.8796599084368869</v>
      </c>
      <c r="H241" s="84" t="n">
        <v>1497</v>
      </c>
      <c r="I241" s="86" t="n">
        <v>0.3263570961412688</v>
      </c>
      <c r="J241" s="84" t="n">
        <v>4370</v>
      </c>
      <c r="K241" s="84" t="n">
        <v>4175</v>
      </c>
      <c r="L241" s="85" t="n">
        <v>0.955</v>
      </c>
      <c r="M241" s="84" t="n">
        <v>21837</v>
      </c>
      <c r="N241" s="84" t="n">
        <v>21908</v>
      </c>
      <c r="O241" s="84" t="n">
        <v>21165</v>
      </c>
      <c r="P241" s="85" t="n">
        <v>0.9692265421074323</v>
      </c>
      <c r="Q241" s="84" t="n">
        <v>192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0.1172879877915849</v>
      </c>
      <c r="Y241" s="84" t="n">
        <v>2325</v>
      </c>
      <c r="Z241" s="87" t="n">
        <v>0.5068672334859385</v>
      </c>
      <c r="AA241" s="84" t="n">
        <v>4</v>
      </c>
      <c r="AB241" s="85" t="n">
        <v>0.0008720296490080662</v>
      </c>
      <c r="AC241" s="84" t="n">
        <v>233</v>
      </c>
      <c r="AD241" s="85" t="n">
        <v>0.05079572705471986</v>
      </c>
      <c r="AE241" s="84" t="n">
        <v>25</v>
      </c>
      <c r="AF241" s="85" t="n">
        <v>0.1072961373390558</v>
      </c>
      <c r="AG241" s="84" t="n">
        <v>167</v>
      </c>
      <c r="AH241" s="85" t="n">
        <v>0.7167381974248928</v>
      </c>
      <c r="AI241" s="88" t="n">
        <v>187</v>
      </c>
      <c r="AJ241" s="85" t="n">
        <v>0.0407673860911271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0.03182908218879442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0.001962066710268149</v>
      </c>
      <c r="BA241" s="85" t="n">
        <v>0.004360148245040331</v>
      </c>
      <c r="BB241" s="85" t="n">
        <v>0.01395247438412906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n">
        <v>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2984</v>
      </c>
      <c r="G242" s="85" t="n">
        <v>0.8717499269646509</v>
      </c>
      <c r="H242" s="84" t="n">
        <v>1606</v>
      </c>
      <c r="I242" s="86" t="n">
        <v>0.4691790826760152</v>
      </c>
      <c r="J242" s="84" t="n">
        <v>4210</v>
      </c>
      <c r="K242" s="84" t="n">
        <v>4088</v>
      </c>
      <c r="L242" s="85" t="n">
        <v>0.971</v>
      </c>
      <c r="M242" s="84" t="n">
        <v>20125</v>
      </c>
      <c r="N242" s="84" t="n">
        <v>19454</v>
      </c>
      <c r="O242" s="84" t="n">
        <v>19708</v>
      </c>
      <c r="P242" s="85" t="n">
        <v>0.9792795031055901</v>
      </c>
      <c r="Q242" s="84" t="n">
        <v>128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357</v>
      </c>
      <c r="X242" s="85" t="n">
        <v>0.1042944785276074</v>
      </c>
      <c r="Y242" s="84" t="n">
        <v>1353</v>
      </c>
      <c r="Z242" s="87" t="n">
        <v>0.3952673093777389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15</v>
      </c>
      <c r="AF242" s="85" t="n">
        <v>0.0949367088607595</v>
      </c>
      <c r="AG242" s="84" t="n">
        <v>107</v>
      </c>
      <c r="AH242" s="85" t="n">
        <v>0.6772151898734177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0.5253164556962026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n">
        <v>1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20</v>
      </c>
      <c r="F244" s="84" t="n">
        <v>20</v>
      </c>
      <c r="G244" s="85" t="n">
        <v>1</v>
      </c>
      <c r="H244" s="84" t="n">
        <v>20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</v>
      </c>
      <c r="Y244" s="84" t="n">
        <v>4</v>
      </c>
      <c r="Z244" s="87" t="n">
        <v>0.2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164</v>
      </c>
      <c r="F245" s="84" t="n">
        <v>129</v>
      </c>
      <c r="G245" s="85" t="n">
        <v>0.7865853658536586</v>
      </c>
      <c r="H245" s="84" t="n">
        <v>59</v>
      </c>
      <c r="I245" s="86" t="n">
        <v>0.3597560975609756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0.006097560975609756</v>
      </c>
      <c r="Y245" s="84" t="n">
        <v>39</v>
      </c>
      <c r="Z245" s="87" t="n">
        <v>0.2378048780487805</v>
      </c>
      <c r="AA245" s="84" t="n">
        <v>11</v>
      </c>
      <c r="AB245" s="85" t="n">
        <v>0.06707317073170732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0.006097560975609756</v>
      </c>
      <c r="BA245" s="85" t="n">
        <v>0.006097560975609756</v>
      </c>
      <c r="BB245" s="85" t="n">
        <v>0.05487804878048781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1960</v>
      </c>
      <c r="F246" s="84" t="n">
        <v>1663</v>
      </c>
      <c r="G246" s="85" t="n">
        <v>0.8484693877551021</v>
      </c>
      <c r="H246" s="84" t="n">
        <v>473</v>
      </c>
      <c r="I246" s="86" t="n">
        <v>0.2413265306122449</v>
      </c>
      <c r="J246" s="84" t="n">
        <v>1442</v>
      </c>
      <c r="K246" s="84" t="n">
        <v>1419</v>
      </c>
      <c r="L246" s="85" t="n">
        <v>0.984</v>
      </c>
      <c r="M246" s="84" t="n">
        <v>7040</v>
      </c>
      <c r="N246" s="84" t="n">
        <v>6974</v>
      </c>
      <c r="O246" s="84" t="n">
        <v>6909</v>
      </c>
      <c r="P246" s="85" t="n">
        <v>0.9813920454545455</v>
      </c>
      <c r="Q246" s="84" t="n">
        <v>56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153</v>
      </c>
      <c r="X246" s="85" t="n">
        <v>0.07806122448979592</v>
      </c>
      <c r="Y246" s="84" t="n">
        <v>483</v>
      </c>
      <c r="Z246" s="87" t="n">
        <v>0.2464285714285714</v>
      </c>
      <c r="AA246" s="84" t="n">
        <v>2</v>
      </c>
      <c r="AB246" s="85" t="n">
        <v>0.001020408163265306</v>
      </c>
      <c r="AC246" s="84" t="n">
        <v>70</v>
      </c>
      <c r="AD246" s="85" t="n">
        <v>0.03571428571428571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0.02295918367346939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0.01683673469387755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0.001020408163265306</v>
      </c>
      <c r="BA246" s="85" t="n">
        <v>0.00510204081632653</v>
      </c>
      <c r="BB246" s="85" t="n">
        <v>0.03469387755102041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4714</v>
      </c>
      <c r="F247" s="84" t="n">
        <v>4132</v>
      </c>
      <c r="G247" s="85" t="n">
        <v>0.876537971998303</v>
      </c>
      <c r="H247" s="84" t="n">
        <v>1946</v>
      </c>
      <c r="I247" s="86" t="n">
        <v>0.4128128977513789</v>
      </c>
      <c r="J247" s="84" t="n">
        <v>3534</v>
      </c>
      <c r="K247" s="84" t="n">
        <v>3425</v>
      </c>
      <c r="L247" s="85" t="n">
        <v>0.969</v>
      </c>
      <c r="M247" s="84" t="n">
        <v>15569</v>
      </c>
      <c r="N247" s="84" t="n">
        <v>15322</v>
      </c>
      <c r="O247" s="84" t="n">
        <v>15253</v>
      </c>
      <c r="P247" s="85" t="n">
        <v>0.9797032564711927</v>
      </c>
      <c r="Q247" s="84" t="n">
        <v>117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349</v>
      </c>
      <c r="X247" s="85" t="n">
        <v>0.07403478998727196</v>
      </c>
      <c r="Y247" s="84" t="n">
        <v>1080</v>
      </c>
      <c r="Z247" s="87" t="n">
        <v>0.2291047942299533</v>
      </c>
      <c r="AA247" s="84" t="n">
        <v>1</v>
      </c>
      <c r="AB247" s="85" t="n">
        <v>0.0002121340687314383</v>
      </c>
      <c r="AC247" s="84" t="n">
        <v>175</v>
      </c>
      <c r="AD247" s="85" t="n">
        <v>0.03712346202800169</v>
      </c>
      <c r="AE247" s="84" t="n">
        <v>37</v>
      </c>
      <c r="AF247" s="85" t="n">
        <v>0.2114285714285714</v>
      </c>
      <c r="AG247" s="84" t="n">
        <v>132</v>
      </c>
      <c r="AH247" s="85" t="n">
        <v>0.7542857142857143</v>
      </c>
      <c r="AI247" s="88" t="n">
        <v>147</v>
      </c>
      <c r="AJ247" s="85" t="n">
        <v>0.03118370810352143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0.02248621128553246</v>
      </c>
      <c r="AP247" s="85" t="n">
        <v>0.6057142857142858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0.007212558336868901</v>
      </c>
      <c r="BA247" s="85" t="n">
        <v>0.008485362749257531</v>
      </c>
      <c r="BB247" s="85" t="n">
        <v>0.007424692405600339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4951</v>
      </c>
      <c r="F248" s="84" t="n">
        <v>4437</v>
      </c>
      <c r="G248" s="85" t="n">
        <v>0.8961825893758837</v>
      </c>
      <c r="H248" s="84" t="n">
        <v>1385</v>
      </c>
      <c r="I248" s="86" t="n">
        <v>0.2797414663704302</v>
      </c>
      <c r="J248" s="84" t="n">
        <v>4002</v>
      </c>
      <c r="K248" s="84" t="n">
        <v>3782</v>
      </c>
      <c r="L248" s="85" t="n">
        <v>0.945</v>
      </c>
      <c r="M248" s="84" t="n">
        <v>21032</v>
      </c>
      <c r="N248" s="84" t="n">
        <v>19958</v>
      </c>
      <c r="O248" s="84" t="n">
        <v>20345</v>
      </c>
      <c r="P248" s="85" t="n">
        <v>0.9673354887790034</v>
      </c>
      <c r="Q248" s="84" t="n">
        <v>276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666</v>
      </c>
      <c r="X248" s="85" t="n">
        <v>0.1345182791355282</v>
      </c>
      <c r="Y248" s="84" t="n">
        <v>2894</v>
      </c>
      <c r="Z248" s="87" t="n">
        <v>0.5845283781054332</v>
      </c>
      <c r="AA248" s="84" t="n">
        <v>4</v>
      </c>
      <c r="AB248" s="85" t="n">
        <v>0.0008079175924055746</v>
      </c>
      <c r="AC248" s="84" t="n">
        <v>230</v>
      </c>
      <c r="AD248" s="85" t="n">
        <v>0.04645526156332054</v>
      </c>
      <c r="AE248" s="84" t="n">
        <v>36</v>
      </c>
      <c r="AF248" s="85" t="n">
        <v>0.1565217391304348</v>
      </c>
      <c r="AG248" s="84" t="n">
        <v>176</v>
      </c>
      <c r="AH248" s="85" t="n">
        <v>0.7652173913043478</v>
      </c>
      <c r="AI248" s="88" t="n">
        <v>205</v>
      </c>
      <c r="AJ248" s="85" t="n">
        <v>0.0414057766107857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0.03292264189052717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0.003433649767723692</v>
      </c>
      <c r="BA248" s="85" t="n">
        <v>0.006261361341143203</v>
      </c>
      <c r="BB248" s="85" t="n">
        <v>0.01777418703292264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n">
        <v>1</v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3831</v>
      </c>
      <c r="F249" s="84" t="n">
        <v>3372</v>
      </c>
      <c r="G249" s="85" t="n">
        <v>0.880187940485513</v>
      </c>
      <c r="H249" s="84" t="n">
        <v>1690</v>
      </c>
      <c r="I249" s="86" t="n">
        <v>0.4411380840511616</v>
      </c>
      <c r="J249" s="84" t="n">
        <v>4183</v>
      </c>
      <c r="K249" s="84" t="n">
        <v>4073</v>
      </c>
      <c r="L249" s="85" t="n">
        <v>0.974</v>
      </c>
      <c r="M249" s="84" t="n">
        <v>20217</v>
      </c>
      <c r="N249" s="84" t="n">
        <v>19592</v>
      </c>
      <c r="O249" s="84" t="n">
        <v>19857</v>
      </c>
      <c r="P249" s="85" t="n">
        <v>0.9821932037394272</v>
      </c>
      <c r="Q249" s="84" t="n">
        <v>131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342</v>
      </c>
      <c r="X249" s="85" t="n">
        <v>0.08927173061863743</v>
      </c>
      <c r="Y249" s="84" t="n">
        <v>1219</v>
      </c>
      <c r="Z249" s="87" t="n">
        <v>0.3181936831114591</v>
      </c>
      <c r="AA249" s="84" t="n">
        <v>11</v>
      </c>
      <c r="AB249" s="85" t="n">
        <v>0.002871312973114069</v>
      </c>
      <c r="AC249" s="84" t="n">
        <v>134</v>
      </c>
      <c r="AD249" s="85" t="n">
        <v>0.03497781258157139</v>
      </c>
      <c r="AE249" s="84" t="n">
        <v>27</v>
      </c>
      <c r="AF249" s="85" t="n">
        <v>0.2014925373134328</v>
      </c>
      <c r="AG249" s="84" t="n">
        <v>110</v>
      </c>
      <c r="AH249" s="85" t="n">
        <v>0.8208955223880597</v>
      </c>
      <c r="AI249" s="88" t="n">
        <v>107</v>
      </c>
      <c r="AJ249" s="85" t="n">
        <v>0.02793004437483686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0.02192638997650744</v>
      </c>
      <c r="AP249" s="85" t="n">
        <v>0.6268656716417911</v>
      </c>
      <c r="AQ249" s="86" t="n">
        <v>0.9555555555555556</v>
      </c>
      <c r="AR249" s="86" t="n">
        <v>0.4954954954954955</v>
      </c>
      <c r="AS249" s="86" t="n">
        <v>0.5045045045045045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0.007830853563038372</v>
      </c>
      <c r="BA249" s="85" t="n">
        <v>0.008874967371443488</v>
      </c>
      <c r="BB249" s="85" t="n">
        <v>0.02662490211433046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30</v>
      </c>
      <c r="F250" s="84" t="n">
        <v>29</v>
      </c>
      <c r="G250" s="85" t="n">
        <v>0.9666666666666667</v>
      </c>
      <c r="H250" s="84" t="n">
        <v>30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0.6333333333333333</v>
      </c>
      <c r="Y250" s="84" t="n">
        <v>14</v>
      </c>
      <c r="Z250" s="87" t="n">
        <v>0.4666666666666667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inlineStr">
        <is>
          <t>-</t>
        </is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113</v>
      </c>
      <c r="G251" s="85" t="n">
        <v>0.8308823529411765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468</v>
      </c>
      <c r="O251" s="84" t="n">
        <v>379</v>
      </c>
      <c r="P251" s="85" t="n">
        <v>0.7595190380761523</v>
      </c>
      <c r="Q251" s="84" t="n">
        <v>51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n">
        <v>1</v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1868</v>
      </c>
      <c r="F252" s="84" t="n">
        <v>1651</v>
      </c>
      <c r="G252" s="85" t="n">
        <v>0.8838329764453962</v>
      </c>
      <c r="H252" s="84" t="n">
        <v>425</v>
      </c>
      <c r="I252" s="86" t="n">
        <v>0.2275160599571734</v>
      </c>
      <c r="J252" s="84" t="n">
        <v>1356</v>
      </c>
      <c r="K252" s="84" t="n">
        <v>1330</v>
      </c>
      <c r="L252" s="85" t="n">
        <v>0.981</v>
      </c>
      <c r="M252" s="84" t="n">
        <v>6715</v>
      </c>
      <c r="N252" s="84" t="n">
        <v>6566</v>
      </c>
      <c r="O252" s="84" t="n">
        <v>6598</v>
      </c>
      <c r="P252" s="85" t="n">
        <v>0.9825763216679076</v>
      </c>
      <c r="Q252" s="84" t="n">
        <v>34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0.09421841541755889</v>
      </c>
      <c r="Y252" s="84" t="n">
        <v>528</v>
      </c>
      <c r="Z252" s="87" t="n">
        <v>0.2826552462526767</v>
      </c>
      <c r="AA252" s="84" t="n">
        <v>2</v>
      </c>
      <c r="AB252" s="85" t="n">
        <v>0.001070663811563169</v>
      </c>
      <c r="AC252" s="84" t="n">
        <v>86</v>
      </c>
      <c r="AD252" s="85" t="n">
        <v>0.04603854389721627</v>
      </c>
      <c r="AE252" s="84" t="n">
        <v>10</v>
      </c>
      <c r="AF252" s="85" t="n">
        <v>0.1162790697674419</v>
      </c>
      <c r="AG252" s="84" t="n">
        <v>58</v>
      </c>
      <c r="AH252" s="85" t="n">
        <v>0.6744186046511628</v>
      </c>
      <c r="AI252" s="88" t="n">
        <v>71</v>
      </c>
      <c r="AJ252" s="85" t="n">
        <v>0.03800856531049251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0.01873661670235546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0.003747323340471092</v>
      </c>
      <c r="BA252" s="85" t="n">
        <v>0.008029978586723769</v>
      </c>
      <c r="BB252" s="85" t="n">
        <v>0.03640256959314775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n">
        <v>0.9411764705882353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4712</v>
      </c>
      <c r="F253" s="84" t="n">
        <v>4146</v>
      </c>
      <c r="G253" s="85" t="n">
        <v>0.8798811544991511</v>
      </c>
      <c r="H253" s="84" t="n">
        <v>1882</v>
      </c>
      <c r="I253" s="86" t="n">
        <v>0.3994057724957555</v>
      </c>
      <c r="J253" s="84" t="n">
        <v>3186</v>
      </c>
      <c r="K253" s="84" t="n">
        <v>3101</v>
      </c>
      <c r="L253" s="85" t="n">
        <v>0.973</v>
      </c>
      <c r="M253" s="84" t="n">
        <v>14795</v>
      </c>
      <c r="N253" s="84" t="n">
        <v>14730</v>
      </c>
      <c r="O253" s="84" t="n">
        <v>14494</v>
      </c>
      <c r="P253" s="85" t="n">
        <v>0.9796552889489692</v>
      </c>
      <c r="Q253" s="84" t="n">
        <v>75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319</v>
      </c>
      <c r="X253" s="85" t="n">
        <v>0.06769949066213922</v>
      </c>
      <c r="Y253" s="84" t="n">
        <v>1119</v>
      </c>
      <c r="Z253" s="87" t="n">
        <v>0.2374787775891341</v>
      </c>
      <c r="AA253" s="84" t="n">
        <v>0</v>
      </c>
      <c r="AB253" s="85" t="n">
        <v>0</v>
      </c>
      <c r="AC253" s="84" t="n">
        <v>218</v>
      </c>
      <c r="AD253" s="85" t="n">
        <v>0.04626485568760611</v>
      </c>
      <c r="AE253" s="84" t="n">
        <v>61</v>
      </c>
      <c r="AF253" s="85" t="n">
        <v>0.2798165137614679</v>
      </c>
      <c r="AG253" s="84" t="n">
        <v>145</v>
      </c>
      <c r="AH253" s="85" t="n">
        <v>0.6651376146788991</v>
      </c>
      <c r="AI253" s="88" t="n">
        <v>196</v>
      </c>
      <c r="AJ253" s="85" t="n">
        <v>0.04159592529711375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0.02695246179966044</v>
      </c>
      <c r="AP253" s="85" t="n">
        <v>0.5825688073394495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0.01337011884550085</v>
      </c>
      <c r="BA253" s="85" t="n">
        <v>0.01379456706281834</v>
      </c>
      <c r="BB253" s="85" t="n">
        <v>0.008913412563667233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5003</v>
      </c>
      <c r="F254" s="84" t="n">
        <v>4496</v>
      </c>
      <c r="G254" s="85" t="n">
        <v>0.8986608035178892</v>
      </c>
      <c r="H254" s="84" t="n">
        <v>1570</v>
      </c>
      <c r="I254" s="86" t="n">
        <v>0.3138117129722167</v>
      </c>
      <c r="J254" s="84" t="n">
        <v>3853</v>
      </c>
      <c r="K254" s="84" t="n">
        <v>3726</v>
      </c>
      <c r="L254" s="85" t="n">
        <v>0.967</v>
      </c>
      <c r="M254" s="84" t="n">
        <v>20342</v>
      </c>
      <c r="N254" s="84" t="n">
        <v>19976</v>
      </c>
      <c r="O254" s="84" t="n">
        <v>19803</v>
      </c>
      <c r="P254" s="85" t="n">
        <v>0.9735030970406057</v>
      </c>
      <c r="Q254" s="84" t="n">
        <v>140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537</v>
      </c>
      <c r="X254" s="85" t="n">
        <v>0.1073355986408155</v>
      </c>
      <c r="Y254" s="84" t="n">
        <v>1998</v>
      </c>
      <c r="Z254" s="87" t="n">
        <v>0.3993603837697381</v>
      </c>
      <c r="AA254" s="84" t="n">
        <v>1</v>
      </c>
      <c r="AB254" s="85" t="n">
        <v>0.0001998800719568259</v>
      </c>
      <c r="AC254" s="84" t="n">
        <v>340</v>
      </c>
      <c r="AD254" s="85" t="n">
        <v>0.06795922446532081</v>
      </c>
      <c r="AE254" s="84" t="n">
        <v>31</v>
      </c>
      <c r="AF254" s="85" t="n">
        <v>0.09117647058823529</v>
      </c>
      <c r="AG254" s="84" t="n">
        <v>211</v>
      </c>
      <c r="AH254" s="85" t="n">
        <v>0.6205882352941177</v>
      </c>
      <c r="AI254" s="88" t="n">
        <v>262</v>
      </c>
      <c r="AJ254" s="85" t="n">
        <v>0.05236857885268838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0.03757745352788327</v>
      </c>
      <c r="AP254" s="85" t="n">
        <v>0.5529411764705883</v>
      </c>
      <c r="AQ254" s="86" t="n">
        <v>0.9842931937172775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0.00979412352588447</v>
      </c>
      <c r="BA254" s="85" t="n">
        <v>0.01139316410153908</v>
      </c>
      <c r="BB254" s="85" t="n">
        <v>0.0153907655406756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n">
        <v>0.9310344827586207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3859</v>
      </c>
      <c r="F255" s="84" t="n">
        <v>3424</v>
      </c>
      <c r="G255" s="85" t="n">
        <v>0.8872764965016844</v>
      </c>
      <c r="H255" s="84" t="n">
        <v>1838</v>
      </c>
      <c r="I255" s="86" t="n">
        <v>0.4762891940917336</v>
      </c>
      <c r="J255" s="84" t="n">
        <v>4091</v>
      </c>
      <c r="K255" s="84" t="n">
        <v>3971</v>
      </c>
      <c r="L255" s="85" t="n">
        <v>0.971</v>
      </c>
      <c r="M255" s="84" t="n">
        <v>20520</v>
      </c>
      <c r="N255" s="84" t="n">
        <v>20450</v>
      </c>
      <c r="O255" s="84" t="n">
        <v>20115</v>
      </c>
      <c r="P255" s="85" t="n">
        <v>0.9802631578947368</v>
      </c>
      <c r="Q255" s="84" t="n">
        <v>125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0.1290489764187613</v>
      </c>
      <c r="Y255" s="84" t="n">
        <v>1210</v>
      </c>
      <c r="Z255" s="87" t="n">
        <v>0.3135527338688779</v>
      </c>
      <c r="AA255" s="84" t="n">
        <v>9</v>
      </c>
      <c r="AB255" s="85" t="n">
        <v>0.00233221041720653</v>
      </c>
      <c r="AC255" s="84" t="n">
        <v>141</v>
      </c>
      <c r="AD255" s="85" t="n">
        <v>0.03653796320290231</v>
      </c>
      <c r="AE255" s="84" t="n">
        <v>16</v>
      </c>
      <c r="AF255" s="85" t="n">
        <v>0.1134751773049645</v>
      </c>
      <c r="AG255" s="84" t="n">
        <v>133</v>
      </c>
      <c r="AH255" s="85" t="n">
        <v>0.9432624113475178</v>
      </c>
      <c r="AI255" s="88" t="n">
        <v>188</v>
      </c>
      <c r="AJ255" s="85" t="n">
        <v>0.04871728427053641</v>
      </c>
      <c r="AK255" s="88" t="n">
        <v>2</v>
      </c>
      <c r="AL255" s="85" t="n">
        <v>0.6170212765957447</v>
      </c>
      <c r="AM255" s="88" t="n">
        <v>140</v>
      </c>
      <c r="AN255" s="88" t="n">
        <v>116</v>
      </c>
      <c r="AO255" s="85" t="n">
        <v>0.03005960093288417</v>
      </c>
      <c r="AP255" s="85" t="n">
        <v>0.8226950354609929</v>
      </c>
      <c r="AQ255" s="86" t="n">
        <v>0.9801980198019802</v>
      </c>
      <c r="AR255" s="86" t="n">
        <v>0.5928571428571429</v>
      </c>
      <c r="AS255" s="86" t="n">
        <v>0.5785714285714286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0.006478362270018139</v>
      </c>
      <c r="BA255" s="85" t="n">
        <v>0.007514900233221042</v>
      </c>
      <c r="BB255" s="85" t="n">
        <v>0.02487691111686965</v>
      </c>
      <c r="BC255" s="85" t="n">
        <v>0.25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n">
        <v>1</v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inlineStr">
        <is>
          <t>-</t>
        </is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114</v>
      </c>
      <c r="F257" s="84" t="n">
        <v>106</v>
      </c>
      <c r="G257" s="85" t="n">
        <v>0.9298245614035088</v>
      </c>
      <c r="H257" s="84" t="n">
        <v>82</v>
      </c>
      <c r="I257" s="86" t="n">
        <v>0.7192982456140351</v>
      </c>
      <c r="J257" s="84" t="n">
        <v>189</v>
      </c>
      <c r="K257" s="84" t="n">
        <v>82</v>
      </c>
      <c r="L257" s="85" t="n">
        <v>0.434</v>
      </c>
      <c r="M257" s="84" t="n">
        <v>465</v>
      </c>
      <c r="N257" s="84" t="n">
        <v>459</v>
      </c>
      <c r="O257" s="84" t="n">
        <v>315</v>
      </c>
      <c r="P257" s="85" t="n">
        <v>0.6774193548387096</v>
      </c>
      <c r="Q257" s="84" t="n">
        <v>57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0.03508771929824561</v>
      </c>
      <c r="Y257" s="84" t="n">
        <v>21</v>
      </c>
      <c r="Z257" s="87" t="n">
        <v>0.1842105263157895</v>
      </c>
      <c r="AA257" s="84" t="n">
        <v>1</v>
      </c>
      <c r="AB257" s="85" t="n">
        <v>0.008771929824561403</v>
      </c>
      <c r="AC257" s="84" t="n">
        <v>2</v>
      </c>
      <c r="AD257" s="85" t="n">
        <v>0.01754385964912281</v>
      </c>
      <c r="AE257" s="84" t="n">
        <v>1</v>
      </c>
      <c r="AF257" s="85" t="n">
        <v>0.5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0.01754385964912281</v>
      </c>
      <c r="BA257" s="85" t="n">
        <v>0.01754385964912281</v>
      </c>
      <c r="BB257" s="85" t="n">
        <v>0.02631578947368421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2163</v>
      </c>
      <c r="F258" s="84" t="n">
        <v>1868</v>
      </c>
      <c r="G258" s="85" t="n">
        <v>0.8636153490522422</v>
      </c>
      <c r="H258" s="84" t="n">
        <v>626</v>
      </c>
      <c r="I258" s="86" t="n">
        <v>0.2894128525196487</v>
      </c>
      <c r="J258" s="84" t="n">
        <v>1622</v>
      </c>
      <c r="K258" s="84" t="n">
        <v>1585</v>
      </c>
      <c r="L258" s="85" t="n">
        <v>0.977</v>
      </c>
      <c r="M258" s="84" t="n">
        <v>6894</v>
      </c>
      <c r="N258" s="84" t="n">
        <v>7085</v>
      </c>
      <c r="O258" s="84" t="n">
        <v>6761</v>
      </c>
      <c r="P258" s="85" t="n">
        <v>0.9807078619089062</v>
      </c>
      <c r="Q258" s="84" t="n">
        <v>54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203</v>
      </c>
      <c r="X258" s="85" t="n">
        <v>0.09385113268608414</v>
      </c>
      <c r="Y258" s="84" t="n">
        <v>526</v>
      </c>
      <c r="Z258" s="87" t="n">
        <v>0.2431807674526121</v>
      </c>
      <c r="AA258" s="84" t="n">
        <v>2</v>
      </c>
      <c r="AB258" s="85" t="n">
        <v>0.0009246417013407304</v>
      </c>
      <c r="AC258" s="84" t="n">
        <v>120</v>
      </c>
      <c r="AD258" s="85" t="n">
        <v>0.05547850208044383</v>
      </c>
      <c r="AE258" s="84" t="n">
        <v>14</v>
      </c>
      <c r="AF258" s="85" t="n">
        <v>0.1166666666666667</v>
      </c>
      <c r="AG258" s="84" t="n">
        <v>101</v>
      </c>
      <c r="AH258" s="85" t="n">
        <v>0.8416666666666667</v>
      </c>
      <c r="AI258" s="88" t="n">
        <v>128</v>
      </c>
      <c r="AJ258" s="85" t="n">
        <v>0.05917706888580675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0.03791030975496995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0.02219140083217753</v>
      </c>
      <c r="BA258" s="85" t="n">
        <v>0.0212667591308368</v>
      </c>
      <c r="BB258" s="85" t="n">
        <v>0.0226537216828479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n">
        <v>1</v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4436</v>
      </c>
      <c r="F259" s="84" t="n">
        <v>3898</v>
      </c>
      <c r="G259" s="85" t="n">
        <v>0.8787195671776376</v>
      </c>
      <c r="H259" s="84" t="n">
        <v>1810</v>
      </c>
      <c r="I259" s="86" t="n">
        <v>0.4080252479711452</v>
      </c>
      <c r="J259" s="84" t="n">
        <v>3844</v>
      </c>
      <c r="K259" s="84" t="n">
        <v>3736</v>
      </c>
      <c r="L259" s="85" t="n">
        <v>0.972</v>
      </c>
      <c r="M259" s="84" t="n">
        <v>15892</v>
      </c>
      <c r="N259" s="84" t="n">
        <v>16530</v>
      </c>
      <c r="O259" s="84" t="n">
        <v>15589</v>
      </c>
      <c r="P259" s="85" t="n">
        <v>0.980933803171407</v>
      </c>
      <c r="Q259" s="84" t="n">
        <v>108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557</v>
      </c>
      <c r="X259" s="85" t="n">
        <v>0.1255635707844905</v>
      </c>
      <c r="Y259" s="84" t="n">
        <v>1132</v>
      </c>
      <c r="Z259" s="87" t="n">
        <v>0.2551848512173129</v>
      </c>
      <c r="AA259" s="84" t="n">
        <v>1</v>
      </c>
      <c r="AB259" s="85" t="n">
        <v>0.0002254283137962128</v>
      </c>
      <c r="AC259" s="84" t="n">
        <v>314</v>
      </c>
      <c r="AD259" s="85" t="n">
        <v>0.07078449053201082</v>
      </c>
      <c r="AE259" s="84" t="n">
        <v>62</v>
      </c>
      <c r="AF259" s="85" t="n">
        <v>0.1974522292993631</v>
      </c>
      <c r="AG259" s="84" t="n">
        <v>270</v>
      </c>
      <c r="AH259" s="85" t="n">
        <v>0.8598726114649682</v>
      </c>
      <c r="AI259" s="88" t="n">
        <v>316</v>
      </c>
      <c r="AJ259" s="85" t="n">
        <v>0.07123534715960325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0.0509467989179441</v>
      </c>
      <c r="AP259" s="85" t="n">
        <v>0.7197452229299363</v>
      </c>
      <c r="AQ259" s="86" t="n">
        <v>0.98</v>
      </c>
      <c r="AR259" s="86" t="n">
        <v>0.5934065934065934</v>
      </c>
      <c r="AS259" s="86" t="n">
        <v>0.5238095238095238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0.0263751127141569</v>
      </c>
      <c r="BA259" s="85" t="n">
        <v>0.01983769161406673</v>
      </c>
      <c r="BB259" s="85" t="n">
        <v>0.00563570784490532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n">
        <v>1</v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5151</v>
      </c>
      <c r="F260" s="84" t="n">
        <v>4572</v>
      </c>
      <c r="G260" s="85" t="n">
        <v>0.8875946418171229</v>
      </c>
      <c r="H260" s="84" t="n">
        <v>1576</v>
      </c>
      <c r="I260" s="86" t="n">
        <v>0.3059600077654824</v>
      </c>
      <c r="J260" s="84" t="n">
        <v>4170</v>
      </c>
      <c r="K260" s="84" t="n">
        <v>4022</v>
      </c>
      <c r="L260" s="85" t="n">
        <v>0.965</v>
      </c>
      <c r="M260" s="84" t="n">
        <v>20658</v>
      </c>
      <c r="N260" s="84" t="n">
        <v>21559</v>
      </c>
      <c r="O260" s="84" t="n">
        <v>20205</v>
      </c>
      <c r="P260" s="85" t="n">
        <v>0.9780714493174557</v>
      </c>
      <c r="Q260" s="84" t="n">
        <v>188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635</v>
      </c>
      <c r="X260" s="85" t="n">
        <v>0.1232770335857115</v>
      </c>
      <c r="Y260" s="84" t="n">
        <v>2003</v>
      </c>
      <c r="Z260" s="87" t="n">
        <v>0.3888565327120947</v>
      </c>
      <c r="AA260" s="84" t="n">
        <v>2</v>
      </c>
      <c r="AB260" s="85" t="n">
        <v>0.0003882741215298</v>
      </c>
      <c r="AC260" s="84" t="n">
        <v>432</v>
      </c>
      <c r="AD260" s="85" t="n">
        <v>0.08386721025043681</v>
      </c>
      <c r="AE260" s="84" t="n">
        <v>80</v>
      </c>
      <c r="AF260" s="85" t="n">
        <v>0.1851851851851852</v>
      </c>
      <c r="AG260" s="84" t="n">
        <v>339</v>
      </c>
      <c r="AH260" s="85" t="n">
        <v>0.7847222222222222</v>
      </c>
      <c r="AI260" s="88" t="n">
        <v>410</v>
      </c>
      <c r="AJ260" s="85" t="n">
        <v>0.079596194913609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0.05358182877111241</v>
      </c>
      <c r="AP260" s="85" t="n">
        <v>0.6388888888888888</v>
      </c>
      <c r="AQ260" s="86" t="n">
        <v>0.9617224880382775</v>
      </c>
      <c r="AR260" s="86" t="n">
        <v>0.6381766381766382</v>
      </c>
      <c r="AS260" s="86" t="n">
        <v>0.6153846153846154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0.0104834012813046</v>
      </c>
      <c r="BA260" s="85" t="n">
        <v>0.009124441855950301</v>
      </c>
      <c r="BB260" s="85" t="n">
        <v>0.0104834012813046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n">
        <v>1</v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4017</v>
      </c>
      <c r="F261" s="84" t="n">
        <v>3594</v>
      </c>
      <c r="G261" s="85" t="n">
        <v>0.8946975354742345</v>
      </c>
      <c r="H261" s="84" t="n">
        <v>1925</v>
      </c>
      <c r="I261" s="86" t="n">
        <v>0.4792133432910132</v>
      </c>
      <c r="J261" s="84" t="n">
        <v>3957</v>
      </c>
      <c r="K261" s="84" t="n">
        <v>3875</v>
      </c>
      <c r="L261" s="85" t="n">
        <v>0.979</v>
      </c>
      <c r="M261" s="84" t="n">
        <v>20156</v>
      </c>
      <c r="N261" s="84" t="n">
        <v>20877</v>
      </c>
      <c r="O261" s="84" t="n">
        <v>19825</v>
      </c>
      <c r="P261" s="85" t="n">
        <v>0.9835780908910499</v>
      </c>
      <c r="Q261" s="84" t="n">
        <v>134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482</v>
      </c>
      <c r="X261" s="85" t="n">
        <v>0.1199900423201394</v>
      </c>
      <c r="Y261" s="84" t="n">
        <v>1382</v>
      </c>
      <c r="Z261" s="87" t="n">
        <v>0.3440378391834703</v>
      </c>
      <c r="AA261" s="84" t="n">
        <v>6</v>
      </c>
      <c r="AB261" s="85" t="n">
        <v>0.001493651979088872</v>
      </c>
      <c r="AC261" s="84" t="n">
        <v>283</v>
      </c>
      <c r="AD261" s="85" t="n">
        <v>0.07045058501369181</v>
      </c>
      <c r="AE261" s="84" t="n">
        <v>32</v>
      </c>
      <c r="AF261" s="85" t="n">
        <v>0.1130742049469965</v>
      </c>
      <c r="AG261" s="84" t="n">
        <v>244</v>
      </c>
      <c r="AH261" s="85" t="n">
        <v>0.8621908127208481</v>
      </c>
      <c r="AI261" s="88" t="n">
        <v>301</v>
      </c>
      <c r="AJ261" s="85" t="n">
        <v>0.07493154095095843</v>
      </c>
      <c r="AK261" s="88" t="n">
        <v>1</v>
      </c>
      <c r="AL261" s="85" t="n">
        <v>0.7475083056478405</v>
      </c>
      <c r="AM261" s="88" t="n">
        <v>254</v>
      </c>
      <c r="AN261" s="88" t="n">
        <v>225</v>
      </c>
      <c r="AO261" s="85" t="n">
        <v>0.05601194921583271</v>
      </c>
      <c r="AP261" s="85" t="n">
        <v>0.7950530035335689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0.01294498381877023</v>
      </c>
      <c r="BA261" s="85" t="n">
        <v>0.01344286781179985</v>
      </c>
      <c r="BB261" s="85" t="n">
        <v>0.01319392581528504</v>
      </c>
      <c r="BC261" s="85" t="n">
        <v>0.24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29</v>
      </c>
      <c r="F262" s="84" t="n">
        <v>27</v>
      </c>
      <c r="G262" s="85" t="n">
        <v>0.9310344827586207</v>
      </c>
      <c r="H262" s="84" t="n">
        <v>29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0.103448275862069</v>
      </c>
      <c r="Y262" s="84" t="n">
        <v>7</v>
      </c>
      <c r="Z262" s="87" t="n">
        <v>0.2413793103448276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88</v>
      </c>
      <c r="F263" s="84" t="n">
        <v>68</v>
      </c>
      <c r="G263" s="85" t="n">
        <v>0.7727272727272727</v>
      </c>
      <c r="H263" s="84" t="n">
        <v>66</v>
      </c>
      <c r="I263" s="86" t="n">
        <v>0.75</v>
      </c>
      <c r="J263" s="84" t="n">
        <v>191</v>
      </c>
      <c r="K263" s="84" t="n">
        <v>88</v>
      </c>
      <c r="L263" s="85" t="n">
        <v>0.461</v>
      </c>
      <c r="M263" s="84" t="n">
        <v>523</v>
      </c>
      <c r="N263" s="84" t="n">
        <v>450</v>
      </c>
      <c r="O263" s="84" t="n">
        <v>346</v>
      </c>
      <c r="P263" s="85" t="n">
        <v>0.6615678776290631</v>
      </c>
      <c r="Q263" s="84" t="n">
        <v>75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0.04545454545454546</v>
      </c>
      <c r="Y263" s="84" t="n">
        <v>5</v>
      </c>
      <c r="Z263" s="87" t="n">
        <v>0.05681818181818182</v>
      </c>
      <c r="AA263" s="84" t="n">
        <v>0</v>
      </c>
      <c r="AB263" s="85" t="n">
        <v>0</v>
      </c>
      <c r="AC263" s="84" t="n">
        <v>1</v>
      </c>
      <c r="AD263" s="85" t="n">
        <v>0.01136363636363636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0.03409090909090909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1967</v>
      </c>
      <c r="F264" s="84" t="n">
        <v>1725</v>
      </c>
      <c r="G264" s="85" t="n">
        <v>0.8769700050838841</v>
      </c>
      <c r="H264" s="84" t="n">
        <v>636</v>
      </c>
      <c r="I264" s="86" t="n">
        <v>0.3233350279613625</v>
      </c>
      <c r="J264" s="84" t="n">
        <v>1945</v>
      </c>
      <c r="K264" s="84" t="n">
        <v>1896</v>
      </c>
      <c r="L264" s="85" t="n">
        <v>0.975</v>
      </c>
      <c r="M264" s="84" t="n">
        <v>7368</v>
      </c>
      <c r="N264" s="84" t="n">
        <v>7501</v>
      </c>
      <c r="O264" s="84" t="n">
        <v>7246</v>
      </c>
      <c r="P264" s="85" t="n">
        <v>0.9834419109663409</v>
      </c>
      <c r="Q264" s="84" t="n">
        <v>34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171</v>
      </c>
      <c r="X264" s="85" t="n">
        <v>0.08693441789527198</v>
      </c>
      <c r="Y264" s="84" t="n">
        <v>397</v>
      </c>
      <c r="Z264" s="87" t="n">
        <v>0.2018301982714794</v>
      </c>
      <c r="AA264" s="84" t="n">
        <v>1</v>
      </c>
      <c r="AB264" s="85" t="n">
        <v>0.0005083884087442806</v>
      </c>
      <c r="AC264" s="84" t="n">
        <v>92</v>
      </c>
      <c r="AD264" s="85" t="n">
        <v>0.04677173360447382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0.03101169293340112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0.02236908998474835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0.00813421453990849</v>
      </c>
      <c r="BA264" s="85" t="n">
        <v>0.00864260294865277</v>
      </c>
      <c r="BB264" s="85" t="n">
        <v>0.0157600406710727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n">
        <v>1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4283</v>
      </c>
      <c r="F265" s="84" t="n">
        <v>3798</v>
      </c>
      <c r="G265" s="85" t="n">
        <v>0.8867616156899369</v>
      </c>
      <c r="H265" s="84" t="n">
        <v>1685</v>
      </c>
      <c r="I265" s="86" t="n">
        <v>0.3934158300256829</v>
      </c>
      <c r="J265" s="84" t="n">
        <v>3618</v>
      </c>
      <c r="K265" s="84" t="n">
        <v>3475</v>
      </c>
      <c r="L265" s="85" t="n">
        <v>0.96</v>
      </c>
      <c r="M265" s="84" t="n">
        <v>15566</v>
      </c>
      <c r="N265" s="84" t="n">
        <v>15480</v>
      </c>
      <c r="O265" s="84" t="n">
        <v>15278</v>
      </c>
      <c r="P265" s="85" t="n">
        <v>0.9814981369651805</v>
      </c>
      <c r="Q265" s="84" t="n">
        <v>100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337</v>
      </c>
      <c r="X265" s="85" t="n">
        <v>0.07868316600513658</v>
      </c>
      <c r="Y265" s="84" t="n">
        <v>825</v>
      </c>
      <c r="Z265" s="87" t="n">
        <v>0.1926219939294887</v>
      </c>
      <c r="AA265" s="84" t="n">
        <v>1</v>
      </c>
      <c r="AB265" s="85" t="n">
        <v>0.0002334812047630166</v>
      </c>
      <c r="AC265" s="84" t="n">
        <v>189</v>
      </c>
      <c r="AD265" s="85" t="n">
        <v>0.04412794770021013</v>
      </c>
      <c r="AE265" s="84" t="n">
        <v>44</v>
      </c>
      <c r="AF265" s="85" t="n">
        <v>0.2328042328042328</v>
      </c>
      <c r="AG265" s="84" t="n">
        <v>132</v>
      </c>
      <c r="AH265" s="85" t="n">
        <v>0.6984126984126984</v>
      </c>
      <c r="AI265" s="88" t="n">
        <v>136</v>
      </c>
      <c r="AJ265" s="85" t="n">
        <v>0.03175344384777026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0.02638337613822087</v>
      </c>
      <c r="AP265" s="85" t="n">
        <v>0.5978835978835979</v>
      </c>
      <c r="AQ265" s="86" t="n">
        <v>0.9799196787148594</v>
      </c>
      <c r="AR265" s="86" t="n">
        <v>0.4685314685314685</v>
      </c>
      <c r="AS265" s="86" t="n">
        <v>0.4615384615384616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0.005837030119075414</v>
      </c>
      <c r="BA265" s="85" t="n">
        <v>0.008638804576231613</v>
      </c>
      <c r="BB265" s="85" t="n">
        <v>0.008638804576231613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n">
        <v>1</v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4870</v>
      </c>
      <c r="F266" s="84" t="n">
        <v>4347</v>
      </c>
      <c r="G266" s="85" t="n">
        <v>0.8926078028747433</v>
      </c>
      <c r="H266" s="84" t="n">
        <v>1519</v>
      </c>
      <c r="I266" s="86" t="n">
        <v>0.3119096509240246</v>
      </c>
      <c r="J266" s="84" t="n">
        <v>4695</v>
      </c>
      <c r="K266" s="84" t="n">
        <v>4456</v>
      </c>
      <c r="L266" s="85" t="n">
        <v>0.949</v>
      </c>
      <c r="M266" s="84" t="n">
        <v>20728</v>
      </c>
      <c r="N266" s="84" t="n">
        <v>21067</v>
      </c>
      <c r="O266" s="84" t="n">
        <v>20209</v>
      </c>
      <c r="P266" s="85" t="n">
        <v>0.9749614048629872</v>
      </c>
      <c r="Q266" s="84" t="n">
        <v>223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444</v>
      </c>
      <c r="X266" s="85" t="n">
        <v>0.09117043121149897</v>
      </c>
      <c r="Y266" s="84" t="n">
        <v>1476</v>
      </c>
      <c r="Z266" s="87" t="n">
        <v>0.3030800821355236</v>
      </c>
      <c r="AA266" s="84" t="n">
        <v>0</v>
      </c>
      <c r="AB266" s="85" t="n">
        <v>0</v>
      </c>
      <c r="AC266" s="84" t="n">
        <v>320</v>
      </c>
      <c r="AD266" s="85" t="n">
        <v>0.06570841889117043</v>
      </c>
      <c r="AE266" s="84" t="n">
        <v>41</v>
      </c>
      <c r="AF266" s="85" t="n">
        <v>0.128125</v>
      </c>
      <c r="AG266" s="84" t="n">
        <v>189</v>
      </c>
      <c r="AH266" s="85" t="n">
        <v>0.590625</v>
      </c>
      <c r="AI266" s="88" t="n">
        <v>198</v>
      </c>
      <c r="AJ266" s="85" t="n">
        <v>0.0406570841889117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0.03285420944558522</v>
      </c>
      <c r="AP266" s="85" t="n">
        <v>0.5</v>
      </c>
      <c r="AQ266" s="86" t="n">
        <v>0.9940119760479041</v>
      </c>
      <c r="AR266" s="86" t="n">
        <v>0.6269430051813472</v>
      </c>
      <c r="AS266" s="86" t="n">
        <v>0.5854922279792746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0.00513347022587269</v>
      </c>
      <c r="BA266" s="85" t="n">
        <v>0.00595482546201232</v>
      </c>
      <c r="BB266" s="85" t="n">
        <v>0.01334702258726899</v>
      </c>
      <c r="BC266" s="85" t="n">
        <v>0.18125</v>
      </c>
      <c r="BD266" s="88" t="n">
        <v>0</v>
      </c>
      <c r="BE266" s="88" t="n">
        <v>0</v>
      </c>
      <c r="BF266" s="86" t="n">
        <v>0.9918699186991869</v>
      </c>
      <c r="BG266" s="86" t="n">
        <v>1</v>
      </c>
      <c r="BH266" s="86" t="n">
        <v>1</v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3624</v>
      </c>
      <c r="F267" s="84" t="n">
        <v>3164</v>
      </c>
      <c r="G267" s="85" t="n">
        <v>0.8730684326710817</v>
      </c>
      <c r="H267" s="84" t="n">
        <v>1850</v>
      </c>
      <c r="I267" s="86" t="n">
        <v>0.510485651214128</v>
      </c>
      <c r="J267" s="84" t="n">
        <v>4960</v>
      </c>
      <c r="K267" s="84" t="n">
        <v>4841</v>
      </c>
      <c r="L267" s="85" t="n">
        <v>0.976</v>
      </c>
      <c r="M267" s="84" t="n">
        <v>20871</v>
      </c>
      <c r="N267" s="84" t="n">
        <v>20762</v>
      </c>
      <c r="O267" s="84" t="n">
        <v>20541</v>
      </c>
      <c r="P267" s="85" t="n">
        <v>0.9841885870346414</v>
      </c>
      <c r="Q267" s="84" t="n">
        <v>117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0.092439293598234</v>
      </c>
      <c r="Y267" s="84" t="n">
        <v>916</v>
      </c>
      <c r="Z267" s="87" t="n">
        <v>0.2527593818984548</v>
      </c>
      <c r="AA267" s="84" t="n">
        <v>4</v>
      </c>
      <c r="AB267" s="85" t="n">
        <v>0.001103752759381898</v>
      </c>
      <c r="AC267" s="84" t="n">
        <v>178</v>
      </c>
      <c r="AD267" s="85" t="n">
        <v>0.04911699779249448</v>
      </c>
      <c r="AE267" s="84" t="n">
        <v>26</v>
      </c>
      <c r="AF267" s="85" t="n">
        <v>0.1460674157303371</v>
      </c>
      <c r="AG267" s="84" t="n">
        <v>139</v>
      </c>
      <c r="AH267" s="85" t="n">
        <v>0.7808988764044944</v>
      </c>
      <c r="AI267" s="88" t="n">
        <v>150</v>
      </c>
      <c r="AJ267" s="85" t="n">
        <v>0.0413907284768212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0.03449227373068433</v>
      </c>
      <c r="AP267" s="85" t="n">
        <v>0.702247191011236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0.01048565121412804</v>
      </c>
      <c r="BA267" s="85" t="n">
        <v>0.009933774834437087</v>
      </c>
      <c r="BB267" s="85" t="n">
        <v>0.02097130242825607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35</v>
      </c>
      <c r="F269" s="84" t="n">
        <v>35</v>
      </c>
      <c r="G269" s="85" t="n">
        <v>1</v>
      </c>
      <c r="H269" s="84" t="n">
        <v>35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0.4857142857142857</v>
      </c>
      <c r="Y269" s="84" t="n">
        <v>9</v>
      </c>
      <c r="Z269" s="87" t="n">
        <v>0.2571428571428571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inlineStr">
        <is>
          <t>-</t>
        </is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63</v>
      </c>
      <c r="G270" s="85" t="n">
        <v>0.8513513513513513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525</v>
      </c>
      <c r="N270" s="84" t="n">
        <v>512</v>
      </c>
      <c r="O270" s="84" t="n">
        <v>385</v>
      </c>
      <c r="P270" s="85" t="n">
        <v>0.7333333333333333</v>
      </c>
      <c r="Q270" s="84" t="n">
        <v>59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14</v>
      </c>
      <c r="Z270" s="87" t="n">
        <v>0.1891891891891892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1818</v>
      </c>
      <c r="F271" s="84" t="n">
        <v>1558</v>
      </c>
      <c r="G271" s="85" t="n">
        <v>0.856985698569857</v>
      </c>
      <c r="H271" s="84" t="n">
        <v>750</v>
      </c>
      <c r="I271" s="86" t="n">
        <v>0.4125412541254125</v>
      </c>
      <c r="J271" s="84" t="n">
        <v>1883</v>
      </c>
      <c r="K271" s="84" t="n">
        <v>1823</v>
      </c>
      <c r="L271" s="85" t="n">
        <v>0.968</v>
      </c>
      <c r="M271" s="84" t="n">
        <v>7102</v>
      </c>
      <c r="N271" s="84" t="n">
        <v>7098</v>
      </c>
      <c r="O271" s="84" t="n">
        <v>6942</v>
      </c>
      <c r="P271" s="85" t="n">
        <v>0.9774711348915799</v>
      </c>
      <c r="Q271" s="84" t="n">
        <v>64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224</v>
      </c>
      <c r="X271" s="85" t="n">
        <v>0.1232123212321232</v>
      </c>
      <c r="Y271" s="84" t="n">
        <v>5252</v>
      </c>
      <c r="Z271" s="87" t="n">
        <v>2.888888888888889</v>
      </c>
      <c r="AA271" s="84" t="n">
        <v>2</v>
      </c>
      <c r="AB271" s="85" t="n">
        <v>0.0011001100110011</v>
      </c>
      <c r="AC271" s="84" t="n">
        <v>90</v>
      </c>
      <c r="AD271" s="85" t="n">
        <v>0.04950495049504951</v>
      </c>
      <c r="AE271" s="84" t="n">
        <v>7</v>
      </c>
      <c r="AF271" s="85" t="n">
        <v>0.07777777777777778</v>
      </c>
      <c r="AG271" s="84" t="n">
        <v>72</v>
      </c>
      <c r="AH271" s="85" t="n">
        <v>0.8</v>
      </c>
      <c r="AI271" s="88" t="n">
        <v>67</v>
      </c>
      <c r="AJ271" s="85" t="n">
        <v>0.03685368536853685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0.0286028602860286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0.007150715071507151</v>
      </c>
      <c r="BA271" s="85" t="n">
        <v>0.007700770077007701</v>
      </c>
      <c r="BB271" s="85" t="n">
        <v>0.0176017601760176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n">
        <v>1</v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4176</v>
      </c>
      <c r="F272" s="84" t="n">
        <v>3686</v>
      </c>
      <c r="G272" s="85" t="n">
        <v>0.8826628352490421</v>
      </c>
      <c r="H272" s="84" t="n">
        <v>1773</v>
      </c>
      <c r="I272" s="86" t="n">
        <v>0.4245689655172414</v>
      </c>
      <c r="J272" s="84" t="n">
        <v>3706</v>
      </c>
      <c r="K272" s="84" t="n">
        <v>3566</v>
      </c>
      <c r="L272" s="85" t="n">
        <v>0.962</v>
      </c>
      <c r="M272" s="84" t="n">
        <v>15149</v>
      </c>
      <c r="N272" s="84" t="n">
        <v>15183</v>
      </c>
      <c r="O272" s="84" t="n">
        <v>14803</v>
      </c>
      <c r="P272" s="85" t="n">
        <v>0.9771602085946267</v>
      </c>
      <c r="Q272" s="84" t="n">
        <v>116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0.09961685823754789</v>
      </c>
      <c r="Y272" s="84" t="n">
        <v>8619</v>
      </c>
      <c r="Z272" s="87" t="n">
        <v>2.063936781609196</v>
      </c>
      <c r="AA272" s="84" t="n">
        <v>0</v>
      </c>
      <c r="AB272" s="85" t="n">
        <v>0</v>
      </c>
      <c r="AC272" s="84" t="n">
        <v>170</v>
      </c>
      <c r="AD272" s="85" t="n">
        <v>0.0407088122605364</v>
      </c>
      <c r="AE272" s="84" t="n">
        <v>17</v>
      </c>
      <c r="AF272" s="85" t="n">
        <v>0.1</v>
      </c>
      <c r="AG272" s="84" t="n">
        <v>127</v>
      </c>
      <c r="AH272" s="85" t="n">
        <v>0.7470588235294118</v>
      </c>
      <c r="AI272" s="88" t="n">
        <v>129</v>
      </c>
      <c r="AJ272" s="85" t="n">
        <v>0.03089080459770115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0.02298850574712644</v>
      </c>
      <c r="AP272" s="85" t="n">
        <v>0.5647058823529412</v>
      </c>
      <c r="AQ272" s="86" t="n">
        <v>0.9782608695652174</v>
      </c>
      <c r="AR272" s="86" t="n">
        <v>0.6451612903225806</v>
      </c>
      <c r="AS272" s="86" t="n">
        <v>0.6209677419354839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0.00239463601532567</v>
      </c>
      <c r="BA272" s="85" t="n">
        <v>0.005986590038314176</v>
      </c>
      <c r="BB272" s="85" t="n">
        <v>0.008141762452107279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n">
        <v>1</v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5102</v>
      </c>
      <c r="F273" s="84" t="n">
        <v>4495</v>
      </c>
      <c r="G273" s="85" t="n">
        <v>0.8810270482163858</v>
      </c>
      <c r="H273" s="84" t="n">
        <v>1541</v>
      </c>
      <c r="I273" s="86" t="n">
        <v>0.3020384163073305</v>
      </c>
      <c r="J273" s="84" t="n">
        <v>4264</v>
      </c>
      <c r="K273" s="84" t="n">
        <v>4052</v>
      </c>
      <c r="L273" s="85" t="n">
        <v>0.95</v>
      </c>
      <c r="M273" s="84" t="n">
        <v>19598</v>
      </c>
      <c r="N273" s="84" t="n">
        <v>19594</v>
      </c>
      <c r="O273" s="84" t="n">
        <v>19016</v>
      </c>
      <c r="P273" s="85" t="n">
        <v>0.9703030921522604</v>
      </c>
      <c r="Q273" s="84" t="n">
        <v>214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647</v>
      </c>
      <c r="X273" s="85" t="n">
        <v>0.126813014504116</v>
      </c>
      <c r="Y273" s="84" t="n">
        <v>3589</v>
      </c>
      <c r="Z273" s="87" t="n">
        <v>0.7034496275970208</v>
      </c>
      <c r="AA273" s="84" t="n">
        <v>5</v>
      </c>
      <c r="AB273" s="85" t="n">
        <v>0.0009800078400627205</v>
      </c>
      <c r="AC273" s="84" t="n">
        <v>314</v>
      </c>
      <c r="AD273" s="85" t="n">
        <v>0.06154449235593885</v>
      </c>
      <c r="AE273" s="84" t="n">
        <v>57</v>
      </c>
      <c r="AF273" s="85" t="n">
        <v>0.1815286624203822</v>
      </c>
      <c r="AG273" s="84" t="n">
        <v>208</v>
      </c>
      <c r="AH273" s="85" t="n">
        <v>0.6624203821656051</v>
      </c>
      <c r="AI273" s="88" t="n">
        <v>218</v>
      </c>
      <c r="AJ273" s="85" t="n">
        <v>0.04272834182673461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0.03430027440219522</v>
      </c>
      <c r="AP273" s="85" t="n">
        <v>0.5573248407643312</v>
      </c>
      <c r="AQ273" s="86" t="n">
        <v>0.946524064171123</v>
      </c>
      <c r="AR273" s="86" t="n">
        <v>0.6140350877192983</v>
      </c>
      <c r="AS273" s="86" t="n">
        <v>0.5745614035087719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0.005292042336338691</v>
      </c>
      <c r="BA273" s="85" t="n">
        <v>0.005096040768326146</v>
      </c>
      <c r="BB273" s="85" t="n">
        <v>0.01470011760094081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n">
        <v>1</v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3547</v>
      </c>
      <c r="F274" s="84" t="n">
        <v>3147</v>
      </c>
      <c r="G274" s="85" t="n">
        <v>0.8872286439244432</v>
      </c>
      <c r="H274" s="84" t="n">
        <v>1574</v>
      </c>
      <c r="I274" s="86" t="n">
        <v>0.443755286157316</v>
      </c>
      <c r="J274" s="84" t="n">
        <v>3978</v>
      </c>
      <c r="K274" s="84" t="n">
        <v>3795</v>
      </c>
      <c r="L274" s="85" t="n">
        <v>0.954</v>
      </c>
      <c r="M274" s="84" t="n">
        <v>19460</v>
      </c>
      <c r="N274" s="84" t="n">
        <v>19083</v>
      </c>
      <c r="O274" s="84" t="n">
        <v>18983</v>
      </c>
      <c r="P274" s="85" t="n">
        <v>0.9754881808838644</v>
      </c>
      <c r="Q274" s="84" t="n">
        <v>157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501</v>
      </c>
      <c r="X274" s="85" t="n">
        <v>0.1412461234846349</v>
      </c>
      <c r="Y274" s="84" t="n">
        <v>7303</v>
      </c>
      <c r="Z274" s="87" t="n">
        <v>2.058923033549478</v>
      </c>
      <c r="AA274" s="84" t="n">
        <v>7</v>
      </c>
      <c r="AB274" s="85" t="n">
        <v>0.001973498731322244</v>
      </c>
      <c r="AC274" s="84" t="n">
        <v>138</v>
      </c>
      <c r="AD274" s="85" t="n">
        <v>0.0389061178460671</v>
      </c>
      <c r="AE274" s="84" t="n">
        <v>15</v>
      </c>
      <c r="AF274" s="85" t="n">
        <v>0.108695652173913</v>
      </c>
      <c r="AG274" s="84" t="n">
        <v>113</v>
      </c>
      <c r="AH274" s="85" t="n">
        <v>0.8188405797101449</v>
      </c>
      <c r="AI274" s="88" t="n">
        <v>105</v>
      </c>
      <c r="AJ274" s="85" t="n">
        <v>0.02960248096983366</v>
      </c>
      <c r="AK274" s="88" t="n">
        <v>5</v>
      </c>
      <c r="AL274" s="85" t="n">
        <v>0.8</v>
      </c>
      <c r="AM274" s="88" t="n">
        <v>101</v>
      </c>
      <c r="AN274" s="88" t="n">
        <v>84</v>
      </c>
      <c r="AO274" s="85" t="n">
        <v>0.02368198477586693</v>
      </c>
      <c r="AP274" s="85" t="n">
        <v>0.6086956521739131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0.005356639413588949</v>
      </c>
      <c r="BA274" s="85" t="n">
        <v>0.004510854243022272</v>
      </c>
      <c r="BB274" s="85" t="n">
        <v>0.02142655765435579</v>
      </c>
      <c r="BC274" s="85" t="n">
        <v>0.1904761904761905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n">
        <v>1</v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inlineStr">
        <is>
          <t>-</t>
        </is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59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n">
        <v>1</v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1624</v>
      </c>
      <c r="F277" s="84" t="n">
        <v>1419</v>
      </c>
      <c r="G277" s="85" t="n">
        <v>0.8737684729064039</v>
      </c>
      <c r="H277" s="84" t="n">
        <v>614</v>
      </c>
      <c r="I277" s="86" t="n">
        <v>0.3780788177339902</v>
      </c>
      <c r="J277" s="84" t="n">
        <v>1248</v>
      </c>
      <c r="K277" s="84" t="n">
        <v>1211</v>
      </c>
      <c r="L277" s="85" t="n">
        <v>0.97</v>
      </c>
      <c r="M277" s="84" t="n">
        <v>6484</v>
      </c>
      <c r="N277" s="84" t="n">
        <v>6473</v>
      </c>
      <c r="O277" s="84" t="n">
        <v>6357</v>
      </c>
      <c r="P277" s="85" t="n">
        <v>0.9804133251079581</v>
      </c>
      <c r="Q277" s="84" t="n">
        <v>50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360</v>
      </c>
      <c r="X277" s="85" t="n">
        <v>0.2216748768472906</v>
      </c>
      <c r="Y277" s="84" t="n">
        <v>8187</v>
      </c>
      <c r="Z277" s="87" t="n">
        <v>5.041256157635468</v>
      </c>
      <c r="AA277" s="84" t="n">
        <v>0</v>
      </c>
      <c r="AB277" s="85" t="n">
        <v>0</v>
      </c>
      <c r="AC277" s="84" t="n">
        <v>80</v>
      </c>
      <c r="AD277" s="85" t="n">
        <v>0.04926108374384237</v>
      </c>
      <c r="AE277" s="84" t="n">
        <v>10</v>
      </c>
      <c r="AF277" s="85" t="n">
        <v>0.125</v>
      </c>
      <c r="AG277" s="84" t="n">
        <v>55</v>
      </c>
      <c r="AH277" s="85" t="n">
        <v>0.6875</v>
      </c>
      <c r="AI277" s="88" t="n">
        <v>64</v>
      </c>
      <c r="AJ277" s="85" t="n">
        <v>0.03940886699507389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0.03201970443349754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0.007389162561576354</v>
      </c>
      <c r="BA277" s="85" t="n">
        <v>0.007389162561576354</v>
      </c>
      <c r="BB277" s="85" t="n">
        <v>0.02155172413793104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n">
        <v>1</v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4315</v>
      </c>
      <c r="F278" s="84" t="n">
        <v>3824</v>
      </c>
      <c r="G278" s="85" t="n">
        <v>0.8862108922363847</v>
      </c>
      <c r="H278" s="84" t="n">
        <v>1628</v>
      </c>
      <c r="I278" s="86" t="n">
        <v>0.3772885283893395</v>
      </c>
      <c r="J278" s="84" t="n">
        <v>2992</v>
      </c>
      <c r="K278" s="84" t="n">
        <v>2895</v>
      </c>
      <c r="L278" s="85" t="n">
        <v>0.968</v>
      </c>
      <c r="M278" s="84" t="n">
        <v>14431</v>
      </c>
      <c r="N278" s="84" t="n">
        <v>14489</v>
      </c>
      <c r="O278" s="84" t="n">
        <v>14115</v>
      </c>
      <c r="P278" s="85" t="n">
        <v>0.9781026955858915</v>
      </c>
      <c r="Q278" s="84" t="n">
        <v>132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1029</v>
      </c>
      <c r="X278" s="85" t="n">
        <v>0.2384704519119351</v>
      </c>
      <c r="Y278" s="84" t="n">
        <v>6825</v>
      </c>
      <c r="Z278" s="87" t="n">
        <v>1.581691772885284</v>
      </c>
      <c r="AA278" s="84" t="n">
        <v>1</v>
      </c>
      <c r="AB278" s="85" t="n">
        <v>0.0002317497103128621</v>
      </c>
      <c r="AC278" s="84" t="n">
        <v>216</v>
      </c>
      <c r="AD278" s="85" t="n">
        <v>0.05005793742757821</v>
      </c>
      <c r="AE278" s="84" t="n">
        <v>57</v>
      </c>
      <c r="AF278" s="85" t="n">
        <v>0.2638888888888889</v>
      </c>
      <c r="AG278" s="84" t="n">
        <v>159</v>
      </c>
      <c r="AH278" s="85" t="n">
        <v>0.7361111111111112</v>
      </c>
      <c r="AI278" s="88" t="n">
        <v>174</v>
      </c>
      <c r="AJ278" s="85" t="n">
        <v>0.040324449594438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0.03221320973348783</v>
      </c>
      <c r="AP278" s="85" t="n">
        <v>0.6435185185185185</v>
      </c>
      <c r="AQ278" s="86" t="n">
        <v>0.9663865546218487</v>
      </c>
      <c r="AR278" s="86" t="n">
        <v>0.5868263473053892</v>
      </c>
      <c r="AS278" s="86" t="n">
        <v>0.5988023952095808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0.003012746234067208</v>
      </c>
      <c r="BA278" s="85" t="n">
        <v>0.006488991888760139</v>
      </c>
      <c r="BB278" s="85" t="n">
        <v>0.009269988412514484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n">
        <v>1</v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4634</v>
      </c>
      <c r="F279" s="84" t="n">
        <v>4182</v>
      </c>
      <c r="G279" s="85" t="n">
        <v>0.9024600776866638</v>
      </c>
      <c r="H279" s="84" t="n">
        <v>1615</v>
      </c>
      <c r="I279" s="86" t="n">
        <v>0.3485110056107035</v>
      </c>
      <c r="J279" s="84" t="n">
        <v>3828</v>
      </c>
      <c r="K279" s="84" t="n">
        <v>3669</v>
      </c>
      <c r="L279" s="85" t="n">
        <v>0.958</v>
      </c>
      <c r="M279" s="84" t="n">
        <v>19085</v>
      </c>
      <c r="N279" s="84" t="n">
        <v>19146</v>
      </c>
      <c r="O279" s="84" t="n">
        <v>18555</v>
      </c>
      <c r="P279" s="85" t="n">
        <v>0.9722294996070212</v>
      </c>
      <c r="Q279" s="84" t="n">
        <v>256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1037</v>
      </c>
      <c r="X279" s="85" t="n">
        <v>0.2237807509710833</v>
      </c>
      <c r="Y279" s="84" t="n">
        <v>5962</v>
      </c>
      <c r="Z279" s="87" t="n">
        <v>1.286577470867501</v>
      </c>
      <c r="AA279" s="84" t="n">
        <v>3</v>
      </c>
      <c r="AB279" s="85" t="n">
        <v>0.0006473888649115235</v>
      </c>
      <c r="AC279" s="84" t="n">
        <v>291</v>
      </c>
      <c r="AD279" s="85" t="n">
        <v>0.06279671989641779</v>
      </c>
      <c r="AE279" s="84" t="n">
        <v>55</v>
      </c>
      <c r="AF279" s="85" t="n">
        <v>0.1890034364261168</v>
      </c>
      <c r="AG279" s="84" t="n">
        <v>209</v>
      </c>
      <c r="AH279" s="85" t="n">
        <v>0.718213058419244</v>
      </c>
      <c r="AI279" s="88" t="n">
        <v>221</v>
      </c>
      <c r="AJ279" s="85" t="n">
        <v>0.0476909797151489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0.03970651704790678</v>
      </c>
      <c r="AP279" s="85" t="n">
        <v>0.6323024054982818</v>
      </c>
      <c r="AQ279" s="86" t="n">
        <v>0.9023255813953488</v>
      </c>
      <c r="AR279" s="86" t="n">
        <v>0.6396396396396397</v>
      </c>
      <c r="AS279" s="86" t="n">
        <v>0.5900900900900901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0.003452740612861459</v>
      </c>
      <c r="BA279" s="85" t="n">
        <v>0.0036685369011653</v>
      </c>
      <c r="BB279" s="85" t="n">
        <v>0.01618472162278809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n">
        <v>1</v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3434</v>
      </c>
      <c r="F280" s="84" t="n">
        <v>3111</v>
      </c>
      <c r="G280" s="85" t="n">
        <v>0.905940594059406</v>
      </c>
      <c r="H280" s="84" t="n">
        <v>1659</v>
      </c>
      <c r="I280" s="86" t="n">
        <v>0.4831100757134537</v>
      </c>
      <c r="J280" s="84" t="n">
        <v>3919</v>
      </c>
      <c r="K280" s="84" t="n">
        <v>3803</v>
      </c>
      <c r="L280" s="85" t="n">
        <v>0.97</v>
      </c>
      <c r="M280" s="84" t="n">
        <v>19094</v>
      </c>
      <c r="N280" s="84" t="n">
        <v>18982</v>
      </c>
      <c r="O280" s="84" t="n">
        <v>18766</v>
      </c>
      <c r="P280" s="85" t="n">
        <v>0.9828218288467582</v>
      </c>
      <c r="Q280" s="84" t="n">
        <v>129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803</v>
      </c>
      <c r="X280" s="85" t="n">
        <v>0.2338380896913221</v>
      </c>
      <c r="Y280" s="84" t="n">
        <v>9528</v>
      </c>
      <c r="Z280" s="87" t="n">
        <v>2.774606872451951</v>
      </c>
      <c r="AA280" s="84" t="n">
        <v>8</v>
      </c>
      <c r="AB280" s="85" t="n">
        <v>0.0023296447291788</v>
      </c>
      <c r="AC280" s="84" t="n">
        <v>199</v>
      </c>
      <c r="AD280" s="85" t="n">
        <v>0.05794991263832266</v>
      </c>
      <c r="AE280" s="84" t="n">
        <v>40</v>
      </c>
      <c r="AF280" s="85" t="n">
        <v>0.2010050251256282</v>
      </c>
      <c r="AG280" s="84" t="n">
        <v>132</v>
      </c>
      <c r="AH280" s="85" t="n">
        <v>0.6633165829145728</v>
      </c>
      <c r="AI280" s="88" t="n">
        <v>134</v>
      </c>
      <c r="AJ280" s="85" t="n">
        <v>0.03902154921374491</v>
      </c>
      <c r="AK280" s="88" t="n">
        <v>2</v>
      </c>
      <c r="AL280" s="85" t="n">
        <v>0.835820895522388</v>
      </c>
      <c r="AM280" s="88" t="n">
        <v>127</v>
      </c>
      <c r="AN280" s="88" t="n">
        <v>112</v>
      </c>
      <c r="AO280" s="85" t="n">
        <v>0.03261502620850321</v>
      </c>
      <c r="AP280" s="85" t="n">
        <v>0.5628140703517588</v>
      </c>
      <c r="AQ280" s="86" t="n">
        <v>0.9803921568627451</v>
      </c>
      <c r="AR280" s="86" t="n">
        <v>0.626984126984127</v>
      </c>
      <c r="AS280" s="86" t="n">
        <v>0.5793650793650794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0.011648223645894</v>
      </c>
      <c r="BA280" s="85" t="n">
        <v>0.0122306348281887</v>
      </c>
      <c r="BB280" s="85" t="n">
        <v>0.0180547466511357</v>
      </c>
      <c r="BC280" s="85" t="n">
        <v>0.375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n">
        <v>1</v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38</v>
      </c>
      <c r="F282" s="84" t="n">
        <v>37</v>
      </c>
      <c r="G282" s="85" t="n">
        <v>0.9736842105263158</v>
      </c>
      <c r="H282" s="84" t="n">
        <v>38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4</v>
      </c>
      <c r="N282" s="84" t="n">
        <v>0</v>
      </c>
      <c r="O282" s="84" t="n">
        <v>0</v>
      </c>
      <c r="P282" s="85" t="n">
        <v>0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0.1842105263157895</v>
      </c>
      <c r="Y282" s="84" t="n">
        <v>18</v>
      </c>
      <c r="Z282" s="87" t="n">
        <v>0.4736842105263158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inlineStr">
        <is>
          <t>-</t>
        </is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61</v>
      </c>
      <c r="F283" s="84" t="n">
        <v>56</v>
      </c>
      <c r="G283" s="85" t="n">
        <v>0.9180327868852459</v>
      </c>
      <c r="H283" s="84" t="n">
        <v>49</v>
      </c>
      <c r="I283" s="86" t="n">
        <v>0.8032786885245902</v>
      </c>
      <c r="J283" s="84" t="n">
        <v>140</v>
      </c>
      <c r="K283" s="84" t="n">
        <v>48</v>
      </c>
      <c r="L283" s="85" t="n">
        <v>0.343</v>
      </c>
      <c r="M283" s="84" t="n">
        <v>427</v>
      </c>
      <c r="N283" s="84" t="n">
        <v>307</v>
      </c>
      <c r="O283" s="84" t="n">
        <v>291</v>
      </c>
      <c r="P283" s="85" t="n">
        <v>0.6814988290398126</v>
      </c>
      <c r="Q283" s="84" t="n">
        <v>70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0.2459016393442623</v>
      </c>
      <c r="AA283" s="84" t="n">
        <v>0</v>
      </c>
      <c r="AB283" s="85" t="n">
        <v>0</v>
      </c>
      <c r="AC283" s="84" t="n">
        <v>2</v>
      </c>
      <c r="AD283" s="85" t="n">
        <v>0.03278688524590164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0.01639344262295082</v>
      </c>
      <c r="BA283" s="85" t="n">
        <v>0.01639344262295082</v>
      </c>
      <c r="BB283" s="85" t="n">
        <v>0.08196721311475409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1820</v>
      </c>
      <c r="F284" s="84" t="n">
        <v>1589</v>
      </c>
      <c r="G284" s="85" t="n">
        <v>0.8730769230769231</v>
      </c>
      <c r="H284" s="84" t="n">
        <v>678</v>
      </c>
      <c r="I284" s="86" t="n">
        <v>0.3725274725274725</v>
      </c>
      <c r="J284" s="84" t="n">
        <v>1368</v>
      </c>
      <c r="K284" s="84" t="n">
        <v>1297</v>
      </c>
      <c r="L284" s="85" t="n">
        <v>0.948</v>
      </c>
      <c r="M284" s="84" t="n">
        <v>7081</v>
      </c>
      <c r="N284" s="84" t="n">
        <v>6882</v>
      </c>
      <c r="O284" s="84" t="n">
        <v>6900</v>
      </c>
      <c r="P284" s="85" t="n">
        <v>0.9744386386103657</v>
      </c>
      <c r="Q284" s="84" t="n">
        <v>82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0.1313186813186813</v>
      </c>
      <c r="Y284" s="84" t="n">
        <v>670</v>
      </c>
      <c r="Z284" s="87" t="n">
        <v>0.3681318681318682</v>
      </c>
      <c r="AA284" s="84" t="n">
        <v>0</v>
      </c>
      <c r="AB284" s="85" t="n">
        <v>0</v>
      </c>
      <c r="AC284" s="84" t="n">
        <v>82</v>
      </c>
      <c r="AD284" s="85" t="n">
        <v>0.04505494505494505</v>
      </c>
      <c r="AE284" s="84" t="n">
        <v>17</v>
      </c>
      <c r="AF284" s="85" t="n">
        <v>0.2073170731707317</v>
      </c>
      <c r="AG284" s="84" t="n">
        <v>44</v>
      </c>
      <c r="AH284" s="85" t="n">
        <v>0.5365853658536586</v>
      </c>
      <c r="AI284" s="88" t="n">
        <v>52</v>
      </c>
      <c r="AJ284" s="85" t="n">
        <v>0.02857142857142857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0.02142857142857143</v>
      </c>
      <c r="AP284" s="85" t="n">
        <v>0.475609756097561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0.001098901098901099</v>
      </c>
      <c r="BA284" s="85" t="n">
        <v>0.001098901098901099</v>
      </c>
      <c r="BB284" s="85" t="n">
        <v>0.01043956043956044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n">
        <v>1</v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4337</v>
      </c>
      <c r="F285" s="84" t="n">
        <v>3924</v>
      </c>
      <c r="G285" s="85" t="n">
        <v>0.904772884482361</v>
      </c>
      <c r="H285" s="84" t="n">
        <v>1627</v>
      </c>
      <c r="I285" s="86" t="n">
        <v>0.3751441088309891</v>
      </c>
      <c r="J285" s="84" t="n">
        <v>2793</v>
      </c>
      <c r="K285" s="84" t="n">
        <v>2670</v>
      </c>
      <c r="L285" s="85" t="n">
        <v>0.956</v>
      </c>
      <c r="M285" s="84" t="n">
        <v>14282</v>
      </c>
      <c r="N285" s="84" t="n">
        <v>14297</v>
      </c>
      <c r="O285" s="84" t="n">
        <v>13981</v>
      </c>
      <c r="P285" s="85" t="n">
        <v>0.9789245203752975</v>
      </c>
      <c r="Q285" s="84" t="n">
        <v>105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457</v>
      </c>
      <c r="X285" s="85" t="n">
        <v>0.105372377219276</v>
      </c>
      <c r="Y285" s="84" t="n">
        <v>1243</v>
      </c>
      <c r="Z285" s="87" t="n">
        <v>0.2866036430712474</v>
      </c>
      <c r="AA285" s="84" t="n">
        <v>3</v>
      </c>
      <c r="AB285" s="85" t="n">
        <v>0.0006917223887479825</v>
      </c>
      <c r="AC285" s="84" t="n">
        <v>241</v>
      </c>
      <c r="AD285" s="85" t="n">
        <v>0.05556836522942126</v>
      </c>
      <c r="AE285" s="84" t="n">
        <v>46</v>
      </c>
      <c r="AF285" s="85" t="n">
        <v>0.1908713692946058</v>
      </c>
      <c r="AG285" s="84" t="n">
        <v>168</v>
      </c>
      <c r="AH285" s="85" t="n">
        <v>0.6970954356846473</v>
      </c>
      <c r="AI285" s="88" t="n">
        <v>198</v>
      </c>
      <c r="AJ285" s="85" t="n">
        <v>0.04565367765736685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0.03251095227115518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0.00553377910998386</v>
      </c>
      <c r="BA285" s="85" t="n">
        <v>0.004842056721235877</v>
      </c>
      <c r="BB285" s="85" t="n">
        <v>0.007608946276227807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4349</v>
      </c>
      <c r="F286" s="84" t="n">
        <v>3965</v>
      </c>
      <c r="G286" s="85" t="n">
        <v>0.9117038399632099</v>
      </c>
      <c r="H286" s="84" t="n">
        <v>1409</v>
      </c>
      <c r="I286" s="86" t="n">
        <v>0.3239825247183261</v>
      </c>
      <c r="J286" s="84" t="n">
        <v>3390</v>
      </c>
      <c r="K286" s="84" t="n">
        <v>3219</v>
      </c>
      <c r="L286" s="85" t="n">
        <v>0.95</v>
      </c>
      <c r="M286" s="84" t="n">
        <v>19739</v>
      </c>
      <c r="N286" s="84" t="n">
        <v>19233</v>
      </c>
      <c r="O286" s="84" t="n">
        <v>19224</v>
      </c>
      <c r="P286" s="85" t="n">
        <v>0.973909519225898</v>
      </c>
      <c r="Q286" s="84" t="n">
        <v>203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569</v>
      </c>
      <c r="X286" s="85" t="n">
        <v>0.1308346746378478</v>
      </c>
      <c r="Y286" s="84" t="n">
        <v>2123</v>
      </c>
      <c r="Z286" s="87" t="n">
        <v>0.4881581972867326</v>
      </c>
      <c r="AA286" s="84" t="n">
        <v>4</v>
      </c>
      <c r="AB286" s="85" t="n">
        <v>0.0009197516670498966</v>
      </c>
      <c r="AC286" s="84" t="n">
        <v>305</v>
      </c>
      <c r="AD286" s="85" t="n">
        <v>0.07013106461255461</v>
      </c>
      <c r="AE286" s="84" t="n">
        <v>42</v>
      </c>
      <c r="AF286" s="85" t="n">
        <v>0.1377049180327869</v>
      </c>
      <c r="AG286" s="84" t="n">
        <v>227</v>
      </c>
      <c r="AH286" s="85" t="n">
        <v>0.7442622950819672</v>
      </c>
      <c r="AI286" s="88" t="n">
        <v>237</v>
      </c>
      <c r="AJ286" s="85" t="n">
        <v>0.05449528627270637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0.04207863876753277</v>
      </c>
      <c r="AP286" s="85" t="n">
        <v>0.6</v>
      </c>
      <c r="AQ286" s="86" t="n">
        <v>0.9722222222222222</v>
      </c>
      <c r="AR286" s="86" t="n">
        <v>0.5852534562211982</v>
      </c>
      <c r="AS286" s="86" t="n">
        <v>0.6267281105990783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0.008277765003449069</v>
      </c>
      <c r="BA286" s="85" t="n">
        <v>0.007587951253161646</v>
      </c>
      <c r="BB286" s="85" t="n">
        <v>0.01310646125546103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n">
        <v>1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3317</v>
      </c>
      <c r="F287" s="84" t="n">
        <v>2995</v>
      </c>
      <c r="G287" s="85" t="n">
        <v>0.9029243292131444</v>
      </c>
      <c r="H287" s="84" t="n">
        <v>1699</v>
      </c>
      <c r="I287" s="86" t="n">
        <v>0.5122098281579741</v>
      </c>
      <c r="J287" s="84" t="n">
        <v>3330</v>
      </c>
      <c r="K287" s="84" t="n">
        <v>3241</v>
      </c>
      <c r="L287" s="85" t="n">
        <v>0.973</v>
      </c>
      <c r="M287" s="84" t="n">
        <v>18650</v>
      </c>
      <c r="N287" s="84" t="n">
        <v>18484</v>
      </c>
      <c r="O287" s="84" t="n">
        <v>18327</v>
      </c>
      <c r="P287" s="85" t="n">
        <v>0.9826809651474531</v>
      </c>
      <c r="Q287" s="84" t="n">
        <v>117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426</v>
      </c>
      <c r="X287" s="85" t="n">
        <v>0.1284293035875791</v>
      </c>
      <c r="Y287" s="84" t="n">
        <v>1114</v>
      </c>
      <c r="Z287" s="87" t="n">
        <v>0.3358456436539041</v>
      </c>
      <c r="AA287" s="84" t="n">
        <v>4</v>
      </c>
      <c r="AB287" s="85" t="n">
        <v>0.001205908953873983</v>
      </c>
      <c r="AC287" s="84" t="n">
        <v>167</v>
      </c>
      <c r="AD287" s="85" t="n">
        <v>0.05034669882423877</v>
      </c>
      <c r="AE287" s="84" t="n">
        <v>25</v>
      </c>
      <c r="AF287" s="85" t="n">
        <v>0.1497005988023952</v>
      </c>
      <c r="AG287" s="84" t="n">
        <v>118</v>
      </c>
      <c r="AH287" s="85" t="n">
        <v>0.7065868263473054</v>
      </c>
      <c r="AI287" s="88" t="n">
        <v>135</v>
      </c>
      <c r="AJ287" s="85" t="n">
        <v>0.04069942719324691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0.03165511003919204</v>
      </c>
      <c r="AP287" s="85" t="n">
        <v>0.6287425149700598</v>
      </c>
      <c r="AQ287" s="86" t="n">
        <v>0.975609756097561</v>
      </c>
      <c r="AR287" s="86" t="n">
        <v>0.6610169491525424</v>
      </c>
      <c r="AS287" s="86" t="n">
        <v>0.6864406779661016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0.006933976484775399</v>
      </c>
      <c r="BA287" s="85" t="n">
        <v>0.006632499246306904</v>
      </c>
      <c r="BB287" s="85" t="n">
        <v>0.01778715706964124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n">
        <v>1</v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4</v>
      </c>
      <c r="N288" s="84" t="n">
        <v>5</v>
      </c>
      <c r="O288" s="84" t="n">
        <v>1</v>
      </c>
      <c r="P288" s="85" t="n">
        <v>0.25</v>
      </c>
      <c r="Q288" s="84" t="n">
        <v>3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1.074074074074074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inlineStr">
        <is>
          <t>-</t>
        </is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67</v>
      </c>
      <c r="F289" s="84" t="n">
        <v>61</v>
      </c>
      <c r="G289" s="85" t="n">
        <v>0.9104477611940298</v>
      </c>
      <c r="H289" s="84" t="n">
        <v>45</v>
      </c>
      <c r="I289" s="86" t="n">
        <v>0.6716417910447762</v>
      </c>
      <c r="J289" s="84" t="n">
        <v>147</v>
      </c>
      <c r="K289" s="84" t="n">
        <v>62</v>
      </c>
      <c r="L289" s="85" t="n">
        <v>0.422</v>
      </c>
      <c r="M289" s="84" t="n">
        <v>456</v>
      </c>
      <c r="N289" s="84" t="n">
        <v>444</v>
      </c>
      <c r="O289" s="84" t="n">
        <v>335</v>
      </c>
      <c r="P289" s="85" t="n">
        <v>0.7346491228070176</v>
      </c>
      <c r="Q289" s="84" t="n">
        <v>69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0.01492537313432836</v>
      </c>
      <c r="Y289" s="84" t="n">
        <v>4</v>
      </c>
      <c r="Z289" s="87" t="n">
        <v>0.05970149253731343</v>
      </c>
      <c r="AA289" s="84" t="n">
        <v>1</v>
      </c>
      <c r="AB289" s="85" t="n">
        <v>0.01492537313432836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0.02985074626865672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n">
        <v>1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1897</v>
      </c>
      <c r="F290" s="84" t="n">
        <v>1681</v>
      </c>
      <c r="G290" s="85" t="n">
        <v>0.8861360042171851</v>
      </c>
      <c r="H290" s="84" t="n">
        <v>732</v>
      </c>
      <c r="I290" s="86" t="n">
        <v>0.385872430152873</v>
      </c>
      <c r="J290" s="84" t="n">
        <v>2022</v>
      </c>
      <c r="K290" s="84" t="n">
        <v>1944</v>
      </c>
      <c r="L290" s="85" t="n">
        <v>0.961</v>
      </c>
      <c r="M290" s="84" t="n">
        <v>7674</v>
      </c>
      <c r="N290" s="84" t="n">
        <v>7829</v>
      </c>
      <c r="O290" s="84" t="n">
        <v>7491</v>
      </c>
      <c r="P290" s="85" t="n">
        <v>0.9761532447224394</v>
      </c>
      <c r="Q290" s="84" t="n">
        <v>77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369</v>
      </c>
      <c r="X290" s="85" t="n">
        <v>0.1945176594623089</v>
      </c>
      <c r="Y290" s="84" t="n">
        <v>1299</v>
      </c>
      <c r="Z290" s="87" t="n">
        <v>0.6847654190827622</v>
      </c>
      <c r="AA290" s="84" t="n">
        <v>2</v>
      </c>
      <c r="AB290" s="85" t="n">
        <v>0.001054296257248287</v>
      </c>
      <c r="AC290" s="84" t="n">
        <v>112</v>
      </c>
      <c r="AD290" s="85" t="n">
        <v>0.05904059040590406</v>
      </c>
      <c r="AE290" s="84" t="n">
        <v>5</v>
      </c>
      <c r="AF290" s="85" t="n">
        <v>0.04464285714285714</v>
      </c>
      <c r="AG290" s="84" t="n">
        <v>57</v>
      </c>
      <c r="AH290" s="85" t="n">
        <v>0.5089285714285714</v>
      </c>
      <c r="AI290" s="88" t="n">
        <v>53</v>
      </c>
      <c r="AJ290" s="85" t="n">
        <v>0.0279388508170796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0.02055877701634159</v>
      </c>
      <c r="AP290" s="85" t="n">
        <v>0.3482142857142857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0.00158144438587243</v>
      </c>
      <c r="BA290" s="85" t="n">
        <v>0.00158144438587243</v>
      </c>
      <c r="BB290" s="85" t="n">
        <v>0.01897733263046916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4390</v>
      </c>
      <c r="F291" s="84" t="n">
        <v>3915</v>
      </c>
      <c r="G291" s="85" t="n">
        <v>0.8917995444191344</v>
      </c>
      <c r="H291" s="84" t="n">
        <v>1761</v>
      </c>
      <c r="I291" s="86" t="n">
        <v>0.4011389521640091</v>
      </c>
      <c r="J291" s="84" t="n">
        <v>4250</v>
      </c>
      <c r="K291" s="84" t="n">
        <v>4118</v>
      </c>
      <c r="L291" s="85" t="n">
        <v>0.969</v>
      </c>
      <c r="M291" s="84" t="n">
        <v>16353</v>
      </c>
      <c r="N291" s="84" t="n">
        <v>16847</v>
      </c>
      <c r="O291" s="84" t="n">
        <v>15992</v>
      </c>
      <c r="P291" s="85" t="n">
        <v>0.9779245398397848</v>
      </c>
      <c r="Q291" s="84" t="n">
        <v>157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684</v>
      </c>
      <c r="X291" s="85" t="n">
        <v>0.1558086560364465</v>
      </c>
      <c r="Y291" s="84" t="n">
        <v>2301</v>
      </c>
      <c r="Z291" s="87" t="n">
        <v>0.5241457858769931</v>
      </c>
      <c r="AA291" s="84" t="n">
        <v>0</v>
      </c>
      <c r="AB291" s="85" t="n">
        <v>0</v>
      </c>
      <c r="AC291" s="84" t="n">
        <v>196</v>
      </c>
      <c r="AD291" s="85" t="n">
        <v>0.04464692482915718</v>
      </c>
      <c r="AE291" s="84" t="n">
        <v>29</v>
      </c>
      <c r="AF291" s="85" t="n">
        <v>0.1479591836734694</v>
      </c>
      <c r="AG291" s="84" t="n">
        <v>142</v>
      </c>
      <c r="AH291" s="85" t="n">
        <v>0.7244897959183674</v>
      </c>
      <c r="AI291" s="88" t="n">
        <v>168</v>
      </c>
      <c r="AJ291" s="85" t="n">
        <v>0.03826879271070615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0.02984054669703872</v>
      </c>
      <c r="AP291" s="85" t="n">
        <v>0.6683673469387755</v>
      </c>
      <c r="AQ291" s="86" t="n">
        <v>0.9723756906077348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0.005694760820045558</v>
      </c>
      <c r="BA291" s="85" t="n">
        <v>0.00592255125284738</v>
      </c>
      <c r="BB291" s="85" t="n">
        <v>0.008656036446469248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n">
        <v>1</v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4240</v>
      </c>
      <c r="F292" s="84" t="n">
        <v>3849</v>
      </c>
      <c r="G292" s="85" t="n">
        <v>0.9077830188679246</v>
      </c>
      <c r="H292" s="84" t="n">
        <v>1317</v>
      </c>
      <c r="I292" s="86" t="n">
        <v>0.3106132075471698</v>
      </c>
      <c r="J292" s="84" t="n">
        <v>4188</v>
      </c>
      <c r="K292" s="84" t="n">
        <v>3932</v>
      </c>
      <c r="L292" s="85" t="n">
        <v>0.9389999999999999</v>
      </c>
      <c r="M292" s="84" t="n">
        <v>20548</v>
      </c>
      <c r="N292" s="84" t="n">
        <v>20798</v>
      </c>
      <c r="O292" s="84" t="n">
        <v>19957</v>
      </c>
      <c r="P292" s="85" t="n">
        <v>0.9712380766984622</v>
      </c>
      <c r="Q292" s="84" t="n">
        <v>295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1143</v>
      </c>
      <c r="X292" s="85" t="n">
        <v>0.2695754716981132</v>
      </c>
      <c r="Y292" s="84" t="n">
        <v>3413</v>
      </c>
      <c r="Z292" s="87" t="n">
        <v>0.8049528301886792</v>
      </c>
      <c r="AA292" s="84" t="n">
        <v>6</v>
      </c>
      <c r="AB292" s="85" t="n">
        <v>0.001415094339622641</v>
      </c>
      <c r="AC292" s="84" t="n">
        <v>307</v>
      </c>
      <c r="AD292" s="85" t="n">
        <v>0.07240566037735849</v>
      </c>
      <c r="AE292" s="84" t="n">
        <v>72</v>
      </c>
      <c r="AF292" s="85" t="n">
        <v>0.2345276872964169</v>
      </c>
      <c r="AG292" s="84" t="n">
        <v>239</v>
      </c>
      <c r="AH292" s="85" t="n">
        <v>0.7785016286644951</v>
      </c>
      <c r="AI292" s="88" t="n">
        <v>256</v>
      </c>
      <c r="AJ292" s="85" t="n">
        <v>0.06037735849056604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0.05212264150943396</v>
      </c>
      <c r="AP292" s="85" t="n">
        <v>0.7198697068403909</v>
      </c>
      <c r="AQ292" s="86" t="n">
        <v>0.9665071770334929</v>
      </c>
      <c r="AR292" s="86" t="n">
        <v>0.660377358490566</v>
      </c>
      <c r="AS292" s="86" t="n">
        <v>0.660377358490566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0.006132075471698114</v>
      </c>
      <c r="BA292" s="85" t="n">
        <v>0.005660377358490566</v>
      </c>
      <c r="BB292" s="85" t="n">
        <v>0.01509433962264151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n">
        <v>1</v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3314</v>
      </c>
      <c r="F293" s="84" t="n">
        <v>3003</v>
      </c>
      <c r="G293" s="85" t="n">
        <v>0.9061557030778515</v>
      </c>
      <c r="H293" s="84" t="n">
        <v>1456</v>
      </c>
      <c r="I293" s="86" t="n">
        <v>0.4393482196741099</v>
      </c>
      <c r="J293" s="84" t="n">
        <v>4534</v>
      </c>
      <c r="K293" s="84" t="n">
        <v>4443</v>
      </c>
      <c r="L293" s="85" t="n">
        <v>0.98</v>
      </c>
      <c r="M293" s="84" t="n">
        <v>19900</v>
      </c>
      <c r="N293" s="84" t="n">
        <v>20772</v>
      </c>
      <c r="O293" s="84" t="n">
        <v>19582</v>
      </c>
      <c r="P293" s="85" t="n">
        <v>0.9840201005025125</v>
      </c>
      <c r="Q293" s="84" t="n">
        <v>97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884</v>
      </c>
      <c r="X293" s="85" t="n">
        <v>0.2667471333735667</v>
      </c>
      <c r="Y293" s="84" t="n">
        <v>2704</v>
      </c>
      <c r="Z293" s="87" t="n">
        <v>0.815932407966204</v>
      </c>
      <c r="AA293" s="84" t="n">
        <v>11</v>
      </c>
      <c r="AB293" s="85" t="n">
        <v>0.00331925165962583</v>
      </c>
      <c r="AC293" s="84" t="n">
        <v>184</v>
      </c>
      <c r="AD293" s="85" t="n">
        <v>0.05552202776101388</v>
      </c>
      <c r="AE293" s="84" t="n">
        <v>45</v>
      </c>
      <c r="AF293" s="85" t="n">
        <v>0.2445652173913044</v>
      </c>
      <c r="AG293" s="84" t="n">
        <v>135</v>
      </c>
      <c r="AH293" s="85" t="n">
        <v>0.7336956521739131</v>
      </c>
      <c r="AI293" s="88" t="n">
        <v>150</v>
      </c>
      <c r="AJ293" s="85" t="n">
        <v>0.04526252263126131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0.03741701870850935</v>
      </c>
      <c r="AP293" s="85" t="n">
        <v>0.6739130434782609</v>
      </c>
      <c r="AQ293" s="86" t="n">
        <v>0.9906542056074766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0.009957754978877489</v>
      </c>
      <c r="BA293" s="85" t="n">
        <v>0.01025950512975256</v>
      </c>
      <c r="BB293" s="85" t="n">
        <v>0.02082076041038021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51</v>
      </c>
      <c r="F294" s="84" t="n">
        <v>50</v>
      </c>
      <c r="G294" s="85" t="n">
        <v>0.9803921568627451</v>
      </c>
      <c r="H294" s="84" t="n">
        <v>51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4</v>
      </c>
      <c r="N294" s="84" t="n">
        <v>0</v>
      </c>
      <c r="O294" s="84" t="n">
        <v>0</v>
      </c>
      <c r="P294" s="85" t="n">
        <v>0</v>
      </c>
      <c r="Q294" s="84" t="n">
        <v>4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0.1372549019607843</v>
      </c>
      <c r="Y294" s="84" t="n">
        <v>17</v>
      </c>
      <c r="Z294" s="87" t="n">
        <v>0.3333333333333333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0.3333333333333333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0</v>
      </c>
      <c r="BF294" s="86" t="inlineStr">
        <is>
          <t>-</t>
        </is>
      </c>
      <c r="BG294" s="86" t="inlineStr">
        <is>
          <t>-</t>
        </is>
      </c>
      <c r="BH294" s="86" t="inlineStr">
        <is>
          <t>-</t>
        </is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82</v>
      </c>
      <c r="G295" s="85" t="n">
        <v>0.9425287356321839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484</v>
      </c>
      <c r="N295" s="84" t="n">
        <v>414</v>
      </c>
      <c r="O295" s="84" t="n">
        <v>335</v>
      </c>
      <c r="P295" s="85" t="n">
        <v>0.6921487603305785</v>
      </c>
      <c r="Q295" s="84" t="n">
        <v>83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18</v>
      </c>
      <c r="Z295" s="87" t="n">
        <v>0.2068965517241379</v>
      </c>
      <c r="AA295" s="84" t="n">
        <v>1</v>
      </c>
      <c r="AB295" s="85" t="n">
        <v>0.01149425287356322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n">
        <v>1</v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1948</v>
      </c>
      <c r="F296" s="84" t="n">
        <v>1772</v>
      </c>
      <c r="G296" s="85" t="n">
        <v>0.9096509240246407</v>
      </c>
      <c r="H296" s="84" t="n">
        <v>753</v>
      </c>
      <c r="I296" s="86" t="n">
        <v>0.3865503080082136</v>
      </c>
      <c r="J296" s="84" t="n">
        <v>2131</v>
      </c>
      <c r="K296" s="84" t="n">
        <v>2064</v>
      </c>
      <c r="L296" s="85" t="n">
        <v>0.969</v>
      </c>
      <c r="M296" s="84" t="n">
        <v>7466</v>
      </c>
      <c r="N296" s="84" t="n">
        <v>7718</v>
      </c>
      <c r="O296" s="84" t="n">
        <v>7303</v>
      </c>
      <c r="P296" s="85" t="n">
        <v>0.9781676935440664</v>
      </c>
      <c r="Q296" s="84" t="n">
        <v>96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238</v>
      </c>
      <c r="X296" s="85" t="n">
        <v>0.12217659137577</v>
      </c>
      <c r="Y296" s="84" t="n">
        <v>694</v>
      </c>
      <c r="Z296" s="87" t="n">
        <v>0.3562628336755647</v>
      </c>
      <c r="AA296" s="84" t="n">
        <v>1</v>
      </c>
      <c r="AB296" s="85" t="n">
        <v>0.000513347022587269</v>
      </c>
      <c r="AC296" s="84" t="n">
        <v>140</v>
      </c>
      <c r="AD296" s="85" t="n">
        <v>0.07186858316221766</v>
      </c>
      <c r="AE296" s="84" t="n">
        <v>20</v>
      </c>
      <c r="AF296" s="85" t="n">
        <v>0.1428571428571428</v>
      </c>
      <c r="AG296" s="84" t="n">
        <v>90</v>
      </c>
      <c r="AH296" s="85" t="n">
        <v>0.6428571428571429</v>
      </c>
      <c r="AI296" s="88" t="n">
        <v>124</v>
      </c>
      <c r="AJ296" s="85" t="n">
        <v>0.06365503080082136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0.04055441478439425</v>
      </c>
      <c r="AP296" s="85" t="n">
        <v>0.5642857142857143</v>
      </c>
      <c r="AQ296" s="86" t="n">
        <v>1</v>
      </c>
      <c r="AR296" s="86" t="n">
        <v>0.625</v>
      </c>
      <c r="AS296" s="86" t="n">
        <v>0.625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0.0148870636550308</v>
      </c>
      <c r="BA296" s="85" t="n">
        <v>0.01386036960985626</v>
      </c>
      <c r="BB296" s="85" t="n">
        <v>0.009753593429158111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4560</v>
      </c>
      <c r="F297" s="84" t="n">
        <v>4166</v>
      </c>
      <c r="G297" s="85" t="n">
        <v>0.9135964912280702</v>
      </c>
      <c r="H297" s="84" t="n">
        <v>1866</v>
      </c>
      <c r="I297" s="86" t="n">
        <v>0.4092105263157895</v>
      </c>
      <c r="J297" s="84" t="n">
        <v>4398</v>
      </c>
      <c r="K297" s="84" t="n">
        <v>4265</v>
      </c>
      <c r="L297" s="85" t="n">
        <v>0.97</v>
      </c>
      <c r="M297" s="84" t="n">
        <v>16261</v>
      </c>
      <c r="N297" s="84" t="n">
        <v>17161</v>
      </c>
      <c r="O297" s="84" t="n">
        <v>15893</v>
      </c>
      <c r="P297" s="85" t="n">
        <v>0.9773691654879774</v>
      </c>
      <c r="Q297" s="84" t="n">
        <v>161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519</v>
      </c>
      <c r="X297" s="85" t="n">
        <v>0.1138157894736842</v>
      </c>
      <c r="Y297" s="84" t="n">
        <v>1728</v>
      </c>
      <c r="Z297" s="87" t="n">
        <v>0.3789473684210526</v>
      </c>
      <c r="AA297" s="84" t="n">
        <v>1</v>
      </c>
      <c r="AB297" s="85" t="n">
        <v>0.0002192982456140351</v>
      </c>
      <c r="AC297" s="84" t="n">
        <v>330</v>
      </c>
      <c r="AD297" s="85" t="n">
        <v>0.07236842105263158</v>
      </c>
      <c r="AE297" s="84" t="n">
        <v>56</v>
      </c>
      <c r="AF297" s="85" t="n">
        <v>0.1696969696969697</v>
      </c>
      <c r="AG297" s="84" t="n">
        <v>247</v>
      </c>
      <c r="AH297" s="85" t="n">
        <v>0.7484848484848485</v>
      </c>
      <c r="AI297" s="88" t="n">
        <v>292</v>
      </c>
      <c r="AJ297" s="85" t="n">
        <v>0.06403508771929825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0.04671052631578947</v>
      </c>
      <c r="AP297" s="85" t="n">
        <v>0.6454545454545455</v>
      </c>
      <c r="AQ297" s="86" t="n">
        <v>0.9867549668874173</v>
      </c>
      <c r="AR297" s="86" t="n">
        <v>0.6051660516605166</v>
      </c>
      <c r="AS297" s="86" t="n">
        <v>0.6236162361623616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0.006140350877192982</v>
      </c>
      <c r="BA297" s="85" t="n">
        <v>0.006798245614035088</v>
      </c>
      <c r="BB297" s="85" t="n">
        <v>0.005263157894736842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4549</v>
      </c>
      <c r="F298" s="84" t="n">
        <v>4197</v>
      </c>
      <c r="G298" s="85" t="n">
        <v>0.9226203561222247</v>
      </c>
      <c r="H298" s="84" t="n">
        <v>1355</v>
      </c>
      <c r="I298" s="86" t="n">
        <v>0.2978676632226863</v>
      </c>
      <c r="J298" s="84" t="n">
        <v>4349</v>
      </c>
      <c r="K298" s="84" t="n">
        <v>4201</v>
      </c>
      <c r="L298" s="85" t="n">
        <v>0.966</v>
      </c>
      <c r="M298" s="84" t="n">
        <v>20081</v>
      </c>
      <c r="N298" s="84" t="n">
        <v>20848</v>
      </c>
      <c r="O298" s="84" t="n">
        <v>19634</v>
      </c>
      <c r="P298" s="85" t="n">
        <v>0.9777401523828495</v>
      </c>
      <c r="Q298" s="84" t="n">
        <v>241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683</v>
      </c>
      <c r="X298" s="85" t="n">
        <v>0.1501428885469334</v>
      </c>
      <c r="Y298" s="84" t="n">
        <v>2253</v>
      </c>
      <c r="Z298" s="87" t="n">
        <v>0.4952736865245109</v>
      </c>
      <c r="AA298" s="84" t="n">
        <v>5</v>
      </c>
      <c r="AB298" s="85" t="n">
        <v>0.0010991426687184</v>
      </c>
      <c r="AC298" s="84" t="n">
        <v>587</v>
      </c>
      <c r="AD298" s="85" t="n">
        <v>0.1290393493075401</v>
      </c>
      <c r="AE298" s="84" t="n">
        <v>69</v>
      </c>
      <c r="AF298" s="85" t="n">
        <v>0.1175468483816014</v>
      </c>
      <c r="AG298" s="84" t="n">
        <v>402</v>
      </c>
      <c r="AH298" s="85" t="n">
        <v>0.6848381601362862</v>
      </c>
      <c r="AI298" s="88" t="n">
        <v>450</v>
      </c>
      <c r="AJ298" s="85" t="n">
        <v>0.09892284018465597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0.07188393053418334</v>
      </c>
      <c r="AP298" s="85" t="n">
        <v>0.5570698466780238</v>
      </c>
      <c r="AQ298" s="86" t="n">
        <v>0.9877049180327869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0.01011211255220928</v>
      </c>
      <c r="BA298" s="85" t="n">
        <v>0.01143108375467136</v>
      </c>
      <c r="BB298" s="85" t="n">
        <v>0.01143108375467136</v>
      </c>
      <c r="BC298" s="85" t="n">
        <v>0.1590214067278287</v>
      </c>
      <c r="BD298" s="88" t="n">
        <v>0</v>
      </c>
      <c r="BE298" s="88" t="n">
        <v>1</v>
      </c>
      <c r="BF298" s="86" t="n">
        <v>0.9954954954954955</v>
      </c>
      <c r="BG298" s="86" t="n">
        <v>1</v>
      </c>
      <c r="BH298" s="86" t="n">
        <v>0.9411764705882353</v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3216</v>
      </c>
      <c r="F299" s="84" t="n">
        <v>2930</v>
      </c>
      <c r="G299" s="85" t="n">
        <v>0.9110696517412935</v>
      </c>
      <c r="H299" s="84" t="n">
        <v>1641</v>
      </c>
      <c r="I299" s="86" t="n">
        <v>0.5102611940298507</v>
      </c>
      <c r="J299" s="84" t="n">
        <v>4310</v>
      </c>
      <c r="K299" s="84" t="n">
        <v>4210</v>
      </c>
      <c r="L299" s="85" t="n">
        <v>0.977</v>
      </c>
      <c r="M299" s="84" t="n">
        <v>19936</v>
      </c>
      <c r="N299" s="84" t="n">
        <v>20395</v>
      </c>
      <c r="O299" s="84" t="n">
        <v>19642</v>
      </c>
      <c r="P299" s="85" t="n">
        <v>0.985252808988764</v>
      </c>
      <c r="Q299" s="84" t="n">
        <v>136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505</v>
      </c>
      <c r="X299" s="85" t="n">
        <v>0.1570273631840796</v>
      </c>
      <c r="Y299" s="84" t="n">
        <v>1455</v>
      </c>
      <c r="Z299" s="87" t="n">
        <v>0.4524253731343283</v>
      </c>
      <c r="AA299" s="84" t="n">
        <v>11</v>
      </c>
      <c r="AB299" s="85" t="n">
        <v>0.003420398009950249</v>
      </c>
      <c r="AC299" s="84" t="n">
        <v>235</v>
      </c>
      <c r="AD299" s="85" t="n">
        <v>0.07307213930348258</v>
      </c>
      <c r="AE299" s="84" t="n">
        <v>46</v>
      </c>
      <c r="AF299" s="85" t="n">
        <v>0.1957446808510638</v>
      </c>
      <c r="AG299" s="84" t="n">
        <v>183</v>
      </c>
      <c r="AH299" s="85" t="n">
        <v>0.7787234042553192</v>
      </c>
      <c r="AI299" s="88" t="n">
        <v>219</v>
      </c>
      <c r="AJ299" s="85" t="n">
        <v>0.06809701492537314</v>
      </c>
      <c r="AK299" s="88" t="n">
        <v>9</v>
      </c>
      <c r="AL299" s="85" t="n">
        <v>0.771689497716895</v>
      </c>
      <c r="AM299" s="88" t="n">
        <v>186</v>
      </c>
      <c r="AN299" s="88" t="n">
        <v>169</v>
      </c>
      <c r="AO299" s="85" t="n">
        <v>0.05254975124378109</v>
      </c>
      <c r="AP299" s="85" t="n">
        <v>0.7191489361702128</v>
      </c>
      <c r="AQ299" s="86" t="n">
        <v>0.9411764705882353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0.01710199004975124</v>
      </c>
      <c r="BA299" s="85" t="n">
        <v>0.01616915422885572</v>
      </c>
      <c r="BB299" s="85" t="n">
        <v>0.01741293532338309</v>
      </c>
      <c r="BC299" s="85" t="n">
        <v>0.3076923076923077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56</v>
      </c>
      <c r="F301" s="84" t="n">
        <v>56</v>
      </c>
      <c r="G301" s="85" t="n">
        <v>1</v>
      </c>
      <c r="H301" s="84" t="n">
        <v>56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4</v>
      </c>
      <c r="N301" s="84" t="n">
        <v>1</v>
      </c>
      <c r="O301" s="84" t="n">
        <v>1</v>
      </c>
      <c r="P301" s="85" t="n">
        <v>0.25</v>
      </c>
      <c r="Q301" s="84" t="n">
        <v>3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0.03571428571428571</v>
      </c>
      <c r="Y301" s="84" t="n">
        <v>9</v>
      </c>
      <c r="Z301" s="87" t="n">
        <v>0.1607142857142857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inlineStr">
        <is>
          <t>-</t>
        </is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65</v>
      </c>
      <c r="G302" s="85" t="n">
        <v>0.8904109589041096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437</v>
      </c>
      <c r="N302" s="84" t="n">
        <v>355</v>
      </c>
      <c r="O302" s="84" t="n">
        <v>325</v>
      </c>
      <c r="P302" s="85" t="n">
        <v>0.7437070938215103</v>
      </c>
      <c r="Q302" s="84" t="n">
        <v>77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12</v>
      </c>
      <c r="Z302" s="87" t="n">
        <v>0.1643835616438356</v>
      </c>
      <c r="AA302" s="84" t="n">
        <v>1</v>
      </c>
      <c r="AB302" s="85" t="n">
        <v>0.0136986301369863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1982</v>
      </c>
      <c r="F303" s="84" t="n">
        <v>1752</v>
      </c>
      <c r="G303" s="85" t="n">
        <v>0.8839556004036327</v>
      </c>
      <c r="H303" s="84" t="n">
        <v>689</v>
      </c>
      <c r="I303" s="86" t="n">
        <v>0.3476286579212916</v>
      </c>
      <c r="J303" s="84" t="n">
        <v>2186</v>
      </c>
      <c r="K303" s="84" t="n">
        <v>2132</v>
      </c>
      <c r="L303" s="85" t="n">
        <v>0.975</v>
      </c>
      <c r="M303" s="84" t="n">
        <v>8222</v>
      </c>
      <c r="N303" s="84" t="n">
        <v>8191</v>
      </c>
      <c r="O303" s="84" t="n">
        <v>8048</v>
      </c>
      <c r="P303" s="85" t="n">
        <v>0.9788372658720506</v>
      </c>
      <c r="Q303" s="84" t="n">
        <v>55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0.07315842583249244</v>
      </c>
      <c r="Y303" s="84" t="n">
        <v>615</v>
      </c>
      <c r="Z303" s="87" t="n">
        <v>0.31029263370333</v>
      </c>
      <c r="AA303" s="84" t="n">
        <v>2</v>
      </c>
      <c r="AB303" s="85" t="n">
        <v>0.001009081735620585</v>
      </c>
      <c r="AC303" s="84" t="n">
        <v>136</v>
      </c>
      <c r="AD303" s="85" t="n">
        <v>0.06861755802219979</v>
      </c>
      <c r="AE303" s="84" t="n">
        <v>22</v>
      </c>
      <c r="AF303" s="85" t="n">
        <v>0.1617647058823529</v>
      </c>
      <c r="AG303" s="84" t="n">
        <v>99</v>
      </c>
      <c r="AH303" s="85" t="n">
        <v>0.7279411764705882</v>
      </c>
      <c r="AI303" s="88" t="n">
        <v>146</v>
      </c>
      <c r="AJ303" s="85" t="n">
        <v>0.07366296670030273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0.04540867810292634</v>
      </c>
      <c r="AP303" s="85" t="n">
        <v>0.6617647058823529</v>
      </c>
      <c r="AQ303" s="86" t="n">
        <v>0.9659090909090909</v>
      </c>
      <c r="AR303" s="86" t="n">
        <v>0.6509433962264151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0.01513622603430878</v>
      </c>
      <c r="BA303" s="85" t="n">
        <v>0.01513622603430878</v>
      </c>
      <c r="BB303" s="85" t="n">
        <v>0.002522704339051463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4012</v>
      </c>
      <c r="F304" s="84" t="n">
        <v>3658</v>
      </c>
      <c r="G304" s="85" t="n">
        <v>0.9117647058823529</v>
      </c>
      <c r="H304" s="84" t="n">
        <v>1558</v>
      </c>
      <c r="I304" s="86" t="n">
        <v>0.3883349950149551</v>
      </c>
      <c r="J304" s="84" t="n">
        <v>3877</v>
      </c>
      <c r="K304" s="84" t="n">
        <v>3747</v>
      </c>
      <c r="L304" s="85" t="n">
        <v>0.966</v>
      </c>
      <c r="M304" s="84" t="n">
        <v>16897</v>
      </c>
      <c r="N304" s="84" t="n">
        <v>16372</v>
      </c>
      <c r="O304" s="84" t="n">
        <v>16578</v>
      </c>
      <c r="P304" s="85" t="n">
        <v>0.9811209090371071</v>
      </c>
      <c r="Q304" s="84" t="n">
        <v>154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288</v>
      </c>
      <c r="X304" s="85" t="n">
        <v>0.07178464606181456</v>
      </c>
      <c r="Y304" s="84" t="n">
        <v>1457</v>
      </c>
      <c r="Z304" s="87" t="n">
        <v>0.363160518444666</v>
      </c>
      <c r="AA304" s="84" t="n">
        <v>2</v>
      </c>
      <c r="AB304" s="85" t="n">
        <v>0.0004985044865403788</v>
      </c>
      <c r="AC304" s="84" t="n">
        <v>324</v>
      </c>
      <c r="AD304" s="85" t="n">
        <v>0.08075772681954138</v>
      </c>
      <c r="AE304" s="84" t="n">
        <v>59</v>
      </c>
      <c r="AF304" s="85" t="n">
        <v>0.1820987654320988</v>
      </c>
      <c r="AG304" s="84" t="n">
        <v>251</v>
      </c>
      <c r="AH304" s="85" t="n">
        <v>0.7746913580246914</v>
      </c>
      <c r="AI304" s="88" t="n">
        <v>337</v>
      </c>
      <c r="AJ304" s="85" t="n">
        <v>0.08399800598205384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0.0543369890329013</v>
      </c>
      <c r="AP304" s="85" t="n">
        <v>0.6728395061728395</v>
      </c>
      <c r="AQ304" s="86" t="n">
        <v>0.9920634920634921</v>
      </c>
      <c r="AR304" s="86" t="n">
        <v>0.6492537313432836</v>
      </c>
      <c r="AS304" s="86" t="n">
        <v>0.6343283582089553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0.01246261216350947</v>
      </c>
      <c r="BA304" s="85" t="n">
        <v>0.01196410767696909</v>
      </c>
      <c r="BB304" s="85" t="n">
        <v>0.007726819541375872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n">
        <v>1</v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4729</v>
      </c>
      <c r="F305" s="84" t="n">
        <v>4310</v>
      </c>
      <c r="G305" s="85" t="n">
        <v>0.9113977585113132</v>
      </c>
      <c r="H305" s="84" t="n">
        <v>1348</v>
      </c>
      <c r="I305" s="86" t="n">
        <v>0.2850496933812645</v>
      </c>
      <c r="J305" s="84" t="n">
        <v>4203</v>
      </c>
      <c r="K305" s="84" t="n">
        <v>3980</v>
      </c>
      <c r="L305" s="85" t="n">
        <v>0.947</v>
      </c>
      <c r="M305" s="84" t="n">
        <v>20904</v>
      </c>
      <c r="N305" s="84" t="n">
        <v>19784</v>
      </c>
      <c r="O305" s="84" t="n">
        <v>20329</v>
      </c>
      <c r="P305" s="85" t="n">
        <v>0.9724933027171833</v>
      </c>
      <c r="Q305" s="84" t="n">
        <v>279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436</v>
      </c>
      <c r="X305" s="85" t="n">
        <v>0.09219708183548318</v>
      </c>
      <c r="Y305" s="84" t="n">
        <v>1864</v>
      </c>
      <c r="Z305" s="87" t="n">
        <v>0.3941636709663777</v>
      </c>
      <c r="AA305" s="84" t="n">
        <v>8</v>
      </c>
      <c r="AB305" s="85" t="n">
        <v>0.001691689574962994</v>
      </c>
      <c r="AC305" s="84" t="n">
        <v>446</v>
      </c>
      <c r="AD305" s="85" t="n">
        <v>0.09431169380418693</v>
      </c>
      <c r="AE305" s="84" t="n">
        <v>81</v>
      </c>
      <c r="AF305" s="85" t="n">
        <v>0.1816143497757848</v>
      </c>
      <c r="AG305" s="84" t="n">
        <v>340</v>
      </c>
      <c r="AH305" s="85" t="n">
        <v>0.7623318385650224</v>
      </c>
      <c r="AI305" s="88" t="n">
        <v>444</v>
      </c>
      <c r="AJ305" s="85" t="n">
        <v>0.09388877141044619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0.06682173821103828</v>
      </c>
      <c r="AP305" s="85" t="n">
        <v>0.7085201793721974</v>
      </c>
      <c r="AQ305" s="86" t="n">
        <v>0.9744245524296675</v>
      </c>
      <c r="AR305" s="86" t="n">
        <v>0.6049723756906077</v>
      </c>
      <c r="AS305" s="86" t="n">
        <v>0.5828729281767956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0.01459082258405583</v>
      </c>
      <c r="BA305" s="85" t="n">
        <v>0.01332205540283358</v>
      </c>
      <c r="BB305" s="85" t="n">
        <v>0.006555297102981603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n">
        <v>1</v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3411</v>
      </c>
      <c r="F306" s="84" t="n">
        <v>3108</v>
      </c>
      <c r="G306" s="85" t="n">
        <v>0.911169744942832</v>
      </c>
      <c r="H306" s="84" t="n">
        <v>1687</v>
      </c>
      <c r="I306" s="86" t="n">
        <v>0.4945763705658165</v>
      </c>
      <c r="J306" s="84" t="n">
        <v>4182</v>
      </c>
      <c r="K306" s="84" t="n">
        <v>4099</v>
      </c>
      <c r="L306" s="85" t="n">
        <v>0.98</v>
      </c>
      <c r="M306" s="84" t="n">
        <v>20437</v>
      </c>
      <c r="N306" s="84" t="n">
        <v>20164</v>
      </c>
      <c r="O306" s="84" t="n">
        <v>20114</v>
      </c>
      <c r="P306" s="85" t="n">
        <v>0.9841953319958898</v>
      </c>
      <c r="Q306" s="84" t="n">
        <v>142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0.07944884198182352</v>
      </c>
      <c r="Y306" s="84" t="n">
        <v>1279</v>
      </c>
      <c r="Z306" s="87" t="n">
        <v>0.3749633538551744</v>
      </c>
      <c r="AA306" s="84" t="n">
        <v>13</v>
      </c>
      <c r="AB306" s="85" t="n">
        <v>0.003811199061858693</v>
      </c>
      <c r="AC306" s="84" t="n">
        <v>317</v>
      </c>
      <c r="AD306" s="85" t="n">
        <v>0.09293462327763119</v>
      </c>
      <c r="AE306" s="84" t="n">
        <v>60</v>
      </c>
      <c r="AF306" s="85" t="n">
        <v>0.1892744479495268</v>
      </c>
      <c r="AG306" s="84" t="n">
        <v>251</v>
      </c>
      <c r="AH306" s="85" t="n">
        <v>0.7917981072555205</v>
      </c>
      <c r="AI306" s="88" t="n">
        <v>319</v>
      </c>
      <c r="AJ306" s="85" t="n">
        <v>0.09352096159484022</v>
      </c>
      <c r="AK306" s="88" t="n">
        <v>9</v>
      </c>
      <c r="AL306" s="85" t="n">
        <v>0.7178683385579937</v>
      </c>
      <c r="AM306" s="88" t="n">
        <v>253</v>
      </c>
      <c r="AN306" s="88" t="n">
        <v>229</v>
      </c>
      <c r="AO306" s="85" t="n">
        <v>0.06713573732043389</v>
      </c>
      <c r="AP306" s="85" t="n">
        <v>0.722397476340694</v>
      </c>
      <c r="AQ306" s="86" t="n">
        <v>0.9888268156424581</v>
      </c>
      <c r="AR306" s="86" t="n">
        <v>0.6058394160583942</v>
      </c>
      <c r="AS306" s="86" t="n">
        <v>0.5474452554744526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0.02052184110231604</v>
      </c>
      <c r="BA306" s="85" t="n">
        <v>0.02198768689533861</v>
      </c>
      <c r="BB306" s="85" t="n">
        <v>0.01524479624743477</v>
      </c>
      <c r="BC306" s="85" t="n">
        <v>0.3275109170305677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n">
        <v>1</v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22</v>
      </c>
      <c r="F307" s="84" t="n">
        <v>21</v>
      </c>
      <c r="G307" s="85" t="n">
        <v>0.9545454545454546</v>
      </c>
      <c r="H307" s="84" t="n">
        <v>22</v>
      </c>
      <c r="I307" s="86" t="n">
        <v>1</v>
      </c>
      <c r="J307" s="84" t="n">
        <v>2</v>
      </c>
      <c r="K307" s="84" t="n">
        <v>0</v>
      </c>
      <c r="L307" s="85" t="n">
        <v>0</v>
      </c>
      <c r="M307" s="84" t="n">
        <v>6</v>
      </c>
      <c r="N307" s="84" t="n">
        <v>1</v>
      </c>
      <c r="O307" s="84" t="n">
        <v>1</v>
      </c>
      <c r="P307" s="85" t="n">
        <v>0.1666666666666667</v>
      </c>
      <c r="Q307" s="84" t="n">
        <v>5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5</v>
      </c>
      <c r="X307" s="85" t="n">
        <v>0.2272727272727273</v>
      </c>
      <c r="Y307" s="84" t="n">
        <v>17</v>
      </c>
      <c r="Z307" s="87" t="n">
        <v>0.7727272727272727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0.5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inlineStr">
        <is>
          <t>-</t>
        </is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88</v>
      </c>
      <c r="F308" s="84" t="n">
        <v>87</v>
      </c>
      <c r="G308" s="85" t="n">
        <v>0.9886363636363636</v>
      </c>
      <c r="H308" s="84" t="n">
        <v>62</v>
      </c>
      <c r="I308" s="86" t="n">
        <v>0.7045454545454546</v>
      </c>
      <c r="J308" s="84" t="n">
        <v>143</v>
      </c>
      <c r="K308" s="84" t="n">
        <v>65</v>
      </c>
      <c r="L308" s="85" t="n">
        <v>0.455</v>
      </c>
      <c r="M308" s="84" t="n">
        <v>468</v>
      </c>
      <c r="N308" s="84" t="n">
        <v>397</v>
      </c>
      <c r="O308" s="84" t="n">
        <v>338</v>
      </c>
      <c r="P308" s="85" t="n">
        <v>0.7222222222222222</v>
      </c>
      <c r="Q308" s="84" t="n">
        <v>76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1</v>
      </c>
      <c r="X308" s="85" t="n">
        <v>0.01136363636363636</v>
      </c>
      <c r="Y308" s="84" t="n">
        <v>15</v>
      </c>
      <c r="Z308" s="87" t="n">
        <v>0.1704545454545454</v>
      </c>
      <c r="AA308" s="84" t="n">
        <v>2</v>
      </c>
      <c r="AB308" s="85" t="n">
        <v>0.02272727272727273</v>
      </c>
      <c r="AC308" s="84" t="n">
        <v>2</v>
      </c>
      <c r="AD308" s="85" t="n">
        <v>0.02272727272727273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0.01136363636363636</v>
      </c>
      <c r="BA308" s="85" t="n">
        <v>0.01136363636363636</v>
      </c>
      <c r="BB308" s="85" t="n">
        <v>0.05681818181818182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n">
        <v>1</v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2003</v>
      </c>
      <c r="F309" s="84" t="n">
        <v>1800</v>
      </c>
      <c r="G309" s="85" t="n">
        <v>0.8986520219670494</v>
      </c>
      <c r="H309" s="84" t="n">
        <v>802</v>
      </c>
      <c r="I309" s="86" t="n">
        <v>0.400399400898652</v>
      </c>
      <c r="J309" s="84" t="n">
        <v>1859</v>
      </c>
      <c r="K309" s="84" t="n">
        <v>1795</v>
      </c>
      <c r="L309" s="85" t="n">
        <v>0.966</v>
      </c>
      <c r="M309" s="84" t="n">
        <v>7858</v>
      </c>
      <c r="N309" s="84" t="n">
        <v>7751</v>
      </c>
      <c r="O309" s="84" t="n">
        <v>7657</v>
      </c>
      <c r="P309" s="85" t="n">
        <v>0.9744209722575718</v>
      </c>
      <c r="Q309" s="84" t="n">
        <v>109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127</v>
      </c>
      <c r="X309" s="85" t="n">
        <v>0.06340489266100849</v>
      </c>
      <c r="Y309" s="84" t="n">
        <v>815</v>
      </c>
      <c r="Z309" s="87" t="n">
        <v>0.4068896655017474</v>
      </c>
      <c r="AA309" s="84" t="n">
        <v>4</v>
      </c>
      <c r="AB309" s="85" t="n">
        <v>0.00199700449326011</v>
      </c>
      <c r="AC309" s="84" t="n">
        <v>73</v>
      </c>
      <c r="AD309" s="85" t="n">
        <v>0.036445332001997</v>
      </c>
      <c r="AE309" s="84" t="n">
        <v>9</v>
      </c>
      <c r="AF309" s="85" t="n">
        <v>0.1232876712328767</v>
      </c>
      <c r="AG309" s="84" t="n">
        <v>43</v>
      </c>
      <c r="AH309" s="85" t="n">
        <v>0.589041095890411</v>
      </c>
      <c r="AI309" s="88" t="n">
        <v>53</v>
      </c>
      <c r="AJ309" s="85" t="n">
        <v>0.02646030953569645</v>
      </c>
      <c r="AK309" s="88" t="n">
        <v>2</v>
      </c>
      <c r="AL309" s="85" t="n">
        <v>0.8679245283018868</v>
      </c>
      <c r="AM309" s="88" t="n">
        <v>50</v>
      </c>
      <c r="AN309" s="88" t="n">
        <v>46</v>
      </c>
      <c r="AO309" s="85" t="n">
        <v>0.02296555167249126</v>
      </c>
      <c r="AP309" s="85" t="n">
        <v>0.6301369863013698</v>
      </c>
      <c r="AQ309" s="86" t="n">
        <v>0.98</v>
      </c>
      <c r="AR309" s="86" t="n">
        <v>0.625</v>
      </c>
      <c r="AS309" s="86" t="n">
        <v>0.5535714285714286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0.004992511233150275</v>
      </c>
      <c r="BA309" s="85" t="n">
        <v>0.004992511233150275</v>
      </c>
      <c r="BB309" s="85" t="n">
        <v>0.01248127808287569</v>
      </c>
      <c r="BC309" s="85" t="n">
        <v>0.2173913043478261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n">
        <v>1</v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4439</v>
      </c>
      <c r="F310" s="84" t="n">
        <v>4069</v>
      </c>
      <c r="G310" s="85" t="n">
        <v>0.9166478936697454</v>
      </c>
      <c r="H310" s="84" t="n">
        <v>1637</v>
      </c>
      <c r="I310" s="86" t="n">
        <v>0.3687767515206127</v>
      </c>
      <c r="J310" s="84" t="n">
        <v>4006</v>
      </c>
      <c r="K310" s="84" t="n">
        <v>3885</v>
      </c>
      <c r="L310" s="85" t="n">
        <v>0.97</v>
      </c>
      <c r="M310" s="84" t="n">
        <v>16154</v>
      </c>
      <c r="N310" s="84" t="n">
        <v>15839</v>
      </c>
      <c r="O310" s="84" t="n">
        <v>15846</v>
      </c>
      <c r="P310" s="85" t="n">
        <v>0.9809335149189056</v>
      </c>
      <c r="Q310" s="84" t="n">
        <v>155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262</v>
      </c>
      <c r="X310" s="85" t="n">
        <v>0.05902230232034242</v>
      </c>
      <c r="Y310" s="84" t="n">
        <v>1914</v>
      </c>
      <c r="Z310" s="87" t="n">
        <v>0.4311781932867763</v>
      </c>
      <c r="AA310" s="84" t="n">
        <v>1</v>
      </c>
      <c r="AB310" s="85" t="n">
        <v>0.0002252759630547421</v>
      </c>
      <c r="AC310" s="84" t="n">
        <v>180</v>
      </c>
      <c r="AD310" s="85" t="n">
        <v>0.04054967334985357</v>
      </c>
      <c r="AE310" s="84" t="n">
        <v>42</v>
      </c>
      <c r="AF310" s="85" t="n">
        <v>0.2333333333333333</v>
      </c>
      <c r="AG310" s="84" t="n">
        <v>110</v>
      </c>
      <c r="AH310" s="85" t="n">
        <v>0.6111111111111112</v>
      </c>
      <c r="AI310" s="88" t="n">
        <v>137</v>
      </c>
      <c r="AJ310" s="85" t="n">
        <v>0.03086280693849966</v>
      </c>
      <c r="AK310" s="88" t="n">
        <v>3</v>
      </c>
      <c r="AL310" s="85" t="n">
        <v>0.7956204379562044</v>
      </c>
      <c r="AM310" s="88" t="n">
        <v>129</v>
      </c>
      <c r="AN310" s="88" t="n">
        <v>109</v>
      </c>
      <c r="AO310" s="85" t="n">
        <v>0.02455507997296688</v>
      </c>
      <c r="AP310" s="85" t="n">
        <v>0.6055555555555555</v>
      </c>
      <c r="AQ310" s="86" t="n">
        <v>0.9802371541501976</v>
      </c>
      <c r="AR310" s="86" t="n">
        <v>0.5661764705882353</v>
      </c>
      <c r="AS310" s="86" t="n">
        <v>0.5588235294117647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0.002252759630547421</v>
      </c>
      <c r="BA310" s="85" t="n">
        <v>0.002928587519711647</v>
      </c>
      <c r="BB310" s="85" t="n">
        <v>0.01081324622662762</v>
      </c>
      <c r="BC310" s="85" t="n">
        <v>0.1192660550458716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n">
        <v>1</v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4339</v>
      </c>
      <c r="F311" s="84" t="n">
        <v>3991</v>
      </c>
      <c r="G311" s="85" t="n">
        <v>0.9197971882922332</v>
      </c>
      <c r="H311" s="84" t="n">
        <v>1233</v>
      </c>
      <c r="I311" s="86" t="n">
        <v>0.2841668587232081</v>
      </c>
      <c r="J311" s="84" t="n">
        <v>3921</v>
      </c>
      <c r="K311" s="84" t="n">
        <v>3735</v>
      </c>
      <c r="L311" s="85" t="n">
        <v>0.953</v>
      </c>
      <c r="M311" s="84" t="n">
        <v>19789</v>
      </c>
      <c r="N311" s="84" t="n">
        <v>19054</v>
      </c>
      <c r="O311" s="84" t="n">
        <v>19280</v>
      </c>
      <c r="P311" s="85" t="n">
        <v>0.9742786396482894</v>
      </c>
      <c r="Q311" s="84" t="n">
        <v>280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328</v>
      </c>
      <c r="X311" s="85" t="n">
        <v>0.07559345471306753</v>
      </c>
      <c r="Y311" s="84" t="n">
        <v>2738</v>
      </c>
      <c r="Z311" s="87" t="n">
        <v>0.6310209725743259</v>
      </c>
      <c r="AA311" s="84" t="n">
        <v>6</v>
      </c>
      <c r="AB311" s="85" t="n">
        <v>0.001382807098409772</v>
      </c>
      <c r="AC311" s="84" t="n">
        <v>271</v>
      </c>
      <c r="AD311" s="85" t="n">
        <v>0.06245678727817469</v>
      </c>
      <c r="AE311" s="84" t="n">
        <v>44</v>
      </c>
      <c r="AF311" s="85" t="n">
        <v>0.1623616236162362</v>
      </c>
      <c r="AG311" s="84" t="n">
        <v>183</v>
      </c>
      <c r="AH311" s="85" t="n">
        <v>0.6752767527675276</v>
      </c>
      <c r="AI311" s="88" t="n">
        <v>210</v>
      </c>
      <c r="AJ311" s="85" t="n">
        <v>0.04839824844434201</v>
      </c>
      <c r="AK311" s="88" t="n">
        <v>7</v>
      </c>
      <c r="AL311" s="85" t="n">
        <v>0.7952380952380952</v>
      </c>
      <c r="AM311" s="88" t="n">
        <v>202</v>
      </c>
      <c r="AN311" s="88" t="n">
        <v>167</v>
      </c>
      <c r="AO311" s="85" t="n">
        <v>0.03848813090573865</v>
      </c>
      <c r="AP311" s="85" t="n">
        <v>0.6162361623616236</v>
      </c>
      <c r="AQ311" s="86" t="n">
        <v>0.9530791788856305</v>
      </c>
      <c r="AR311" s="86" t="n">
        <v>0.6201923076923077</v>
      </c>
      <c r="AS311" s="86" t="n">
        <v>0.5769230769230769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0.008066374740723669</v>
      </c>
      <c r="BA311" s="85" t="n">
        <v>0.009449181839133441</v>
      </c>
      <c r="BB311" s="85" t="n">
        <v>0.01498041023277253</v>
      </c>
      <c r="BC311" s="85" t="n">
        <v>0.2455089820359281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n">
        <v>1</v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3305</v>
      </c>
      <c r="F312" s="84" t="n">
        <v>3003</v>
      </c>
      <c r="G312" s="85" t="n">
        <v>0.9086232980332829</v>
      </c>
      <c r="H312" s="84" t="n">
        <v>1682</v>
      </c>
      <c r="I312" s="86" t="n">
        <v>0.5089258698940998</v>
      </c>
      <c r="J312" s="84" t="n">
        <v>4125</v>
      </c>
      <c r="K312" s="84" t="n">
        <v>4027</v>
      </c>
      <c r="L312" s="85" t="n">
        <v>0.976</v>
      </c>
      <c r="M312" s="84" t="n">
        <v>19625</v>
      </c>
      <c r="N312" s="84" t="n">
        <v>18923</v>
      </c>
      <c r="O312" s="84" t="n">
        <v>19234</v>
      </c>
      <c r="P312" s="85" t="n">
        <v>0.9800764331210191</v>
      </c>
      <c r="Q312" s="84" t="n">
        <v>145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238</v>
      </c>
      <c r="X312" s="85" t="n">
        <v>0.07201210287443267</v>
      </c>
      <c r="Y312" s="84" t="n">
        <v>1620</v>
      </c>
      <c r="Z312" s="87" t="n">
        <v>0.4901664145234493</v>
      </c>
      <c r="AA312" s="84" t="n">
        <v>14</v>
      </c>
      <c r="AB312" s="85" t="n">
        <v>0.004236006051437216</v>
      </c>
      <c r="AC312" s="84" t="n">
        <v>185</v>
      </c>
      <c r="AD312" s="85" t="n">
        <v>0.05597579425113464</v>
      </c>
      <c r="AE312" s="84" t="n">
        <v>35</v>
      </c>
      <c r="AF312" s="85" t="n">
        <v>0.1891891891891892</v>
      </c>
      <c r="AG312" s="84" t="n">
        <v>132</v>
      </c>
      <c r="AH312" s="85" t="n">
        <v>0.7135135135135136</v>
      </c>
      <c r="AI312" s="88" t="n">
        <v>148</v>
      </c>
      <c r="AJ312" s="85" t="n">
        <v>0.04478063540090772</v>
      </c>
      <c r="AK312" s="88" t="n">
        <v>3</v>
      </c>
      <c r="AL312" s="85" t="n">
        <v>0.8648648648648649</v>
      </c>
      <c r="AM312" s="88" t="n">
        <v>142</v>
      </c>
      <c r="AN312" s="88" t="n">
        <v>128</v>
      </c>
      <c r="AO312" s="85" t="n">
        <v>0.03872919818456883</v>
      </c>
      <c r="AP312" s="85" t="n">
        <v>0.6918918918918919</v>
      </c>
      <c r="AQ312" s="86" t="n">
        <v>0.972972972972973</v>
      </c>
      <c r="AR312" s="86" t="n">
        <v>0.6137931034482759</v>
      </c>
      <c r="AS312" s="86" t="n">
        <v>0.6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0.01361573373676248</v>
      </c>
      <c r="BA312" s="85" t="n">
        <v>0.01301059001512859</v>
      </c>
      <c r="BB312" s="85" t="n">
        <v>0.02360060514372164</v>
      </c>
      <c r="BC312" s="85" t="n">
        <v>0.3359375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46315</v>
      </c>
      <c r="D313" s="84" t="n"/>
      <c r="E313" s="84" t="n">
        <v>29</v>
      </c>
      <c r="F313" s="84" t="n">
        <v>29</v>
      </c>
      <c r="G313" s="85" t="n">
        <v>1</v>
      </c>
      <c r="H313" s="84" t="n">
        <v>29</v>
      </c>
      <c r="I313" s="86" t="n">
        <v>1</v>
      </c>
      <c r="J313" s="84" t="n">
        <v>2</v>
      </c>
      <c r="K313" s="84" t="n">
        <v>0</v>
      </c>
      <c r="L313" s="85" t="n">
        <v>0</v>
      </c>
      <c r="M313" s="84" t="n">
        <v>4</v>
      </c>
      <c r="N313" s="84" t="n">
        <v>1</v>
      </c>
      <c r="O313" s="84" t="n">
        <v>0</v>
      </c>
      <c r="P313" s="85" t="n">
        <v>0</v>
      </c>
      <c r="Q313" s="84" t="n">
        <v>4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17</v>
      </c>
      <c r="X313" s="85" t="n">
        <v>0.5862068965517241</v>
      </c>
      <c r="Y313" s="84" t="n">
        <v>7</v>
      </c>
      <c r="Z313" s="87" t="n">
        <v>0.2413793103448276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inlineStr">
        <is>
          <t>-</t>
        </is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46315</v>
      </c>
      <c r="D314" s="84" t="inlineStr">
        <is>
          <t>2026款探陆</t>
        </is>
      </c>
      <c r="E314" s="84" t="n">
        <v>65</v>
      </c>
      <c r="F314" s="84" t="n">
        <v>62</v>
      </c>
      <c r="G314" s="85" t="n">
        <v>0.9538461538461539</v>
      </c>
      <c r="H314" s="84" t="n">
        <v>44</v>
      </c>
      <c r="I314" s="86" t="n">
        <v>0.676923076923077</v>
      </c>
      <c r="J314" s="84" t="n">
        <v>142</v>
      </c>
      <c r="K314" s="84" t="n">
        <v>68</v>
      </c>
      <c r="L314" s="85" t="n">
        <v>0.479</v>
      </c>
      <c r="M314" s="84" t="n">
        <v>503</v>
      </c>
      <c r="N314" s="84" t="n">
        <v>440</v>
      </c>
      <c r="O314" s="84" t="n">
        <v>351</v>
      </c>
      <c r="P314" s="85" t="n">
        <v>0.6978131212723658</v>
      </c>
      <c r="Q314" s="84" t="n">
        <v>94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0</v>
      </c>
      <c r="X314" s="85" t="n">
        <v>0</v>
      </c>
      <c r="Y314" s="84" t="n">
        <v>12</v>
      </c>
      <c r="Z314" s="87" t="n">
        <v>0.1846153846153846</v>
      </c>
      <c r="AA314" s="84" t="n">
        <v>3</v>
      </c>
      <c r="AB314" s="85" t="n">
        <v>0.04615384615384616</v>
      </c>
      <c r="AC314" s="84" t="n">
        <v>4</v>
      </c>
      <c r="AD314" s="85" t="n">
        <v>0.06153846153846154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2</v>
      </c>
      <c r="AZ314" s="85" t="n">
        <v>0.03076923076923077</v>
      </c>
      <c r="BA314" s="85" t="n">
        <v>0.03076923076923077</v>
      </c>
      <c r="BB314" s="85" t="n">
        <v>0.03076923076923077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n">
        <v>1</v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46315</v>
      </c>
      <c r="D315" s="84" t="inlineStr">
        <is>
          <t>N6</t>
        </is>
      </c>
      <c r="E315" s="84" t="n">
        <v>2115</v>
      </c>
      <c r="F315" s="84" t="n">
        <v>1927</v>
      </c>
      <c r="G315" s="85" t="n">
        <v>0.9111111111111111</v>
      </c>
      <c r="H315" s="84" t="n">
        <v>973</v>
      </c>
      <c r="I315" s="86" t="n">
        <v>0.4600472813238771</v>
      </c>
      <c r="J315" s="84" t="n">
        <v>2069</v>
      </c>
      <c r="K315" s="84" t="n">
        <v>2013</v>
      </c>
      <c r="L315" s="85" t="n">
        <v>0.973</v>
      </c>
      <c r="M315" s="84" t="n">
        <v>7759</v>
      </c>
      <c r="N315" s="84" t="n">
        <v>7656</v>
      </c>
      <c r="O315" s="84" t="n">
        <v>7608</v>
      </c>
      <c r="P315" s="85" t="n">
        <v>0.9805387292176827</v>
      </c>
      <c r="Q315" s="84" t="n">
        <v>58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255</v>
      </c>
      <c r="X315" s="85" t="n">
        <v>0.1205673758865248</v>
      </c>
      <c r="Y315" s="84" t="n">
        <v>860</v>
      </c>
      <c r="Z315" s="87" t="n">
        <v>0.4066193853427896</v>
      </c>
      <c r="AA315" s="84" t="n">
        <v>2</v>
      </c>
      <c r="AB315" s="85" t="n">
        <v>0.0009456264775413711</v>
      </c>
      <c r="AC315" s="84" t="n">
        <v>90</v>
      </c>
      <c r="AD315" s="85" t="n">
        <v>0.0425531914893617</v>
      </c>
      <c r="AE315" s="84" t="n">
        <v>11</v>
      </c>
      <c r="AF315" s="85" t="n">
        <v>0.1222222222222222</v>
      </c>
      <c r="AG315" s="84" t="n">
        <v>61</v>
      </c>
      <c r="AH315" s="85" t="n">
        <v>0.6777777777777778</v>
      </c>
      <c r="AI315" s="88" t="n">
        <v>71</v>
      </c>
      <c r="AJ315" s="85" t="n">
        <v>0.03356973995271868</v>
      </c>
      <c r="AK315" s="88" t="n">
        <v>2</v>
      </c>
      <c r="AL315" s="85" t="n">
        <v>0.7746478873239436</v>
      </c>
      <c r="AM315" s="88" t="n">
        <v>66</v>
      </c>
      <c r="AN315" s="88" t="n">
        <v>55</v>
      </c>
      <c r="AO315" s="85" t="n">
        <v>0.02600472813238771</v>
      </c>
      <c r="AP315" s="85" t="n">
        <v>0.6111111111111112</v>
      </c>
      <c r="AQ315" s="86" t="n">
        <v>0.9807692307692307</v>
      </c>
      <c r="AR315" s="86" t="n">
        <v>0.5217391304347826</v>
      </c>
      <c r="AS315" s="86" t="n">
        <v>0.5942028985507246</v>
      </c>
      <c r="AT315" s="88" t="n">
        <v>0</v>
      </c>
      <c r="AU315" s="88" t="n">
        <v>0</v>
      </c>
      <c r="AV315" s="88" t="n">
        <v>24</v>
      </c>
      <c r="AW315" s="88" t="n">
        <v>21</v>
      </c>
      <c r="AX315" s="88" t="n">
        <v>22</v>
      </c>
      <c r="AY315" s="88" t="n">
        <v>22</v>
      </c>
      <c r="AZ315" s="85" t="n">
        <v>0.009929078014184398</v>
      </c>
      <c r="BA315" s="85" t="n">
        <v>0.01040189125295508</v>
      </c>
      <c r="BB315" s="85" t="n">
        <v>0.01040189125295508</v>
      </c>
      <c r="BC315" s="85" t="n">
        <v>0.4</v>
      </c>
      <c r="BD315" s="88" t="n">
        <v>0</v>
      </c>
      <c r="BE315" s="88" t="n">
        <v>0</v>
      </c>
      <c r="BF315" s="86" t="n">
        <v>0.975609756097561</v>
      </c>
      <c r="BG315" s="86" t="n">
        <v>0.875</v>
      </c>
      <c r="BH315" s="86" t="n">
        <v>0.875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46315</v>
      </c>
      <c r="D316" s="84" t="inlineStr">
        <is>
          <t>N7</t>
        </is>
      </c>
      <c r="E316" s="84" t="n">
        <v>3978</v>
      </c>
      <c r="F316" s="84" t="n">
        <v>3728</v>
      </c>
      <c r="G316" s="85" t="n">
        <v>0.9371543489190548</v>
      </c>
      <c r="H316" s="84" t="n">
        <v>1456</v>
      </c>
      <c r="I316" s="86" t="n">
        <v>0.3660130718954248</v>
      </c>
      <c r="J316" s="84" t="n">
        <v>2870</v>
      </c>
      <c r="K316" s="84" t="n">
        <v>2773</v>
      </c>
      <c r="L316" s="85" t="n">
        <v>0.966</v>
      </c>
      <c r="M316" s="84" t="n">
        <v>14693</v>
      </c>
      <c r="N316" s="84" t="n">
        <v>14134</v>
      </c>
      <c r="O316" s="84" t="n">
        <v>14411</v>
      </c>
      <c r="P316" s="85" t="n">
        <v>0.980807187095896</v>
      </c>
      <c r="Q316" s="84" t="n">
        <v>92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375</v>
      </c>
      <c r="X316" s="85" t="n">
        <v>0.0942684766214178</v>
      </c>
      <c r="Y316" s="84" t="n">
        <v>1974</v>
      </c>
      <c r="Z316" s="87" t="n">
        <v>0.4962292609351433</v>
      </c>
      <c r="AA316" s="84" t="n">
        <v>3</v>
      </c>
      <c r="AB316" s="85" t="n">
        <v>0.0007541478129713424</v>
      </c>
      <c r="AC316" s="84" t="n">
        <v>200</v>
      </c>
      <c r="AD316" s="85" t="n">
        <v>0.05027652086475616</v>
      </c>
      <c r="AE316" s="84" t="n">
        <v>41</v>
      </c>
      <c r="AF316" s="85" t="n">
        <v>0.205</v>
      </c>
      <c r="AG316" s="84" t="n">
        <v>137</v>
      </c>
      <c r="AH316" s="85" t="n">
        <v>0.6850000000000001</v>
      </c>
      <c r="AI316" s="88" t="n">
        <v>145</v>
      </c>
      <c r="AJ316" s="85" t="n">
        <v>0.03645047762694822</v>
      </c>
      <c r="AK316" s="88" t="n">
        <v>4</v>
      </c>
      <c r="AL316" s="85" t="n">
        <v>0.896551724137931</v>
      </c>
      <c r="AM316" s="88" t="n">
        <v>141</v>
      </c>
      <c r="AN316" s="88" t="n">
        <v>130</v>
      </c>
      <c r="AO316" s="85" t="n">
        <v>0.03267973856209151</v>
      </c>
      <c r="AP316" s="85" t="n">
        <v>0.65</v>
      </c>
      <c r="AQ316" s="86" t="n">
        <v>0.9785714285714285</v>
      </c>
      <c r="AR316" s="86" t="n">
        <v>0.6266666666666667</v>
      </c>
      <c r="AS316" s="86" t="n">
        <v>0.6</v>
      </c>
      <c r="AT316" s="88" t="n">
        <v>0</v>
      </c>
      <c r="AU316" s="88" t="n">
        <v>0</v>
      </c>
      <c r="AV316" s="88" t="n">
        <v>29</v>
      </c>
      <c r="AW316" s="88" t="n">
        <v>22</v>
      </c>
      <c r="AX316" s="88" t="n">
        <v>21</v>
      </c>
      <c r="AY316" s="88" t="n">
        <v>39</v>
      </c>
      <c r="AZ316" s="85" t="n">
        <v>0.005530417295123178</v>
      </c>
      <c r="BA316" s="85" t="n">
        <v>0.005279034690799397</v>
      </c>
      <c r="BB316" s="85" t="n">
        <v>0.009803921568627451</v>
      </c>
      <c r="BC316" s="85" t="n">
        <v>0.1615384615384615</v>
      </c>
      <c r="BD316" s="88" t="n">
        <v>0</v>
      </c>
      <c r="BE316" s="88" t="n">
        <v>0</v>
      </c>
      <c r="BF316" s="86" t="n">
        <v>0.9893617021276596</v>
      </c>
      <c r="BG316" s="86" t="n">
        <v>1</v>
      </c>
      <c r="BH316" s="86" t="n">
        <v>1</v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46315</v>
      </c>
      <c r="D317" s="84" t="inlineStr">
        <is>
          <t>NX8</t>
        </is>
      </c>
      <c r="E317" s="84" t="n">
        <v>4387</v>
      </c>
      <c r="F317" s="84" t="n">
        <v>4100</v>
      </c>
      <c r="G317" s="85" t="n">
        <v>0.9345794392523364</v>
      </c>
      <c r="H317" s="84" t="n">
        <v>1169</v>
      </c>
      <c r="I317" s="86" t="n">
        <v>0.2664691132892638</v>
      </c>
      <c r="J317" s="84" t="n">
        <v>3204</v>
      </c>
      <c r="K317" s="84" t="n">
        <v>3097</v>
      </c>
      <c r="L317" s="85" t="n">
        <v>0.967</v>
      </c>
      <c r="M317" s="84" t="n">
        <v>18000</v>
      </c>
      <c r="N317" s="84" t="n">
        <v>17101</v>
      </c>
      <c r="O317" s="84" t="n">
        <v>17563</v>
      </c>
      <c r="P317" s="85" t="n">
        <v>0.9757222222222223</v>
      </c>
      <c r="Q317" s="84" t="n">
        <v>182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640</v>
      </c>
      <c r="X317" s="85" t="n">
        <v>0.1458855710052428</v>
      </c>
      <c r="Y317" s="84" t="n">
        <v>3067</v>
      </c>
      <c r="Z317" s="87" t="n">
        <v>0.6991110098016868</v>
      </c>
      <c r="AA317" s="84" t="n">
        <v>8</v>
      </c>
      <c r="AB317" s="85" t="n">
        <v>0.001823569637565535</v>
      </c>
      <c r="AC317" s="84" t="n">
        <v>319</v>
      </c>
      <c r="AD317" s="85" t="n">
        <v>0.07271483929792569</v>
      </c>
      <c r="AE317" s="84" t="n">
        <v>49</v>
      </c>
      <c r="AF317" s="85" t="n">
        <v>0.1536050156739812</v>
      </c>
      <c r="AG317" s="84" t="n">
        <v>216</v>
      </c>
      <c r="AH317" s="85" t="n">
        <v>0.677115987460815</v>
      </c>
      <c r="AI317" s="88" t="n">
        <v>248</v>
      </c>
      <c r="AJ317" s="85" t="n">
        <v>0.05653065876453157</v>
      </c>
      <c r="AK317" s="88" t="n">
        <v>11</v>
      </c>
      <c r="AL317" s="85" t="n">
        <v>0.8024193548387096</v>
      </c>
      <c r="AM317" s="88" t="n">
        <v>235</v>
      </c>
      <c r="AN317" s="88" t="n">
        <v>199</v>
      </c>
      <c r="AO317" s="85" t="n">
        <v>0.04536129473444267</v>
      </c>
      <c r="AP317" s="85" t="n">
        <v>0.6238244514106583</v>
      </c>
      <c r="AQ317" s="86" t="n">
        <v>0.9704433497536946</v>
      </c>
      <c r="AR317" s="86" t="n">
        <v>0.6540084388185654</v>
      </c>
      <c r="AS317" s="86" t="n">
        <v>0.569620253164557</v>
      </c>
      <c r="AT317" s="88" t="n">
        <v>0</v>
      </c>
      <c r="AU317" s="88" t="n">
        <v>0</v>
      </c>
      <c r="AV317" s="88" t="n">
        <v>42</v>
      </c>
      <c r="AW317" s="88" t="n">
        <v>26</v>
      </c>
      <c r="AX317" s="88" t="n">
        <v>27</v>
      </c>
      <c r="AY317" s="88" t="n">
        <v>57</v>
      </c>
      <c r="AZ317" s="85" t="n">
        <v>0.005926601322087987</v>
      </c>
      <c r="BA317" s="85" t="n">
        <v>0.006154547526783679</v>
      </c>
      <c r="BB317" s="85" t="n">
        <v>0.01299293366765443</v>
      </c>
      <c r="BC317" s="85" t="n">
        <v>0.135678391959799</v>
      </c>
      <c r="BD317" s="88" t="n">
        <v>0</v>
      </c>
      <c r="BE317" s="88" t="n">
        <v>0</v>
      </c>
      <c r="BF317" s="86" t="n">
        <v>0.9932885906040269</v>
      </c>
      <c r="BG317" s="86" t="n">
        <v>1</v>
      </c>
      <c r="BH317" s="86" t="n">
        <v>1</v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inlineStr">
        <is>
          <t>天籁·鸿蒙座舱</t>
        </is>
      </c>
      <c r="E318" s="84" t="n">
        <v>3264</v>
      </c>
      <c r="F318" s="84" t="n">
        <v>3015</v>
      </c>
      <c r="G318" s="85" t="n">
        <v>0.9237132352941176</v>
      </c>
      <c r="H318" s="84" t="n">
        <v>1492</v>
      </c>
      <c r="I318" s="86" t="n">
        <v>0.4571078431372549</v>
      </c>
      <c r="J318" s="84" t="n">
        <v>3754</v>
      </c>
      <c r="K318" s="84" t="n">
        <v>3676</v>
      </c>
      <c r="L318" s="85" t="n">
        <v>0.979</v>
      </c>
      <c r="M318" s="84" t="n">
        <v>18549</v>
      </c>
      <c r="N318" s="84" t="n">
        <v>17941</v>
      </c>
      <c r="O318" s="84" t="n">
        <v>18272</v>
      </c>
      <c r="P318" s="85" t="n">
        <v>0.9850665804086474</v>
      </c>
      <c r="Q318" s="84" t="n">
        <v>74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455</v>
      </c>
      <c r="X318" s="85" t="n">
        <v>0.1393995098039216</v>
      </c>
      <c r="Y318" s="84" t="n">
        <v>1420</v>
      </c>
      <c r="Z318" s="87" t="n">
        <v>0.4350490196078431</v>
      </c>
      <c r="AA318" s="84" t="n">
        <v>5</v>
      </c>
      <c r="AB318" s="85" t="n">
        <v>0.001531862745098039</v>
      </c>
      <c r="AC318" s="84" t="n">
        <v>168</v>
      </c>
      <c r="AD318" s="85" t="n">
        <v>0.05147058823529412</v>
      </c>
      <c r="AE318" s="84" t="n">
        <v>39</v>
      </c>
      <c r="AF318" s="85" t="n">
        <v>0.2321428571428572</v>
      </c>
      <c r="AG318" s="84" t="n">
        <v>125</v>
      </c>
      <c r="AH318" s="85" t="n">
        <v>0.7440476190476191</v>
      </c>
      <c r="AI318" s="88" t="n">
        <v>146</v>
      </c>
      <c r="AJ318" s="85" t="n">
        <v>0.04473039215686275</v>
      </c>
      <c r="AK318" s="88" t="n">
        <v>2</v>
      </c>
      <c r="AL318" s="85" t="n">
        <v>0.8424657534246576</v>
      </c>
      <c r="AM318" s="88" t="n">
        <v>138</v>
      </c>
      <c r="AN318" s="88" t="n">
        <v>123</v>
      </c>
      <c r="AO318" s="85" t="n">
        <v>0.03768382352941176</v>
      </c>
      <c r="AP318" s="85" t="n">
        <v>0.7321428571428571</v>
      </c>
      <c r="AQ318" s="86" t="n">
        <v>0.9416058394160584</v>
      </c>
      <c r="AR318" s="86" t="n">
        <v>0.5</v>
      </c>
      <c r="AS318" s="86" t="n">
        <v>0.6319444444444444</v>
      </c>
      <c r="AT318" s="88" t="n">
        <v>0</v>
      </c>
      <c r="AU318" s="88" t="n">
        <v>0</v>
      </c>
      <c r="AV318" s="88" t="n">
        <v>39</v>
      </c>
      <c r="AW318" s="88" t="n">
        <v>28</v>
      </c>
      <c r="AX318" s="88" t="n">
        <v>26</v>
      </c>
      <c r="AY318" s="88" t="n">
        <v>80</v>
      </c>
      <c r="AZ318" s="85" t="n">
        <v>0.00857843137254902</v>
      </c>
      <c r="BA318" s="85" t="n">
        <v>0.007965686274509803</v>
      </c>
      <c r="BB318" s="85" t="n">
        <v>0.02450980392156863</v>
      </c>
      <c r="BC318" s="85" t="n">
        <v>0.2113821138211382</v>
      </c>
      <c r="BD318" s="88" t="n">
        <v>0</v>
      </c>
      <c r="BE318" s="88" t="n">
        <v>1</v>
      </c>
      <c r="BF318" s="86" t="n">
        <v>1</v>
      </c>
      <c r="BG318" s="86" t="n">
        <v>0.8181818181818182</v>
      </c>
      <c r="BH318" s="86" t="n">
        <v>1</v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n">
        <v>1</v>
      </c>
      <c r="BG319" s="86" t="inlineStr">
        <is>
          <t>-</t>
        </is>
      </c>
      <c r="BH319" s="86" t="inlineStr">
        <is>
          <t>-</t>
        </is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46316</v>
      </c>
      <c r="D320" s="84" t="n"/>
      <c r="E320" s="84" t="n">
        <v>24</v>
      </c>
      <c r="F320" s="84" t="n">
        <v>24</v>
      </c>
      <c r="G320" s="85" t="n">
        <v>1</v>
      </c>
      <c r="H320" s="84" t="n">
        <v>24</v>
      </c>
      <c r="I320" s="86" t="n">
        <v>1</v>
      </c>
      <c r="J320" s="84" t="n">
        <v>1</v>
      </c>
      <c r="K320" s="84" t="n">
        <v>0</v>
      </c>
      <c r="L320" s="85" t="n">
        <v>0</v>
      </c>
      <c r="M320" s="84" t="n">
        <v>8</v>
      </c>
      <c r="N320" s="84" t="n">
        <v>2</v>
      </c>
      <c r="O320" s="84" t="n">
        <v>3</v>
      </c>
      <c r="P320" s="85" t="n">
        <v>0.375</v>
      </c>
      <c r="Q320" s="84" t="n">
        <v>5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18</v>
      </c>
      <c r="X320" s="85" t="n">
        <v>0.75</v>
      </c>
      <c r="Y320" s="84" t="n">
        <v>13</v>
      </c>
      <c r="Z320" s="87" t="n">
        <v>0.5416666666666666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>
        <v>0</v>
      </c>
      <c r="AR320" s="86" t="n">
        <v>0</v>
      </c>
      <c r="AS320" s="86" t="n">
        <v>0</v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inlineStr">
        <is>
          <t>-</t>
        </is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46316</v>
      </c>
      <c r="D321" s="84" t="inlineStr">
        <is>
          <t>2026款探陆</t>
        </is>
      </c>
      <c r="E321" s="84" t="n">
        <v>91</v>
      </c>
      <c r="F321" s="84" t="n">
        <v>82</v>
      </c>
      <c r="G321" s="85" t="n">
        <v>0.9010989010989011</v>
      </c>
      <c r="H321" s="84" t="n">
        <v>48</v>
      </c>
      <c r="I321" s="86" t="n">
        <v>0.5274725274725275</v>
      </c>
      <c r="J321" s="84" t="n">
        <v>141</v>
      </c>
      <c r="K321" s="84" t="n">
        <v>59</v>
      </c>
      <c r="L321" s="85" t="n">
        <v>0.418</v>
      </c>
      <c r="M321" s="84" t="n">
        <v>420</v>
      </c>
      <c r="N321" s="84" t="n">
        <v>334</v>
      </c>
      <c r="O321" s="84" t="n">
        <v>285</v>
      </c>
      <c r="P321" s="85" t="n">
        <v>0.6785714285714286</v>
      </c>
      <c r="Q321" s="84" t="n">
        <v>103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1</v>
      </c>
      <c r="X321" s="85" t="n">
        <v>0.01098901098901099</v>
      </c>
      <c r="Y321" s="84" t="n">
        <v>67</v>
      </c>
      <c r="Z321" s="87" t="n">
        <v>0.7362637362637363</v>
      </c>
      <c r="AA321" s="84" t="n">
        <v>26</v>
      </c>
      <c r="AB321" s="85" t="n">
        <v>0.2857142857142857</v>
      </c>
      <c r="AC321" s="84" t="n">
        <v>4</v>
      </c>
      <c r="AD321" s="85" t="n">
        <v>0.04395604395604396</v>
      </c>
      <c r="AE321" s="84" t="n">
        <v>1</v>
      </c>
      <c r="AF321" s="85" t="n">
        <v>0.25</v>
      </c>
      <c r="AG321" s="84" t="n">
        <v>0</v>
      </c>
      <c r="AH321" s="85" t="n">
        <v>0</v>
      </c>
      <c r="AI321" s="88" t="n">
        <v>0</v>
      </c>
      <c r="AJ321" s="85" t="n">
        <v>0</v>
      </c>
      <c r="AK321" s="88" t="n">
        <v>0</v>
      </c>
      <c r="AL321" s="85" t="n">
        <v>0</v>
      </c>
      <c r="AM321" s="88" t="n">
        <v>0</v>
      </c>
      <c r="AN321" s="88" t="n">
        <v>0</v>
      </c>
      <c r="AO321" s="85" t="n">
        <v>0</v>
      </c>
      <c r="AP321" s="85" t="n">
        <v>0</v>
      </c>
      <c r="AQ321" s="86" t="n">
        <v>1</v>
      </c>
      <c r="AR321" s="86" t="inlineStr">
        <is>
          <t>0.0%</t>
        </is>
      </c>
      <c r="AS321" s="86" t="inlineStr">
        <is>
          <t>0.0%</t>
        </is>
      </c>
      <c r="AT321" s="88" t="n">
        <v>0</v>
      </c>
      <c r="AU321" s="88" t="n">
        <v>0</v>
      </c>
      <c r="AV321" s="88" t="n">
        <v>3</v>
      </c>
      <c r="AW321" s="88" t="n">
        <v>3</v>
      </c>
      <c r="AX321" s="88" t="n">
        <v>3</v>
      </c>
      <c r="AY321" s="88" t="n">
        <v>2</v>
      </c>
      <c r="AZ321" s="85" t="n">
        <v>0.03296703296703297</v>
      </c>
      <c r="BA321" s="85" t="n">
        <v>0.03296703296703297</v>
      </c>
      <c r="BB321" s="85" t="n">
        <v>0.02197802197802198</v>
      </c>
      <c r="BC321" s="85" t="n">
        <v>0</v>
      </c>
      <c r="BD321" s="88" t="n">
        <v>0</v>
      </c>
      <c r="BE321" s="88" t="n">
        <v>0</v>
      </c>
      <c r="BF321" s="86" t="inlineStr">
        <is>
          <t>-</t>
        </is>
      </c>
      <c r="BG321" s="86" t="inlineStr">
        <is>
          <t>-</t>
        </is>
      </c>
      <c r="BH321" s="86" t="n">
        <v>1</v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46316</v>
      </c>
      <c r="D322" s="84" t="inlineStr">
        <is>
          <t>N6</t>
        </is>
      </c>
      <c r="E322" s="84" t="n">
        <v>2068</v>
      </c>
      <c r="F322" s="84" t="n">
        <v>1933</v>
      </c>
      <c r="G322" s="85" t="n">
        <v>0.9347195357833655</v>
      </c>
      <c r="H322" s="84" t="n">
        <v>917</v>
      </c>
      <c r="I322" s="86" t="n">
        <v>0.4434235976789168</v>
      </c>
      <c r="J322" s="84" t="n">
        <v>2089</v>
      </c>
      <c r="K322" s="84" t="n">
        <v>1999</v>
      </c>
      <c r="L322" s="85" t="n">
        <v>0.957</v>
      </c>
      <c r="M322" s="84" t="n">
        <v>8214</v>
      </c>
      <c r="N322" s="84" t="n">
        <v>8227</v>
      </c>
      <c r="O322" s="84" t="n">
        <v>8004</v>
      </c>
      <c r="P322" s="85" t="n">
        <v>0.9744338933528123</v>
      </c>
      <c r="Q322" s="84" t="n">
        <v>133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188</v>
      </c>
      <c r="X322" s="85" t="n">
        <v>0.09090909090909091</v>
      </c>
      <c r="Y322" s="84" t="n">
        <v>831</v>
      </c>
      <c r="Z322" s="87" t="n">
        <v>0.4018375241779497</v>
      </c>
      <c r="AA322" s="84" t="n">
        <v>191</v>
      </c>
      <c r="AB322" s="85" t="n">
        <v>0.09235976789168278</v>
      </c>
      <c r="AC322" s="84" t="n">
        <v>75</v>
      </c>
      <c r="AD322" s="85" t="n">
        <v>0.0362669245647969</v>
      </c>
      <c r="AE322" s="84" t="n">
        <v>9</v>
      </c>
      <c r="AF322" s="85" t="n">
        <v>0.12</v>
      </c>
      <c r="AG322" s="84" t="n">
        <v>53</v>
      </c>
      <c r="AH322" s="85" t="n">
        <v>0.7066666666666667</v>
      </c>
      <c r="AI322" s="88" t="n">
        <v>55</v>
      </c>
      <c r="AJ322" s="85" t="n">
        <v>0.02659574468085106</v>
      </c>
      <c r="AK322" s="88" t="n">
        <v>2</v>
      </c>
      <c r="AL322" s="85" t="n">
        <v>0.7818181818181819</v>
      </c>
      <c r="AM322" s="88" t="n">
        <v>52</v>
      </c>
      <c r="AN322" s="88" t="n">
        <v>43</v>
      </c>
      <c r="AO322" s="85" t="n">
        <v>0.02079303675048356</v>
      </c>
      <c r="AP322" s="85" t="n">
        <v>0.5733333333333334</v>
      </c>
      <c r="AQ322" s="86" t="n">
        <v>0.9838709677419355</v>
      </c>
      <c r="AR322" s="86" t="n">
        <v>0.6470588235294118</v>
      </c>
      <c r="AS322" s="86" t="n">
        <v>0.6078431372549019</v>
      </c>
      <c r="AT322" s="88" t="n">
        <v>0</v>
      </c>
      <c r="AU322" s="88" t="n">
        <v>0</v>
      </c>
      <c r="AV322" s="88" t="n">
        <v>27</v>
      </c>
      <c r="AW322" s="88" t="n">
        <v>25</v>
      </c>
      <c r="AX322" s="88" t="n">
        <v>24</v>
      </c>
      <c r="AY322" s="88" t="n">
        <v>27</v>
      </c>
      <c r="AZ322" s="85" t="n">
        <v>0.0120889748549323</v>
      </c>
      <c r="BA322" s="85" t="n">
        <v>0.01160541586073501</v>
      </c>
      <c r="BB322" s="85" t="n">
        <v>0.01305609284332689</v>
      </c>
      <c r="BC322" s="85" t="n">
        <v>0.5581395348837209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46316</v>
      </c>
      <c r="D323" s="84" t="inlineStr">
        <is>
          <t>N7</t>
        </is>
      </c>
      <c r="E323" s="84" t="n">
        <v>3711</v>
      </c>
      <c r="F323" s="84" t="n">
        <v>3503</v>
      </c>
      <c r="G323" s="85" t="n">
        <v>0.9439504176771759</v>
      </c>
      <c r="H323" s="84" t="n">
        <v>1550</v>
      </c>
      <c r="I323" s="86" t="n">
        <v>0.4176771759633522</v>
      </c>
      <c r="J323" s="84" t="n">
        <v>3757</v>
      </c>
      <c r="K323" s="84" t="n">
        <v>3592</v>
      </c>
      <c r="L323" s="85" t="n">
        <v>0.956</v>
      </c>
      <c r="M323" s="84" t="n">
        <v>15672</v>
      </c>
      <c r="N323" s="84" t="n">
        <v>15281</v>
      </c>
      <c r="O323" s="84" t="n">
        <v>15217</v>
      </c>
      <c r="P323" s="85" t="n">
        <v>0.9709673302705462</v>
      </c>
      <c r="Q323" s="84" t="n">
        <v>257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358</v>
      </c>
      <c r="X323" s="85" t="n">
        <v>0.09646995419024522</v>
      </c>
      <c r="Y323" s="84" t="n">
        <v>2203</v>
      </c>
      <c r="Z323" s="87" t="n">
        <v>0.5936405281595257</v>
      </c>
      <c r="AA323" s="84" t="n">
        <v>375</v>
      </c>
      <c r="AB323" s="85" t="n">
        <v>0.1010509296685529</v>
      </c>
      <c r="AC323" s="84" t="n">
        <v>210</v>
      </c>
      <c r="AD323" s="85" t="n">
        <v>0.05658852061438965</v>
      </c>
      <c r="AE323" s="84" t="n">
        <v>24</v>
      </c>
      <c r="AF323" s="85" t="n">
        <v>0.1142857142857143</v>
      </c>
      <c r="AG323" s="84" t="n">
        <v>157</v>
      </c>
      <c r="AH323" s="85" t="n">
        <v>0.7476190476190476</v>
      </c>
      <c r="AI323" s="88" t="n">
        <v>171</v>
      </c>
      <c r="AJ323" s="85" t="n">
        <v>0.04607922392886014</v>
      </c>
      <c r="AK323" s="88" t="n">
        <v>1</v>
      </c>
      <c r="AL323" s="85" t="n">
        <v>0.8187134502923976</v>
      </c>
      <c r="AM323" s="88" t="n">
        <v>162</v>
      </c>
      <c r="AN323" s="88" t="n">
        <v>140</v>
      </c>
      <c r="AO323" s="85" t="n">
        <v>0.0377256804095931</v>
      </c>
      <c r="AP323" s="85" t="n">
        <v>0.6666666666666666</v>
      </c>
      <c r="AQ323" s="86" t="n">
        <v>0.9586206896551724</v>
      </c>
      <c r="AR323" s="86" t="n">
        <v>0.6046511627906976</v>
      </c>
      <c r="AS323" s="86" t="n">
        <v>0.5465116279069767</v>
      </c>
      <c r="AT323" s="88" t="n">
        <v>0</v>
      </c>
      <c r="AU323" s="88" t="n">
        <v>0</v>
      </c>
      <c r="AV323" s="88" t="n">
        <v>36</v>
      </c>
      <c r="AW323" s="88" t="n">
        <v>31</v>
      </c>
      <c r="AX323" s="88" t="n">
        <v>28</v>
      </c>
      <c r="AY323" s="88" t="n">
        <v>45</v>
      </c>
      <c r="AZ323" s="85" t="n">
        <v>0.008353543519267044</v>
      </c>
      <c r="BA323" s="85" t="n">
        <v>0.00754513608191862</v>
      </c>
      <c r="BB323" s="85" t="n">
        <v>0.01212611156022635</v>
      </c>
      <c r="BC323" s="85" t="n">
        <v>0.2</v>
      </c>
      <c r="BD323" s="88" t="n">
        <v>0</v>
      </c>
      <c r="BE323" s="88" t="n">
        <v>0</v>
      </c>
      <c r="BF323" s="86" t="n">
        <v>0.9900990099009901</v>
      </c>
      <c r="BG323" s="86" t="n">
        <v>1</v>
      </c>
      <c r="BH323" s="86" t="n">
        <v>1</v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46316</v>
      </c>
      <c r="D324" s="84" t="inlineStr">
        <is>
          <t>NX8</t>
        </is>
      </c>
      <c r="E324" s="84" t="n">
        <v>4732</v>
      </c>
      <c r="F324" s="84" t="n">
        <v>4521</v>
      </c>
      <c r="G324" s="85" t="n">
        <v>0.9554099746407438</v>
      </c>
      <c r="H324" s="84" t="n">
        <v>1553</v>
      </c>
      <c r="I324" s="86" t="n">
        <v>0.3281910397295013</v>
      </c>
      <c r="J324" s="84" t="n">
        <v>4104</v>
      </c>
      <c r="K324" s="84" t="n">
        <v>3909</v>
      </c>
      <c r="L324" s="85" t="n">
        <v>0.952</v>
      </c>
      <c r="M324" s="84" t="n">
        <v>18799</v>
      </c>
      <c r="N324" s="84" t="n">
        <v>18024</v>
      </c>
      <c r="O324" s="84" t="n">
        <v>18202</v>
      </c>
      <c r="P324" s="85" t="n">
        <v>0.9682429916484919</v>
      </c>
      <c r="Q324" s="84" t="n">
        <v>368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379</v>
      </c>
      <c r="X324" s="85" t="n">
        <v>0.08009298393913779</v>
      </c>
      <c r="Y324" s="84" t="n">
        <v>2525</v>
      </c>
      <c r="Z324" s="87" t="n">
        <v>0.5336010143702451</v>
      </c>
      <c r="AA324" s="84" t="n">
        <v>614</v>
      </c>
      <c r="AB324" s="85" t="n">
        <v>0.1297548605240913</v>
      </c>
      <c r="AC324" s="84" t="n">
        <v>269</v>
      </c>
      <c r="AD324" s="85" t="n">
        <v>0.05684699915469146</v>
      </c>
      <c r="AE324" s="84" t="n">
        <v>48</v>
      </c>
      <c r="AF324" s="85" t="n">
        <v>0.1784386617100372</v>
      </c>
      <c r="AG324" s="84" t="n">
        <v>200</v>
      </c>
      <c r="AH324" s="85" t="n">
        <v>0.7434944237918215</v>
      </c>
      <c r="AI324" s="88" t="n">
        <v>242</v>
      </c>
      <c r="AJ324" s="85" t="n">
        <v>0.05114116652578191</v>
      </c>
      <c r="AK324" s="88" t="n">
        <v>8</v>
      </c>
      <c r="AL324" s="85" t="n">
        <v>0.8347107438016529</v>
      </c>
      <c r="AM324" s="88" t="n">
        <v>235</v>
      </c>
      <c r="AN324" s="88" t="n">
        <v>202</v>
      </c>
      <c r="AO324" s="85" t="n">
        <v>0.04268808114961961</v>
      </c>
      <c r="AP324" s="85" t="n">
        <v>0.7509293680297398</v>
      </c>
      <c r="AQ324" s="86" t="n">
        <v>0.9865470852017937</v>
      </c>
      <c r="AR324" s="86" t="n">
        <v>0.631578947368421</v>
      </c>
      <c r="AS324" s="86" t="n">
        <v>0.5627530364372469</v>
      </c>
      <c r="AT324" s="88" t="n">
        <v>0</v>
      </c>
      <c r="AU324" s="88" t="n">
        <v>0</v>
      </c>
      <c r="AV324" s="88" t="n">
        <v>40</v>
      </c>
      <c r="AW324" s="88" t="n">
        <v>27</v>
      </c>
      <c r="AX324" s="88" t="n">
        <v>27</v>
      </c>
      <c r="AY324" s="88" t="n">
        <v>68</v>
      </c>
      <c r="AZ324" s="85" t="n">
        <v>0.005705832628909552</v>
      </c>
      <c r="BA324" s="85" t="n">
        <v>0.005705832628909552</v>
      </c>
      <c r="BB324" s="85" t="n">
        <v>0.01437024513947591</v>
      </c>
      <c r="BC324" s="85" t="n">
        <v>0.1336633663366337</v>
      </c>
      <c r="BD324" s="88" t="n">
        <v>0</v>
      </c>
      <c r="BE324" s="88" t="n">
        <v>0</v>
      </c>
      <c r="BF324" s="86" t="n">
        <v>1</v>
      </c>
      <c r="BG324" s="86" t="n">
        <v>1</v>
      </c>
      <c r="BH324" s="86" t="n">
        <v>0.9705882352941176</v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46316</v>
      </c>
      <c r="D325" s="84" t="inlineStr">
        <is>
          <t>天籁·鸿蒙座舱</t>
        </is>
      </c>
      <c r="E325" s="84" t="n">
        <v>3341</v>
      </c>
      <c r="F325" s="84" t="n">
        <v>3202</v>
      </c>
      <c r="G325" s="85" t="n">
        <v>0.9583956899131997</v>
      </c>
      <c r="H325" s="84" t="n">
        <v>1448</v>
      </c>
      <c r="I325" s="86" t="n">
        <v>0.4334031727027836</v>
      </c>
      <c r="J325" s="84" t="n">
        <v>3872</v>
      </c>
      <c r="K325" s="84" t="n">
        <v>3772</v>
      </c>
      <c r="L325" s="85" t="n">
        <v>0.974</v>
      </c>
      <c r="M325" s="84" t="n">
        <v>18460</v>
      </c>
      <c r="N325" s="84" t="n">
        <v>17967</v>
      </c>
      <c r="O325" s="84" t="n">
        <v>18115</v>
      </c>
      <c r="P325" s="85" t="n">
        <v>0.9813109425785482</v>
      </c>
      <c r="Q325" s="84" t="n">
        <v>186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326</v>
      </c>
      <c r="X325" s="85" t="n">
        <v>0.09757557617479796</v>
      </c>
      <c r="Y325" s="84" t="n">
        <v>1476</v>
      </c>
      <c r="Z325" s="87" t="n">
        <v>0.4417838970368153</v>
      </c>
      <c r="AA325" s="84" t="n">
        <v>573</v>
      </c>
      <c r="AB325" s="85" t="n">
        <v>0.1715055372642921</v>
      </c>
      <c r="AC325" s="84" t="n">
        <v>170</v>
      </c>
      <c r="AD325" s="85" t="n">
        <v>0.05088296917090691</v>
      </c>
      <c r="AE325" s="84" t="n">
        <v>22</v>
      </c>
      <c r="AF325" s="85" t="n">
        <v>0.1294117647058824</v>
      </c>
      <c r="AG325" s="84" t="n">
        <v>128</v>
      </c>
      <c r="AH325" s="85" t="n">
        <v>0.7529411764705882</v>
      </c>
      <c r="AI325" s="88" t="n">
        <v>131</v>
      </c>
      <c r="AJ325" s="85" t="n">
        <v>0.03920981741993415</v>
      </c>
      <c r="AK325" s="88" t="n">
        <v>2</v>
      </c>
      <c r="AL325" s="85" t="n">
        <v>0.8625954198473282</v>
      </c>
      <c r="AM325" s="88" t="n">
        <v>127</v>
      </c>
      <c r="AN325" s="88" t="n">
        <v>113</v>
      </c>
      <c r="AO325" s="85" t="n">
        <v>0.03382220891948518</v>
      </c>
      <c r="AP325" s="85" t="n">
        <v>0.6647058823529411</v>
      </c>
      <c r="AQ325" s="86" t="n">
        <v>0.946969696969697</v>
      </c>
      <c r="AR325" s="86" t="n">
        <v>0.5384615384615384</v>
      </c>
      <c r="AS325" s="86" t="n">
        <v>0.6</v>
      </c>
      <c r="AT325" s="88" t="n">
        <v>0</v>
      </c>
      <c r="AU325" s="88" t="n">
        <v>0</v>
      </c>
      <c r="AV325" s="88" t="n">
        <v>35</v>
      </c>
      <c r="AW325" s="88" t="n">
        <v>24</v>
      </c>
      <c r="AX325" s="88" t="n">
        <v>25</v>
      </c>
      <c r="AY325" s="88" t="n">
        <v>57</v>
      </c>
      <c r="AZ325" s="85" t="n">
        <v>0.007183478000598623</v>
      </c>
      <c r="BA325" s="85" t="n">
        <v>0.007482789583956899</v>
      </c>
      <c r="BB325" s="85" t="n">
        <v>0.01706076025142173</v>
      </c>
      <c r="BC325" s="85" t="n">
        <v>0.2212389380530974</v>
      </c>
      <c r="BD325" s="88" t="n">
        <v>0</v>
      </c>
      <c r="BE325" s="88" t="n">
        <v>0</v>
      </c>
      <c r="BF325" s="86" t="n">
        <v>1</v>
      </c>
      <c r="BG325" s="86" t="n">
        <v>1</v>
      </c>
      <c r="BH325" s="86" t="n">
        <v>1</v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46317</v>
      </c>
      <c r="D326" s="84" t="n"/>
      <c r="E326" s="84" t="n">
        <v>26</v>
      </c>
      <c r="F326" s="84" t="n">
        <v>26</v>
      </c>
      <c r="G326" s="85" t="n">
        <v>1</v>
      </c>
      <c r="H326" s="84" t="n">
        <v>26</v>
      </c>
      <c r="I326" s="86" t="n">
        <v>1</v>
      </c>
      <c r="J326" s="84" t="n">
        <v>2</v>
      </c>
      <c r="K326" s="84" t="n">
        <v>0</v>
      </c>
      <c r="L326" s="85" t="n">
        <v>0</v>
      </c>
      <c r="M326" s="84" t="n">
        <v>6</v>
      </c>
      <c r="N326" s="84" t="n">
        <v>0</v>
      </c>
      <c r="O326" s="84" t="n">
        <v>0</v>
      </c>
      <c r="P326" s="85" t="n">
        <v>0</v>
      </c>
      <c r="Q326" s="84" t="n">
        <v>6</v>
      </c>
      <c r="R326" s="84" t="n">
        <v>5645</v>
      </c>
      <c r="S326" s="84" t="n">
        <v>1002</v>
      </c>
      <c r="T326" s="85" t="n">
        <v>0.1775022143489814</v>
      </c>
      <c r="U326" s="84" t="n">
        <v>5586</v>
      </c>
      <c r="V326" s="85" t="n">
        <v>0.9895482728077946</v>
      </c>
      <c r="W326" s="84" t="n">
        <v>7</v>
      </c>
      <c r="X326" s="85" t="n">
        <v>0.2692307692307692</v>
      </c>
      <c r="Y326" s="84" t="n">
        <v>22</v>
      </c>
      <c r="Z326" s="87" t="n">
        <v>0.8461538461538461</v>
      </c>
      <c r="AA326" s="84" t="n">
        <v>0</v>
      </c>
      <c r="AB326" s="85" t="n">
        <v>0</v>
      </c>
      <c r="AC326" s="84" t="n">
        <v>0</v>
      </c>
      <c r="AD326" s="85" t="n">
        <v>0</v>
      </c>
      <c r="AE326" s="84" t="n">
        <v>0</v>
      </c>
      <c r="AF326" s="85" t="n">
        <v>0</v>
      </c>
      <c r="AG326" s="84" t="n">
        <v>0</v>
      </c>
      <c r="AH326" s="85" t="n">
        <v>0</v>
      </c>
      <c r="AI326" s="88" t="n">
        <v>0</v>
      </c>
      <c r="AJ326" s="85" t="n">
        <v>0</v>
      </c>
      <c r="AK326" s="88" t="n">
        <v>0</v>
      </c>
      <c r="AL326" s="85" t="n">
        <v>0</v>
      </c>
      <c r="AM326" s="88" t="n">
        <v>0</v>
      </c>
      <c r="AN326" s="88" t="n">
        <v>0</v>
      </c>
      <c r="AO326" s="85" t="n">
        <v>0</v>
      </c>
      <c r="AP326" s="85" t="n">
        <v>0</v>
      </c>
      <c r="AQ326" s="86" t="n">
        <v>0</v>
      </c>
      <c r="AR326" s="86" t="n">
        <v>0</v>
      </c>
      <c r="AS326" s="86" t="n">
        <v>0.1515151515151515</v>
      </c>
      <c r="AT326" s="88" t="n">
        <v>0</v>
      </c>
      <c r="AU326" s="88" t="n">
        <v>0</v>
      </c>
      <c r="AV326" s="88" t="n">
        <v>0</v>
      </c>
      <c r="AW326" s="88" t="n">
        <v>0</v>
      </c>
      <c r="AX326" s="88" t="n">
        <v>0</v>
      </c>
      <c r="AY326" s="88" t="n">
        <v>0</v>
      </c>
      <c r="AZ326" s="85" t="n">
        <v>0</v>
      </c>
      <c r="BA326" s="85" t="n">
        <v>0</v>
      </c>
      <c r="BB326" s="85" t="n">
        <v>0</v>
      </c>
      <c r="BC326" s="85" t="n">
        <v>0</v>
      </c>
      <c r="BD326" s="88" t="n">
        <v>0</v>
      </c>
      <c r="BE326" s="88" t="n">
        <v>0</v>
      </c>
      <c r="BF326" s="86" t="inlineStr">
        <is>
          <t>-</t>
        </is>
      </c>
      <c r="BG326" s="86" t="inlineStr">
        <is>
          <t>-</t>
        </is>
      </c>
      <c r="BH326" s="86" t="inlineStr">
        <is>
          <t>-</t>
        </is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46317</v>
      </c>
      <c r="D327" s="84" t="inlineStr">
        <is>
          <t>2026款探陆</t>
        </is>
      </c>
      <c r="E327" s="84" t="n">
        <v>90</v>
      </c>
      <c r="F327" s="84" t="n">
        <v>89</v>
      </c>
      <c r="G327" s="85" t="n">
        <v>0.9888888888888889</v>
      </c>
      <c r="H327" s="84" t="n">
        <v>43</v>
      </c>
      <c r="I327" s="86" t="n">
        <v>0.4777777777777778</v>
      </c>
      <c r="J327" s="84" t="n">
        <v>110</v>
      </c>
      <c r="K327" s="84" t="n">
        <v>50</v>
      </c>
      <c r="L327" s="85" t="n">
        <v>0.455</v>
      </c>
      <c r="M327" s="84" t="n">
        <v>380</v>
      </c>
      <c r="N327" s="84" t="n">
        <v>341</v>
      </c>
      <c r="O327" s="84" t="n">
        <v>284</v>
      </c>
      <c r="P327" s="85" t="n">
        <v>0.7473684210526316</v>
      </c>
      <c r="Q327" s="84" t="n">
        <v>82</v>
      </c>
      <c r="R327" s="84" t="n">
        <v>6644</v>
      </c>
      <c r="S327" s="84" t="n">
        <v>2909</v>
      </c>
      <c r="T327" s="85" t="n">
        <v>0.4378386514148104</v>
      </c>
      <c r="U327" s="84" t="n">
        <v>125</v>
      </c>
      <c r="V327" s="85" t="n">
        <v>0.01881396748946418</v>
      </c>
      <c r="W327" s="84" t="n">
        <v>3</v>
      </c>
      <c r="X327" s="85" t="n">
        <v>0.03333333333333333</v>
      </c>
      <c r="Y327" s="84" t="n">
        <v>24</v>
      </c>
      <c r="Z327" s="87" t="n">
        <v>0.2666666666666667</v>
      </c>
      <c r="AA327" s="84" t="n">
        <v>55</v>
      </c>
      <c r="AB327" s="85" t="n">
        <v>0.6111111111111112</v>
      </c>
      <c r="AC327" s="84" t="n">
        <v>2</v>
      </c>
      <c r="AD327" s="85" t="n">
        <v>0.02222222222222222</v>
      </c>
      <c r="AE327" s="84" t="n">
        <v>0</v>
      </c>
      <c r="AF327" s="85" t="n">
        <v>0</v>
      </c>
      <c r="AG327" s="84" t="n">
        <v>0</v>
      </c>
      <c r="AH327" s="85" t="n">
        <v>0</v>
      </c>
      <c r="AI327" s="88" t="n">
        <v>0</v>
      </c>
      <c r="AJ327" s="85" t="n">
        <v>0</v>
      </c>
      <c r="AK327" s="88" t="n">
        <v>0</v>
      </c>
      <c r="AL327" s="85" t="n">
        <v>0</v>
      </c>
      <c r="AM327" s="88" t="n">
        <v>0</v>
      </c>
      <c r="AN327" s="88" t="n">
        <v>0</v>
      </c>
      <c r="AO327" s="85" t="n">
        <v>0</v>
      </c>
      <c r="AP327" s="85" t="n">
        <v>0</v>
      </c>
      <c r="AQ327" s="86" t="n"/>
      <c r="AR327" s="86" t="inlineStr">
        <is>
          <t>0.0%</t>
        </is>
      </c>
      <c r="AS327" s="86" t="inlineStr">
        <is>
          <t>0.0%</t>
        </is>
      </c>
      <c r="AT327" s="88" t="n">
        <v>0</v>
      </c>
      <c r="AU327" s="88" t="n">
        <v>0</v>
      </c>
      <c r="AV327" s="88" t="n">
        <v>2</v>
      </c>
      <c r="AW327" s="88" t="n">
        <v>1</v>
      </c>
      <c r="AX327" s="88" t="n">
        <v>0</v>
      </c>
      <c r="AY327" s="88" t="n">
        <v>1</v>
      </c>
      <c r="AZ327" s="85" t="n">
        <v>0.01111111111111111</v>
      </c>
      <c r="BA327" s="85" t="n">
        <v>0</v>
      </c>
      <c r="BB327" s="85" t="n">
        <v>0.01111111111111111</v>
      </c>
      <c r="BC327" s="85" t="n">
        <v>0</v>
      </c>
      <c r="BD327" s="88" t="n">
        <v>0</v>
      </c>
      <c r="BE327" s="88" t="n">
        <v>0</v>
      </c>
      <c r="BF327" s="86" t="inlineStr">
        <is>
          <t>-</t>
        </is>
      </c>
      <c r="BG327" s="86" t="n">
        <v>1</v>
      </c>
      <c r="BH327" s="86" t="inlineStr">
        <is>
          <t>-</t>
        </is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46317</v>
      </c>
      <c r="D328" s="84" t="inlineStr">
        <is>
          <t>N6</t>
        </is>
      </c>
      <c r="E328" s="84" t="n">
        <v>2034</v>
      </c>
      <c r="F328" s="84" t="n">
        <v>1934</v>
      </c>
      <c r="G328" s="85" t="n">
        <v>0.9508357915437562</v>
      </c>
      <c r="H328" s="84" t="n">
        <v>857</v>
      </c>
      <c r="I328" s="86" t="n">
        <v>0.4213372664700099</v>
      </c>
      <c r="J328" s="84" t="n">
        <v>1989</v>
      </c>
      <c r="K328" s="84" t="n">
        <v>1920</v>
      </c>
      <c r="L328" s="85" t="n">
        <v>0.965</v>
      </c>
      <c r="M328" s="84" t="n">
        <v>7883</v>
      </c>
      <c r="N328" s="84" t="n">
        <v>7880</v>
      </c>
      <c r="O328" s="84" t="n">
        <v>7733</v>
      </c>
      <c r="P328" s="85" t="n">
        <v>0.9809717112774324</v>
      </c>
      <c r="Q328" s="84" t="n">
        <v>99</v>
      </c>
      <c r="R328" s="84" t="n">
        <v>116921</v>
      </c>
      <c r="S328" s="84" t="n">
        <v>68137</v>
      </c>
      <c r="T328" s="85" t="n">
        <v>0.5827610095705648</v>
      </c>
      <c r="U328" s="84" t="n">
        <v>14064</v>
      </c>
      <c r="V328" s="85" t="n">
        <v>0.1202863471916935</v>
      </c>
      <c r="W328" s="84" t="n">
        <v>206</v>
      </c>
      <c r="X328" s="85" t="n">
        <v>0.1012782694198623</v>
      </c>
      <c r="Y328" s="84" t="n">
        <v>1061</v>
      </c>
      <c r="Z328" s="87" t="n">
        <v>0.5216322517207473</v>
      </c>
      <c r="AA328" s="84" t="n">
        <v>383</v>
      </c>
      <c r="AB328" s="85" t="n">
        <v>0.188298918387414</v>
      </c>
      <c r="AC328" s="84" t="n">
        <v>65</v>
      </c>
      <c r="AD328" s="85" t="n">
        <v>0.0319567354965585</v>
      </c>
      <c r="AE328" s="84" t="n">
        <v>26</v>
      </c>
      <c r="AF328" s="85" t="n">
        <v>0.4</v>
      </c>
      <c r="AG328" s="84" t="n">
        <v>36</v>
      </c>
      <c r="AH328" s="85" t="n">
        <v>0.5538461538461539</v>
      </c>
      <c r="AI328" s="88" t="n">
        <v>61</v>
      </c>
      <c r="AJ328" s="85" t="n">
        <v>0.02999016715830875</v>
      </c>
      <c r="AK328" s="88" t="n">
        <v>2</v>
      </c>
      <c r="AL328" s="85" t="n">
        <v>0.7213114754098361</v>
      </c>
      <c r="AM328" s="88" t="n">
        <v>58</v>
      </c>
      <c r="AN328" s="88" t="n">
        <v>44</v>
      </c>
      <c r="AO328" s="85" t="n">
        <v>0.0216322517207473</v>
      </c>
      <c r="AP328" s="85" t="n">
        <v>0.676923076923077</v>
      </c>
      <c r="AQ328" s="86" t="n">
        <v>0.9591836734693877</v>
      </c>
      <c r="AR328" s="86" t="n">
        <v>0.2592592592592592</v>
      </c>
      <c r="AS328" s="86" t="n">
        <v>0.2962962962962963</v>
      </c>
      <c r="AT328" s="88" t="n">
        <v>0</v>
      </c>
      <c r="AU328" s="88" t="n">
        <v>0</v>
      </c>
      <c r="AV328" s="88" t="n">
        <v>17</v>
      </c>
      <c r="AW328" s="88" t="n">
        <v>12</v>
      </c>
      <c r="AX328" s="88" t="n">
        <v>11</v>
      </c>
      <c r="AY328" s="88" t="n">
        <v>19</v>
      </c>
      <c r="AZ328" s="85" t="n">
        <v>0.005899705014749262</v>
      </c>
      <c r="BA328" s="85" t="n">
        <v>0.005408062930186824</v>
      </c>
      <c r="BB328" s="85" t="n">
        <v>0.009341199606686333</v>
      </c>
      <c r="BC328" s="85" t="n">
        <v>0.25</v>
      </c>
      <c r="BD328" s="88" t="n">
        <v>0</v>
      </c>
      <c r="BE328" s="88" t="n">
        <v>0</v>
      </c>
      <c r="BF328" s="86" t="n">
        <v>1</v>
      </c>
      <c r="BG328" s="86" t="n">
        <v>1</v>
      </c>
      <c r="BH328" s="86" t="n">
        <v>1</v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46317</v>
      </c>
      <c r="D329" s="84" t="inlineStr">
        <is>
          <t>N7</t>
        </is>
      </c>
      <c r="E329" s="84" t="n">
        <v>3853</v>
      </c>
      <c r="F329" s="84" t="n">
        <v>3746</v>
      </c>
      <c r="G329" s="85" t="n">
        <v>0.9722294316117311</v>
      </c>
      <c r="H329" s="84" t="n">
        <v>1422</v>
      </c>
      <c r="I329" s="86" t="n">
        <v>0.3690630677394238</v>
      </c>
      <c r="J329" s="84" t="n">
        <v>2943</v>
      </c>
      <c r="K329" s="84" t="n">
        <v>2829</v>
      </c>
      <c r="L329" s="85" t="n">
        <v>0.961</v>
      </c>
      <c r="M329" s="84" t="n">
        <v>14316</v>
      </c>
      <c r="N329" s="84" t="n">
        <v>14229</v>
      </c>
      <c r="O329" s="84" t="n">
        <v>14062</v>
      </c>
      <c r="P329" s="85" t="n">
        <v>0.9822576138586198</v>
      </c>
      <c r="Q329" s="84" t="n">
        <v>187</v>
      </c>
      <c r="R329" s="84" t="n">
        <v>303449</v>
      </c>
      <c r="S329" s="84" t="n">
        <v>157097</v>
      </c>
      <c r="T329" s="85" t="n">
        <v>0.5177047872953939</v>
      </c>
      <c r="U329" s="84" t="n">
        <v>26686</v>
      </c>
      <c r="V329" s="85" t="n">
        <v>0.08794229013771672</v>
      </c>
      <c r="W329" s="84" t="n">
        <v>381</v>
      </c>
      <c r="X329" s="85" t="n">
        <v>0.09888398650402284</v>
      </c>
      <c r="Y329" s="84" t="n">
        <v>2476</v>
      </c>
      <c r="Z329" s="87" t="n">
        <v>0.6426161432649883</v>
      </c>
      <c r="AA329" s="84" t="n">
        <v>753</v>
      </c>
      <c r="AB329" s="85" t="n">
        <v>0.1954321308071633</v>
      </c>
      <c r="AC329" s="84" t="n">
        <v>199</v>
      </c>
      <c r="AD329" s="85" t="n">
        <v>0.05164806644173371</v>
      </c>
      <c r="AE329" s="84" t="n">
        <v>37</v>
      </c>
      <c r="AF329" s="85" t="n">
        <v>0.185929648241206</v>
      </c>
      <c r="AG329" s="84" t="n">
        <v>136</v>
      </c>
      <c r="AH329" s="85" t="n">
        <v>0.6834170854271356</v>
      </c>
      <c r="AI329" s="88" t="n">
        <v>172</v>
      </c>
      <c r="AJ329" s="85" t="n">
        <v>0.04464053983908643</v>
      </c>
      <c r="AK329" s="88" t="n">
        <v>3</v>
      </c>
      <c r="AL329" s="85" t="n">
        <v>0.6744186046511628</v>
      </c>
      <c r="AM329" s="88" t="n">
        <v>166</v>
      </c>
      <c r="AN329" s="88" t="n">
        <v>116</v>
      </c>
      <c r="AO329" s="85" t="n">
        <v>0.03010641058915131</v>
      </c>
      <c r="AP329" s="85" t="n">
        <v>0.5829145728643216</v>
      </c>
      <c r="AQ329" s="86" t="n">
        <v>0.9683544303797469</v>
      </c>
      <c r="AR329" s="86" t="n">
        <v>0.2242424242424242</v>
      </c>
      <c r="AS329" s="86" t="n">
        <v>0.2424242424242424</v>
      </c>
      <c r="AT329" s="88" t="n">
        <v>0</v>
      </c>
      <c r="AU329" s="88" t="n">
        <v>0</v>
      </c>
      <c r="AV329" s="88" t="n">
        <v>28</v>
      </c>
      <c r="AW329" s="88" t="n">
        <v>20</v>
      </c>
      <c r="AX329" s="88" t="n">
        <v>19</v>
      </c>
      <c r="AY329" s="88" t="n">
        <v>30</v>
      </c>
      <c r="AZ329" s="85" t="n">
        <v>0.005190760446405399</v>
      </c>
      <c r="BA329" s="85" t="n">
        <v>0.004931222424085129</v>
      </c>
      <c r="BB329" s="85" t="n">
        <v>0.007786140669608098</v>
      </c>
      <c r="BC329" s="85" t="n">
        <v>0.1637931034482759</v>
      </c>
      <c r="BD329" s="88" t="n">
        <v>0</v>
      </c>
      <c r="BE329" s="88" t="n">
        <v>0</v>
      </c>
      <c r="BF329" s="86" t="n">
        <v>1</v>
      </c>
      <c r="BG329" s="86" t="n">
        <v>1</v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46317</v>
      </c>
      <c r="D330" s="84" t="inlineStr">
        <is>
          <t>NX8</t>
        </is>
      </c>
      <c r="E330" s="84" t="n">
        <v>4795</v>
      </c>
      <c r="F330" s="84" t="n">
        <v>4651</v>
      </c>
      <c r="G330" s="85" t="n">
        <v>0.9699687174139728</v>
      </c>
      <c r="H330" s="84" t="n">
        <v>1418</v>
      </c>
      <c r="I330" s="86" t="n">
        <v>0.2957247132429614</v>
      </c>
      <c r="J330" s="84" t="n">
        <v>4169</v>
      </c>
      <c r="K330" s="84" t="n">
        <v>3976</v>
      </c>
      <c r="L330" s="85" t="n">
        <v>0.954</v>
      </c>
      <c r="M330" s="84" t="n">
        <v>18279</v>
      </c>
      <c r="N330" s="84" t="n">
        <v>18469</v>
      </c>
      <c r="O330" s="84" t="n">
        <v>17776</v>
      </c>
      <c r="P330" s="85" t="n">
        <v>0.9724820832649489</v>
      </c>
      <c r="Q330" s="84" t="n">
        <v>371</v>
      </c>
      <c r="R330" s="84" t="n">
        <v>206756</v>
      </c>
      <c r="S330" s="84" t="n">
        <v>82767</v>
      </c>
      <c r="T330" s="85" t="n">
        <v>0.4003124455880361</v>
      </c>
      <c r="U330" s="84" t="n">
        <v>43240</v>
      </c>
      <c r="V330" s="85" t="n">
        <v>0.2091354059857997</v>
      </c>
      <c r="W330" s="84" t="n">
        <v>468</v>
      </c>
      <c r="X330" s="85" t="n">
        <v>0.09760166840458812</v>
      </c>
      <c r="Y330" s="84" t="n">
        <v>3175</v>
      </c>
      <c r="Z330" s="87" t="n">
        <v>0.662148070907195</v>
      </c>
      <c r="AA330" s="84" t="n">
        <v>1068</v>
      </c>
      <c r="AB330" s="85" t="n">
        <v>0.2227320125130344</v>
      </c>
      <c r="AC330" s="84" t="n">
        <v>282</v>
      </c>
      <c r="AD330" s="85" t="n">
        <v>0.05881126173096976</v>
      </c>
      <c r="AE330" s="84" t="n">
        <v>37</v>
      </c>
      <c r="AF330" s="85" t="n">
        <v>0.1312056737588652</v>
      </c>
      <c r="AG330" s="84" t="n">
        <v>201</v>
      </c>
      <c r="AH330" s="85" t="n">
        <v>0.7127659574468085</v>
      </c>
      <c r="AI330" s="88" t="n">
        <v>257</v>
      </c>
      <c r="AJ330" s="85" t="n">
        <v>0.05359749739311783</v>
      </c>
      <c r="AK330" s="88" t="n">
        <v>2</v>
      </c>
      <c r="AL330" s="85" t="n">
        <v>0.7431906614785992</v>
      </c>
      <c r="AM330" s="88" t="n">
        <v>245</v>
      </c>
      <c r="AN330" s="88" t="n">
        <v>191</v>
      </c>
      <c r="AO330" s="85" t="n">
        <v>0.03983315954118874</v>
      </c>
      <c r="AP330" s="85" t="n">
        <v>0.6773049645390071</v>
      </c>
      <c r="AQ330" s="86" t="n">
        <v>0.9747899159663865</v>
      </c>
      <c r="AR330" s="86" t="n">
        <v>0.1434426229508197</v>
      </c>
      <c r="AS330" s="86" t="n">
        <v>0.1311475409836066</v>
      </c>
      <c r="AT330" s="88" t="n">
        <v>0</v>
      </c>
      <c r="AU330" s="88" t="n">
        <v>0</v>
      </c>
      <c r="AV330" s="88" t="n">
        <v>31</v>
      </c>
      <c r="AW330" s="88" t="n">
        <v>23</v>
      </c>
      <c r="AX330" s="88" t="n">
        <v>17</v>
      </c>
      <c r="AY330" s="88" t="n">
        <v>64</v>
      </c>
      <c r="AZ330" s="85" t="n">
        <v>0.004796663190823775</v>
      </c>
      <c r="BA330" s="85" t="n">
        <v>0.003545359749739312</v>
      </c>
      <c r="BB330" s="85" t="n">
        <v>0.01334723670490094</v>
      </c>
      <c r="BC330" s="85" t="n">
        <v>0.08900523560209424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46317</v>
      </c>
      <c r="D331" s="84" t="inlineStr">
        <is>
          <t>天籁·鸿蒙座舱</t>
        </is>
      </c>
      <c r="E331" s="84" t="n">
        <v>3447</v>
      </c>
      <c r="F331" s="84" t="n">
        <v>3313</v>
      </c>
      <c r="G331" s="85" t="n">
        <v>0.9611256164780969</v>
      </c>
      <c r="H331" s="84" t="n">
        <v>1682</v>
      </c>
      <c r="I331" s="86" t="n">
        <v>0.4879605454017987</v>
      </c>
      <c r="J331" s="84" t="n">
        <v>3817</v>
      </c>
      <c r="K331" s="84" t="n">
        <v>3714</v>
      </c>
      <c r="L331" s="85" t="n">
        <v>0.973</v>
      </c>
      <c r="M331" s="84" t="n">
        <v>17964</v>
      </c>
      <c r="N331" s="84" t="n">
        <v>18059</v>
      </c>
      <c r="O331" s="84" t="n">
        <v>17672</v>
      </c>
      <c r="P331" s="85" t="n">
        <v>0.9837452683144066</v>
      </c>
      <c r="Q331" s="84" t="n">
        <v>197</v>
      </c>
      <c r="R331" s="84" t="n">
        <v>187478</v>
      </c>
      <c r="S331" s="84" t="n">
        <v>89926</v>
      </c>
      <c r="T331" s="85" t="n">
        <v>0.4796616136293325</v>
      </c>
      <c r="U331" s="84" t="n">
        <v>26215</v>
      </c>
      <c r="V331" s="85" t="n">
        <v>0.1398297400228294</v>
      </c>
      <c r="W331" s="84" t="n">
        <v>320</v>
      </c>
      <c r="X331" s="85" t="n">
        <v>0.09283434870902234</v>
      </c>
      <c r="Y331" s="84" t="n">
        <v>1919</v>
      </c>
      <c r="Z331" s="87" t="n">
        <v>0.5567159849144183</v>
      </c>
      <c r="AA331" s="84" t="n">
        <v>1143</v>
      </c>
      <c r="AB331" s="85" t="n">
        <v>0.3315926892950392</v>
      </c>
      <c r="AC331" s="84" t="n">
        <v>150</v>
      </c>
      <c r="AD331" s="85" t="n">
        <v>0.04351610095735422</v>
      </c>
      <c r="AE331" s="84" t="n">
        <v>26</v>
      </c>
      <c r="AF331" s="85" t="n">
        <v>0.1733333333333333</v>
      </c>
      <c r="AG331" s="84" t="n">
        <v>89</v>
      </c>
      <c r="AH331" s="85" t="n">
        <v>0.5933333333333334</v>
      </c>
      <c r="AI331" s="88" t="n">
        <v>122</v>
      </c>
      <c r="AJ331" s="85" t="n">
        <v>0.03539309544531476</v>
      </c>
      <c r="AK331" s="88" t="n">
        <v>2</v>
      </c>
      <c r="AL331" s="85" t="n">
        <v>0.860655737704918</v>
      </c>
      <c r="AM331" s="88" t="n">
        <v>117</v>
      </c>
      <c r="AN331" s="88" t="n">
        <v>105</v>
      </c>
      <c r="AO331" s="85" t="n">
        <v>0.03046127067014795</v>
      </c>
      <c r="AP331" s="85" t="n">
        <v>0.7</v>
      </c>
      <c r="AQ331" s="86" t="n">
        <v>0.9752066115702479</v>
      </c>
      <c r="AR331" s="86" t="n">
        <v>0.1111111111111111</v>
      </c>
      <c r="AS331" s="86" t="n">
        <v>0.1452991452991453</v>
      </c>
      <c r="AT331" s="88" t="n">
        <v>0</v>
      </c>
      <c r="AU331" s="88" t="n">
        <v>0</v>
      </c>
      <c r="AV331" s="88" t="n">
        <v>49</v>
      </c>
      <c r="AW331" s="88" t="n">
        <v>41</v>
      </c>
      <c r="AX331" s="88" t="n">
        <v>40</v>
      </c>
      <c r="AY331" s="88" t="n">
        <v>41</v>
      </c>
      <c r="AZ331" s="85" t="n">
        <v>0.01189440092834349</v>
      </c>
      <c r="BA331" s="85" t="n">
        <v>0.01160429358862779</v>
      </c>
      <c r="BB331" s="85" t="n">
        <v>0.01189440092834349</v>
      </c>
      <c r="BC331" s="85" t="n">
        <v>0.3809523809523809</v>
      </c>
      <c r="BD331" s="88" t="n">
        <v>0</v>
      </c>
      <c r="BE331" s="88" t="n">
        <v>0</v>
      </c>
      <c r="BF331" s="86" t="n">
        <v>1</v>
      </c>
      <c r="BG331" s="86" t="n">
        <v>1</v>
      </c>
      <c r="BH331" s="86" t="n">
        <v>1</v>
      </c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231333</v>
      </c>
      <c r="G3" s="85" t="n">
        <v>0.7893815516488316</v>
      </c>
      <c r="H3" s="84" t="n">
        <v>118172</v>
      </c>
      <c r="I3" s="86" t="n">
        <v>0.4032403363179733</v>
      </c>
      <c r="J3" s="84" t="n">
        <v>226970</v>
      </c>
      <c r="K3" s="84" t="n">
        <v>219042</v>
      </c>
      <c r="L3" s="85" t="n">
        <v>0.965</v>
      </c>
      <c r="M3" s="84" t="n">
        <v>443482</v>
      </c>
      <c r="N3" s="84" t="n">
        <v>260199</v>
      </c>
      <c r="O3" s="84" t="n">
        <v>428825</v>
      </c>
      <c r="P3" s="85" t="n">
        <v>0.9669501806161243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36490</v>
      </c>
      <c r="X3" s="85" t="n">
        <v>0.1245154509718279</v>
      </c>
      <c r="Y3" s="84" t="n">
        <v>116598</v>
      </c>
      <c r="Z3" s="87" t="n">
        <v>0.3978693492028827</v>
      </c>
      <c r="AA3" s="84" t="n">
        <v>5201</v>
      </c>
      <c r="AB3" s="85" t="n">
        <v>0.01774746123607775</v>
      </c>
      <c r="AC3" s="84" t="n">
        <v>36856</v>
      </c>
      <c r="AD3" s="85" t="n">
        <v>0.125764359030356</v>
      </c>
      <c r="AE3" s="84" t="n">
        <v>2199</v>
      </c>
      <c r="AF3" s="85" t="n">
        <v>0.0596646407640547</v>
      </c>
      <c r="AG3" s="84" t="n">
        <v>20913</v>
      </c>
      <c r="AH3" s="85" t="n">
        <v>0.5674245713045366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0.9386252045826514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15799</v>
      </c>
      <c r="F6" s="84" t="n">
        <v>9908</v>
      </c>
      <c r="G6" s="85" t="n">
        <v>0.6271282992594468</v>
      </c>
      <c r="H6" s="84" t="n">
        <v>3441</v>
      </c>
      <c r="I6" s="86" t="n">
        <v>0.2177985948477752</v>
      </c>
      <c r="J6" s="84" t="n">
        <v>7958</v>
      </c>
      <c r="K6" s="84" t="n">
        <v>7756</v>
      </c>
      <c r="L6" s="85" t="n">
        <v>0.975</v>
      </c>
      <c r="M6" s="84" t="n">
        <v>8989</v>
      </c>
      <c r="N6" s="84" t="n">
        <v>0</v>
      </c>
      <c r="O6" s="84" t="n">
        <v>8688</v>
      </c>
      <c r="P6" s="85" t="n">
        <v>0.9665146289909889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0.0646243433128679</v>
      </c>
      <c r="Y6" s="84" t="n">
        <v>818</v>
      </c>
      <c r="Z6" s="87" t="n">
        <v>0.05177542882460915</v>
      </c>
      <c r="AA6" s="84" t="n">
        <v>2</v>
      </c>
      <c r="AB6" s="85" t="n">
        <v>0.0001265902905247167</v>
      </c>
      <c r="AC6" s="84" t="n">
        <v>1023</v>
      </c>
      <c r="AD6" s="85" t="n">
        <v>0.06475093360339262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0.05848471422241914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0.04804101525413001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0.01202607759984809</v>
      </c>
      <c r="BA6" s="85" t="n">
        <v>0.01367175137666941</v>
      </c>
      <c r="BB6" s="85" t="n">
        <v>0.007342236850433572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428</v>
      </c>
      <c r="G7" s="85" t="n">
        <v>0.7278911564625851</v>
      </c>
      <c r="H7" s="84" t="n">
        <v>105</v>
      </c>
      <c r="I7" s="86" t="n">
        <v>0.1785714285714286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170</v>
      </c>
      <c r="F8" s="84" t="n">
        <v>154</v>
      </c>
      <c r="G8" s="85" t="n">
        <v>0.9058823529411765</v>
      </c>
      <c r="H8" s="84" t="n">
        <v>66</v>
      </c>
      <c r="I8" s="86" t="n">
        <v>0.3882352941176471</v>
      </c>
      <c r="J8" s="84" t="n">
        <v>52</v>
      </c>
      <c r="K8" s="84" t="n">
        <v>48</v>
      </c>
      <c r="L8" s="85" t="n">
        <v>0.923</v>
      </c>
      <c r="M8" s="84" t="n">
        <v>99</v>
      </c>
      <c r="N8" s="84" t="n">
        <v>0</v>
      </c>
      <c r="O8" s="84" t="n">
        <v>94</v>
      </c>
      <c r="P8" s="85" t="n">
        <v>0.9494949494949495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0.09411764705882353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15100</v>
      </c>
      <c r="F12" s="84" t="n">
        <v>10072</v>
      </c>
      <c r="G12" s="85" t="n">
        <v>0.6670198675496689</v>
      </c>
      <c r="H12" s="84" t="n">
        <v>3655</v>
      </c>
      <c r="I12" s="86" t="n">
        <v>0.2420529801324503</v>
      </c>
      <c r="J12" s="84" t="n">
        <v>15037</v>
      </c>
      <c r="K12" s="84" t="n">
        <v>14722</v>
      </c>
      <c r="L12" s="85" t="n">
        <v>0.979</v>
      </c>
      <c r="M12" s="84" t="n">
        <v>16225</v>
      </c>
      <c r="N12" s="84" t="n">
        <v>0</v>
      </c>
      <c r="O12" s="84" t="n">
        <v>15837</v>
      </c>
      <c r="P12" s="85" t="n">
        <v>0.9760862865947612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0.08344370860927153</v>
      </c>
      <c r="Y12" s="84" t="n">
        <v>840</v>
      </c>
      <c r="Z12" s="87" t="n">
        <v>0.05562913907284768</v>
      </c>
      <c r="AA12" s="84" t="n">
        <v>2</v>
      </c>
      <c r="AB12" s="85" t="n">
        <v>0.0001324503311258278</v>
      </c>
      <c r="AC12" s="84" t="n">
        <v>1088</v>
      </c>
      <c r="AD12" s="85" t="n">
        <v>0.07205298013245033</v>
      </c>
      <c r="AE12" s="84" t="n">
        <v>36</v>
      </c>
      <c r="AF12" s="85" t="n">
        <v>0.03308823529411765</v>
      </c>
      <c r="AG12" s="84" t="n">
        <v>594</v>
      </c>
      <c r="AH12" s="85" t="n">
        <v>0.5459558823529411</v>
      </c>
      <c r="AI12" s="88" t="n">
        <v>999</v>
      </c>
      <c r="AJ12" s="85" t="n">
        <v>0.066158940397351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0.05125827814569536</v>
      </c>
      <c r="AP12" s="85" t="n">
        <v>0.7113970588235294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0.01158940397350993</v>
      </c>
      <c r="BA12" s="85" t="n">
        <v>0.01165562913907285</v>
      </c>
      <c r="BB12" s="85" t="n">
        <v>0.00576158940397351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159</v>
      </c>
      <c r="F14" s="84" t="n">
        <v>142</v>
      </c>
      <c r="G14" s="85" t="n">
        <v>0.8930817610062893</v>
      </c>
      <c r="H14" s="84" t="n">
        <v>68</v>
      </c>
      <c r="I14" s="86" t="n">
        <v>0.4276729559748428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0.1383647798742138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0.006289308176100629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129</v>
      </c>
      <c r="F17" s="84" t="n">
        <v>105</v>
      </c>
      <c r="G17" s="85" t="n">
        <v>0.813953488372093</v>
      </c>
      <c r="H17" s="84" t="n">
        <v>65</v>
      </c>
      <c r="I17" s="86" t="n">
        <v>0.5038759689922481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0.2170542635658915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11858</v>
      </c>
      <c r="F18" s="84" t="n">
        <v>8357</v>
      </c>
      <c r="G18" s="85" t="n">
        <v>0.7047562826783605</v>
      </c>
      <c r="H18" s="84" t="n">
        <v>3520</v>
      </c>
      <c r="I18" s="86" t="n">
        <v>0.2968460111317254</v>
      </c>
      <c r="J18" s="84" t="n">
        <v>13620</v>
      </c>
      <c r="K18" s="84" t="n">
        <v>13365</v>
      </c>
      <c r="L18" s="85" t="n">
        <v>0.981</v>
      </c>
      <c r="M18" s="84" t="n">
        <v>14783</v>
      </c>
      <c r="N18" s="84" t="n">
        <v>0</v>
      </c>
      <c r="O18" s="84" t="n">
        <v>14439</v>
      </c>
      <c r="P18" s="85" t="n">
        <v>0.97673002773456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1355</v>
      </c>
      <c r="X18" s="85" t="n">
        <v>0.1142688480350818</v>
      </c>
      <c r="Y18" s="84" t="n">
        <v>1354</v>
      </c>
      <c r="Z18" s="87" t="n">
        <v>0.1141845167819194</v>
      </c>
      <c r="AA18" s="84" t="n">
        <v>3</v>
      </c>
      <c r="AB18" s="85" t="n">
        <v>0.000252993759487266</v>
      </c>
      <c r="AC18" s="84" t="n">
        <v>1056</v>
      </c>
      <c r="AD18" s="85" t="n">
        <v>0.08905380333951762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0.08323494687131051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0.06611570247933884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0.01669758812615955</v>
      </c>
      <c r="BA18" s="85" t="n">
        <v>0.0168662506324844</v>
      </c>
      <c r="BB18" s="85" t="n">
        <v>0.007168156518805869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236</v>
      </c>
      <c r="G19" s="85" t="n">
        <v>0.7763157894736842</v>
      </c>
      <c r="H19" s="84" t="n">
        <v>74</v>
      </c>
      <c r="I19" s="86" t="n">
        <v>0.243421052631579</v>
      </c>
      <c r="J19" s="84" t="n">
        <v>118</v>
      </c>
      <c r="K19" s="84" t="n">
        <v>117</v>
      </c>
      <c r="L19" s="85" t="n">
        <v>0.992</v>
      </c>
      <c r="M19" s="84" t="n">
        <v>146</v>
      </c>
      <c r="N19" s="84" t="n">
        <v>0</v>
      </c>
      <c r="O19" s="84" t="n">
        <v>144</v>
      </c>
      <c r="P19" s="85" t="n">
        <v>0.9863013698630136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0.08223684210526316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132</v>
      </c>
      <c r="G20" s="85" t="n">
        <v>0.8571428571428571</v>
      </c>
      <c r="H20" s="84" t="n">
        <v>75</v>
      </c>
      <c r="I20" s="86" t="n">
        <v>0.487012987012987</v>
      </c>
      <c r="J20" s="84" t="n">
        <v>87</v>
      </c>
      <c r="K20" s="84" t="n">
        <v>85</v>
      </c>
      <c r="L20" s="85" t="n">
        <v>0.977</v>
      </c>
      <c r="M20" s="84" t="n">
        <v>124</v>
      </c>
      <c r="N20" s="84" t="n">
        <v>0</v>
      </c>
      <c r="O20" s="84" t="n">
        <v>121</v>
      </c>
      <c r="P20" s="85" t="n">
        <v>0.9758064516129032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123</v>
      </c>
      <c r="F22" s="84" t="n">
        <v>109</v>
      </c>
      <c r="G22" s="85" t="n">
        <v>0.8861788617886179</v>
      </c>
      <c r="H22" s="84" t="n">
        <v>53</v>
      </c>
      <c r="I22" s="86" t="n">
        <v>0.4308943089430894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0.2439024390243902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10519</v>
      </c>
      <c r="F23" s="84" t="n">
        <v>7650</v>
      </c>
      <c r="G23" s="85" t="n">
        <v>0.7272554425325601</v>
      </c>
      <c r="H23" s="84" t="n">
        <v>3603</v>
      </c>
      <c r="I23" s="86" t="n">
        <v>0.3425230535221979</v>
      </c>
      <c r="J23" s="84" t="n">
        <v>10925</v>
      </c>
      <c r="K23" s="84" t="n">
        <v>10638</v>
      </c>
      <c r="L23" s="85" t="n">
        <v>0.974</v>
      </c>
      <c r="M23" s="84" t="n">
        <v>12224</v>
      </c>
      <c r="N23" s="84" t="n">
        <v>0</v>
      </c>
      <c r="O23" s="84" t="n">
        <v>11810</v>
      </c>
      <c r="P23" s="85" t="n">
        <v>0.9661321989528796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0.103336819089267</v>
      </c>
      <c r="Y23" s="84" t="n">
        <v>757</v>
      </c>
      <c r="Z23" s="87" t="n">
        <v>0.0719650156859017</v>
      </c>
      <c r="AA23" s="84" t="n">
        <v>2</v>
      </c>
      <c r="AB23" s="85" t="n">
        <v>0.0001901321418385778</v>
      </c>
      <c r="AC23" s="84" t="n">
        <v>1112</v>
      </c>
      <c r="AD23" s="85" t="n">
        <v>0.1057134708622493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0.09934404411065691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0.08052096206863771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0.01920334632569636</v>
      </c>
      <c r="BA23" s="85" t="n">
        <v>0.01929841239661565</v>
      </c>
      <c r="BB23" s="85" t="n">
        <v>0.006844757106188802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279</v>
      </c>
      <c r="F24" s="84" t="n">
        <v>219</v>
      </c>
      <c r="G24" s="85" t="n">
        <v>0.7849462365591398</v>
      </c>
      <c r="H24" s="84" t="n">
        <v>63</v>
      </c>
      <c r="I24" s="86" t="n">
        <v>0.2258064516129032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0.1075268817204301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10388</v>
      </c>
      <c r="F29" s="84" t="n">
        <v>7749</v>
      </c>
      <c r="G29" s="85" t="n">
        <v>0.7459568733153639</v>
      </c>
      <c r="H29" s="84" t="n">
        <v>3628</v>
      </c>
      <c r="I29" s="86" t="n">
        <v>0.3492491336157104</v>
      </c>
      <c r="J29" s="84" t="n">
        <v>9443</v>
      </c>
      <c r="K29" s="84" t="n">
        <v>9205</v>
      </c>
      <c r="L29" s="85" t="n">
        <v>0.975</v>
      </c>
      <c r="M29" s="84" t="n">
        <v>10643</v>
      </c>
      <c r="N29" s="84" t="n">
        <v>0</v>
      </c>
      <c r="O29" s="84" t="n">
        <v>10249</v>
      </c>
      <c r="P29" s="85" t="n">
        <v>0.9629803626796956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0.1077204466692337</v>
      </c>
      <c r="Y29" s="84" t="n">
        <v>1149</v>
      </c>
      <c r="Z29" s="87" t="n">
        <v>0.1106083943011167</v>
      </c>
      <c r="AA29" s="84" t="n">
        <v>5</v>
      </c>
      <c r="AB29" s="85" t="n">
        <v>0.0004813246053138236</v>
      </c>
      <c r="AC29" s="84" t="n">
        <v>1045</v>
      </c>
      <c r="AD29" s="85" t="n">
        <v>0.1005968425105891</v>
      </c>
      <c r="AE29" s="84" t="n">
        <v>34</v>
      </c>
      <c r="AF29" s="85" t="n">
        <v>0.03253588516746411</v>
      </c>
      <c r="AG29" s="84" t="n">
        <v>539</v>
      </c>
      <c r="AH29" s="85" t="n">
        <v>0.5157894736842106</v>
      </c>
      <c r="AI29" s="88" t="n">
        <v>995</v>
      </c>
      <c r="AJ29" s="85" t="n">
        <v>0.09578359645745091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0.07691567192914901</v>
      </c>
      <c r="AP29" s="85" t="n">
        <v>0.7645933014354067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0.02040816326530612</v>
      </c>
      <c r="BA29" s="85" t="n">
        <v>0.01925298421255294</v>
      </c>
      <c r="BB29" s="85" t="n">
        <v>0.009722757027339237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242</v>
      </c>
      <c r="F30" s="84" t="n">
        <v>204</v>
      </c>
      <c r="G30" s="85" t="n">
        <v>0.8429752066115702</v>
      </c>
      <c r="H30" s="84" t="n">
        <v>69</v>
      </c>
      <c r="I30" s="86" t="n">
        <v>0.2851239669421488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36</v>
      </c>
      <c r="AD30" s="85" t="n">
        <v>0.1487603305785124</v>
      </c>
      <c r="AE30" s="84" t="n">
        <v>3</v>
      </c>
      <c r="AF30" s="85" t="n">
        <v>0.08333333333333333</v>
      </c>
      <c r="AG30" s="84" t="n">
        <v>26</v>
      </c>
      <c r="AH30" s="85" t="n">
        <v>0.7222222222222222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56</v>
      </c>
      <c r="L34" s="85" t="n">
        <v>0.9330000000000001</v>
      </c>
      <c r="M34" s="84" t="n">
        <v>72</v>
      </c>
      <c r="N34" s="84" t="n">
        <v>0</v>
      </c>
      <c r="O34" s="84" t="n">
        <v>68</v>
      </c>
      <c r="P34" s="85" t="n">
        <v>0.9444444444444444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8639</v>
      </c>
      <c r="F35" s="84" t="n">
        <v>6995</v>
      </c>
      <c r="G35" s="85" t="n">
        <v>0.809700196782035</v>
      </c>
      <c r="H35" s="84" t="n">
        <v>3293</v>
      </c>
      <c r="I35" s="86" t="n">
        <v>0.3811783771269823</v>
      </c>
      <c r="J35" s="84" t="n">
        <v>7802</v>
      </c>
      <c r="K35" s="84" t="n">
        <v>7558</v>
      </c>
      <c r="L35" s="85" t="n">
        <v>0.969</v>
      </c>
      <c r="M35" s="84" t="n">
        <v>8752</v>
      </c>
      <c r="N35" s="84" t="n">
        <v>0</v>
      </c>
      <c r="O35" s="84" t="n">
        <v>8451</v>
      </c>
      <c r="P35" s="85" t="n">
        <v>0.965607861060329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0.1100821854381294</v>
      </c>
      <c r="Y35" s="84" t="n">
        <v>552</v>
      </c>
      <c r="Z35" s="87" t="n">
        <v>0.06389628429216344</v>
      </c>
      <c r="AA35" s="84" t="n">
        <v>1</v>
      </c>
      <c r="AB35" s="85" t="n">
        <v>0.000115754138210441</v>
      </c>
      <c r="AC35" s="84" t="n">
        <v>894</v>
      </c>
      <c r="AD35" s="85" t="n">
        <v>0.1034841995601343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0.1002430836902419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0.07894432225952078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0.02048848246324806</v>
      </c>
      <c r="BA35" s="85" t="n">
        <v>0.02014122004861674</v>
      </c>
      <c r="BB35" s="85" t="n">
        <v>0.01018636416251881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194</v>
      </c>
      <c r="F36" s="84" t="n">
        <v>169</v>
      </c>
      <c r="G36" s="85" t="n">
        <v>0.8711340206185567</v>
      </c>
      <c r="H36" s="84" t="n">
        <v>60</v>
      </c>
      <c r="I36" s="86" t="n">
        <v>0.3092783505154639</v>
      </c>
      <c r="J36" s="84" t="n">
        <v>51</v>
      </c>
      <c r="K36" s="84" t="n">
        <v>48</v>
      </c>
      <c r="L36" s="85" t="n">
        <v>0.9409999999999999</v>
      </c>
      <c r="M36" s="84" t="n">
        <v>67</v>
      </c>
      <c r="N36" s="84" t="n">
        <v>0</v>
      </c>
      <c r="O36" s="84" t="n">
        <v>63</v>
      </c>
      <c r="P36" s="85" t="n">
        <v>0.9402985074626866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0.1804123711340206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122</v>
      </c>
      <c r="F37" s="84" t="n">
        <v>110</v>
      </c>
      <c r="G37" s="85" t="n">
        <v>0.9016393442622951</v>
      </c>
      <c r="H37" s="84" t="n">
        <v>72</v>
      </c>
      <c r="I37" s="86" t="n">
        <v>0.5901639344262295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0.1967213114754098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2026款探陆</t>
        </is>
      </c>
      <c r="E38" s="84" t="n">
        <v>1</v>
      </c>
      <c r="F38" s="84" t="n">
        <v>1</v>
      </c>
      <c r="G38" s="85" t="n">
        <v>1</v>
      </c>
      <c r="H38" s="84" t="n">
        <v>1</v>
      </c>
      <c r="I38" s="86" t="n">
        <v>1</v>
      </c>
      <c r="J38" s="84" t="n">
        <v>0</v>
      </c>
      <c r="K38" s="84" t="n">
        <v>0</v>
      </c>
      <c r="L38" s="85" t="n">
        <v>0</v>
      </c>
      <c r="M38" s="84" t="n">
        <v>0</v>
      </c>
      <c r="N38" s="84" t="n">
        <v>0</v>
      </c>
      <c r="O38" s="84" t="n">
        <v>0</v>
      </c>
      <c r="P38" s="85" t="n">
        <v>0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0</v>
      </c>
      <c r="AD38" s="85" t="n">
        <v>0</v>
      </c>
      <c r="AE38" s="84" t="n">
        <v>0</v>
      </c>
      <c r="AF38" s="85" t="n">
        <v>0</v>
      </c>
      <c r="AG38" s="84" t="n">
        <v>0</v>
      </c>
      <c r="AH38" s="85" t="n">
        <v>0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inlineStr">
        <is>
          <t>0.0%</t>
        </is>
      </c>
      <c r="AS38" s="86" t="inlineStr">
        <is>
          <t>0.0%</t>
        </is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N6</t>
        </is>
      </c>
      <c r="E39" s="84" t="n">
        <v>108</v>
      </c>
      <c r="F39" s="84" t="n">
        <v>98</v>
      </c>
      <c r="G39" s="85" t="n">
        <v>0.9074074074074074</v>
      </c>
      <c r="H39" s="84" t="n">
        <v>52</v>
      </c>
      <c r="I39" s="86" t="n">
        <v>0.4814814814814815</v>
      </c>
      <c r="J39" s="84" t="n">
        <v>62</v>
      </c>
      <c r="K39" s="84" t="n">
        <v>61</v>
      </c>
      <c r="L39" s="85" t="n">
        <v>0.984</v>
      </c>
      <c r="M39" s="84" t="n">
        <v>85</v>
      </c>
      <c r="N39" s="84" t="n">
        <v>0</v>
      </c>
      <c r="O39" s="84" t="n">
        <v>81</v>
      </c>
      <c r="P39" s="85" t="n">
        <v>0.9529411764705882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1</v>
      </c>
      <c r="Z39" s="87" t="n">
        <v>0.009259259259259259</v>
      </c>
      <c r="AA39" s="84" t="n">
        <v>0</v>
      </c>
      <c r="AB39" s="85" t="n">
        <v>0</v>
      </c>
      <c r="AC39" s="84" t="n">
        <v>13</v>
      </c>
      <c r="AD39" s="85" t="n">
        <v>0.1203703703703704</v>
      </c>
      <c r="AE39" s="84" t="n">
        <v>1</v>
      </c>
      <c r="AF39" s="85" t="n">
        <v>0.07692307692307693</v>
      </c>
      <c r="AG39" s="84" t="n">
        <v>10</v>
      </c>
      <c r="AH39" s="85" t="n">
        <v>0.7692307692307693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N7</t>
        </is>
      </c>
      <c r="E40" s="84" t="n">
        <v>9351</v>
      </c>
      <c r="F40" s="84" t="n">
        <v>7710</v>
      </c>
      <c r="G40" s="85" t="n">
        <v>0.824510747513635</v>
      </c>
      <c r="H40" s="84" t="n">
        <v>3534</v>
      </c>
      <c r="I40" s="86" t="n">
        <v>0.3779274943856272</v>
      </c>
      <c r="J40" s="84" t="n">
        <v>5996</v>
      </c>
      <c r="K40" s="84" t="n">
        <v>5800</v>
      </c>
      <c r="L40" s="85" t="n">
        <v>0.967</v>
      </c>
      <c r="M40" s="84" t="n">
        <v>6930</v>
      </c>
      <c r="N40" s="84" t="n">
        <v>0</v>
      </c>
      <c r="O40" s="84" t="n">
        <v>6568</v>
      </c>
      <c r="P40" s="85" t="n">
        <v>0.9477633477633478</v>
      </c>
      <c r="Q40" s="84" t="n">
        <v>25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1031</v>
      </c>
      <c r="X40" s="85" t="n">
        <v>0.1102555876376858</v>
      </c>
      <c r="Y40" s="84" t="n">
        <v>759</v>
      </c>
      <c r="Z40" s="87" t="n">
        <v>0.08116778954122554</v>
      </c>
      <c r="AA40" s="84" t="n">
        <v>2</v>
      </c>
      <c r="AB40" s="85" t="n">
        <v>0.0002138808683563255</v>
      </c>
      <c r="AC40" s="84" t="n">
        <v>990</v>
      </c>
      <c r="AD40" s="85" t="n">
        <v>0.1058710298363811</v>
      </c>
      <c r="AE40" s="84" t="n">
        <v>39</v>
      </c>
      <c r="AF40" s="85" t="n">
        <v>0.03939393939393939</v>
      </c>
      <c r="AG40" s="84" t="n">
        <v>538</v>
      </c>
      <c r="AH40" s="85" t="n">
        <v>0.5434343434343434</v>
      </c>
      <c r="AI40" s="88" t="n">
        <v>950</v>
      </c>
      <c r="AJ40" s="85" t="n">
        <v>0.1015934124692546</v>
      </c>
      <c r="AK40" s="88" t="n">
        <v>11</v>
      </c>
      <c r="AL40" s="85" t="n">
        <v>0.8157894736842105</v>
      </c>
      <c r="AM40" s="88" t="n">
        <v>933</v>
      </c>
      <c r="AN40" s="88" t="n">
        <v>775</v>
      </c>
      <c r="AO40" s="85" t="n">
        <v>0.08287883648807615</v>
      </c>
      <c r="AP40" s="85" t="n">
        <v>0.7828282828282829</v>
      </c>
      <c r="AQ40" s="86" t="n">
        <v>0</v>
      </c>
      <c r="AR40" s="86" t="n">
        <v>0.04379562043795621</v>
      </c>
      <c r="AS40" s="86" t="n">
        <v>0.04379562043795621</v>
      </c>
      <c r="AT40" s="88" t="n">
        <v>0</v>
      </c>
      <c r="AU40" s="88" t="n">
        <v>0</v>
      </c>
      <c r="AV40" s="88" t="n">
        <v>253</v>
      </c>
      <c r="AW40" s="88" t="n">
        <v>208</v>
      </c>
      <c r="AX40" s="88" t="n">
        <v>212</v>
      </c>
      <c r="AY40" s="88" t="n">
        <v>88</v>
      </c>
      <c r="AZ40" s="85" t="n">
        <v>0.02224361030905786</v>
      </c>
      <c r="BA40" s="85" t="n">
        <v>0.0226713720457705</v>
      </c>
      <c r="BB40" s="85" t="n">
        <v>0.009410758207678322</v>
      </c>
      <c r="BC40" s="85" t="n">
        <v>0.2735483870967742</v>
      </c>
      <c r="BD40" s="88" t="n">
        <v>0</v>
      </c>
      <c r="BE40" s="88" t="n">
        <v>0</v>
      </c>
      <c r="BF40" s="86" t="n">
        <v>1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NX8</t>
        </is>
      </c>
      <c r="E41" s="84" t="n">
        <v>218</v>
      </c>
      <c r="F41" s="84" t="n">
        <v>193</v>
      </c>
      <c r="G41" s="85" t="n">
        <v>0.8853211009174312</v>
      </c>
      <c r="H41" s="84" t="n">
        <v>65</v>
      </c>
      <c r="I41" s="86" t="n">
        <v>0.2981651376146789</v>
      </c>
      <c r="J41" s="84" t="n">
        <v>38</v>
      </c>
      <c r="K41" s="84" t="n">
        <v>38</v>
      </c>
      <c r="L41" s="85" t="n">
        <v>1</v>
      </c>
      <c r="M41" s="84" t="n">
        <v>58</v>
      </c>
      <c r="N41" s="84" t="n">
        <v>0</v>
      </c>
      <c r="O41" s="84" t="n">
        <v>57</v>
      </c>
      <c r="P41" s="85" t="n">
        <v>0.9827586206896551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36</v>
      </c>
      <c r="AD41" s="85" t="n">
        <v>0.1651376146788991</v>
      </c>
      <c r="AE41" s="84" t="n">
        <v>4</v>
      </c>
      <c r="AF41" s="85" t="n">
        <v>0.1111111111111111</v>
      </c>
      <c r="AG41" s="84" t="n">
        <v>29</v>
      </c>
      <c r="AH41" s="85" t="n">
        <v>0.8055555555555556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天籁·鸿蒙座舱</t>
        </is>
      </c>
      <c r="E42" s="84" t="n">
        <v>136</v>
      </c>
      <c r="F42" s="84" t="n">
        <v>125</v>
      </c>
      <c r="G42" s="85" t="n">
        <v>0.9191176470588235</v>
      </c>
      <c r="H42" s="84" t="n">
        <v>77</v>
      </c>
      <c r="I42" s="86" t="n">
        <v>0.5661764705882353</v>
      </c>
      <c r="J42" s="84" t="n">
        <v>42</v>
      </c>
      <c r="K42" s="84" t="n">
        <v>42</v>
      </c>
      <c r="L42" s="85" t="n">
        <v>1</v>
      </c>
      <c r="M42" s="84" t="n">
        <v>80</v>
      </c>
      <c r="N42" s="84" t="n">
        <v>0</v>
      </c>
      <c r="O42" s="84" t="n">
        <v>78</v>
      </c>
      <c r="P42" s="85" t="n">
        <v>0.975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21</v>
      </c>
      <c r="AD42" s="85" t="n">
        <v>0.1544117647058824</v>
      </c>
      <c r="AE42" s="84" t="n">
        <v>2</v>
      </c>
      <c r="AF42" s="85" t="n">
        <v>0.09523809523809523</v>
      </c>
      <c r="AG42" s="84" t="n">
        <v>14</v>
      </c>
      <c r="AH42" s="85" t="n">
        <v>0.6666666666666666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2026款探陆</t>
        </is>
      </c>
      <c r="E43" s="84" t="n">
        <v>3</v>
      </c>
      <c r="F43" s="84" t="n">
        <v>3</v>
      </c>
      <c r="G43" s="85" t="n">
        <v>1</v>
      </c>
      <c r="H43" s="84" t="n">
        <v>1</v>
      </c>
      <c r="I43" s="86" t="n">
        <v>0.3333333333333333</v>
      </c>
      <c r="J43" s="84" t="n">
        <v>0</v>
      </c>
      <c r="K43" s="84" t="n">
        <v>0</v>
      </c>
      <c r="L43" s="85" t="n">
        <v>0</v>
      </c>
      <c r="M43" s="84" t="n">
        <v>0</v>
      </c>
      <c r="N43" s="84" t="n">
        <v>0</v>
      </c>
      <c r="O43" s="84" t="n">
        <v>0</v>
      </c>
      <c r="P43" s="85" t="n">
        <v>0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0</v>
      </c>
      <c r="AD43" s="85" t="n">
        <v>0</v>
      </c>
      <c r="AE43" s="84" t="n">
        <v>0</v>
      </c>
      <c r="AF43" s="85" t="n">
        <v>0</v>
      </c>
      <c r="AG43" s="84" t="n">
        <v>0</v>
      </c>
      <c r="AH43" s="85" t="n">
        <v>0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inlineStr">
        <is>
          <t>0.0%</t>
        </is>
      </c>
      <c r="AS43" s="86" t="inlineStr">
        <is>
          <t>0.0%</t>
        </is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N6</t>
        </is>
      </c>
      <c r="E44" s="84" t="n">
        <v>121</v>
      </c>
      <c r="F44" s="84" t="n">
        <v>112</v>
      </c>
      <c r="G44" s="85" t="n">
        <v>0.9256198347107438</v>
      </c>
      <c r="H44" s="84" t="n">
        <v>61</v>
      </c>
      <c r="I44" s="86" t="n">
        <v>0.5041322314049587</v>
      </c>
      <c r="J44" s="84" t="n">
        <v>59</v>
      </c>
      <c r="K44" s="84" t="n">
        <v>58</v>
      </c>
      <c r="L44" s="85" t="n">
        <v>0.983</v>
      </c>
      <c r="M44" s="84" t="n">
        <v>78</v>
      </c>
      <c r="N44" s="84" t="n">
        <v>0</v>
      </c>
      <c r="O44" s="84" t="n">
        <v>73</v>
      </c>
      <c r="P44" s="85" t="n">
        <v>0.9358974358974359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29</v>
      </c>
      <c r="AD44" s="85" t="n">
        <v>0.2396694214876033</v>
      </c>
      <c r="AE44" s="84" t="n">
        <v>0</v>
      </c>
      <c r="AF44" s="85" t="n">
        <v>0</v>
      </c>
      <c r="AG44" s="84" t="n">
        <v>23</v>
      </c>
      <c r="AH44" s="85" t="n">
        <v>0.7931034482758621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N7</t>
        </is>
      </c>
      <c r="E45" s="84" t="n">
        <v>9167</v>
      </c>
      <c r="F45" s="84" t="n">
        <v>7319</v>
      </c>
      <c r="G45" s="85" t="n">
        <v>0.7984073306425221</v>
      </c>
      <c r="H45" s="84" t="n">
        <v>3635</v>
      </c>
      <c r="I45" s="86" t="n">
        <v>0.3965310352350824</v>
      </c>
      <c r="J45" s="84" t="n">
        <v>6369</v>
      </c>
      <c r="K45" s="84" t="n">
        <v>6121</v>
      </c>
      <c r="L45" s="85" t="n">
        <v>0.961</v>
      </c>
      <c r="M45" s="84" t="n">
        <v>7220</v>
      </c>
      <c r="N45" s="84" t="n">
        <v>0</v>
      </c>
      <c r="O45" s="84" t="n">
        <v>6877</v>
      </c>
      <c r="P45" s="85" t="n">
        <v>0.9524930747922438</v>
      </c>
      <c r="Q45" s="84" t="n">
        <v>27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1193</v>
      </c>
      <c r="X45" s="85" t="n">
        <v>0.130140722155558</v>
      </c>
      <c r="Y45" s="84" t="n">
        <v>1017</v>
      </c>
      <c r="Z45" s="87" t="n">
        <v>0.1109414203119887</v>
      </c>
      <c r="AA45" s="84" t="n">
        <v>1</v>
      </c>
      <c r="AB45" s="85" t="n">
        <v>0.0001090869422930075</v>
      </c>
      <c r="AC45" s="84" t="n">
        <v>968</v>
      </c>
      <c r="AD45" s="85" t="n">
        <v>0.1055961601396313</v>
      </c>
      <c r="AE45" s="84" t="n">
        <v>33</v>
      </c>
      <c r="AF45" s="85" t="n">
        <v>0.03409090909090909</v>
      </c>
      <c r="AG45" s="84" t="n">
        <v>442</v>
      </c>
      <c r="AH45" s="85" t="n">
        <v>0.4566115702479339</v>
      </c>
      <c r="AI45" s="88" t="n">
        <v>940</v>
      </c>
      <c r="AJ45" s="85" t="n">
        <v>0.1025417257554271</v>
      </c>
      <c r="AK45" s="88" t="n">
        <v>6</v>
      </c>
      <c r="AL45" s="85" t="n">
        <v>0.7978723404255319</v>
      </c>
      <c r="AM45" s="88" t="n">
        <v>907</v>
      </c>
      <c r="AN45" s="88" t="n">
        <v>750</v>
      </c>
      <c r="AO45" s="85" t="n">
        <v>0.08181520671975565</v>
      </c>
      <c r="AP45" s="85" t="n">
        <v>0.7747933884297521</v>
      </c>
      <c r="AQ45" s="86" t="n">
        <v>0</v>
      </c>
      <c r="AR45" s="86" t="n">
        <v>0.04108108108108108</v>
      </c>
      <c r="AS45" s="86" t="n">
        <v>0.04108108108108108</v>
      </c>
      <c r="AT45" s="88" t="n">
        <v>0</v>
      </c>
      <c r="AU45" s="88" t="n">
        <v>0</v>
      </c>
      <c r="AV45" s="88" t="n">
        <v>358</v>
      </c>
      <c r="AW45" s="88" t="n">
        <v>321</v>
      </c>
      <c r="AX45" s="88" t="n">
        <v>271</v>
      </c>
      <c r="AY45" s="88" t="n">
        <v>99</v>
      </c>
      <c r="AZ45" s="85" t="n">
        <v>0.03501690847605542</v>
      </c>
      <c r="BA45" s="85" t="n">
        <v>0.02956256136140504</v>
      </c>
      <c r="BB45" s="85" t="n">
        <v>0.01079960728700774</v>
      </c>
      <c r="BC45" s="85" t="n">
        <v>0.3613333333333333</v>
      </c>
      <c r="BD45" s="88" t="n">
        <v>0</v>
      </c>
      <c r="BE45" s="88" t="n">
        <v>1</v>
      </c>
      <c r="BF45" s="86" t="n">
        <v>0.9428571428571428</v>
      </c>
      <c r="BG45" s="86" t="n">
        <v>1</v>
      </c>
      <c r="BH45" s="86" t="n">
        <v>0.9736842105263158</v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NX8</t>
        </is>
      </c>
      <c r="E46" s="84" t="n">
        <v>226</v>
      </c>
      <c r="F46" s="84" t="n">
        <v>199</v>
      </c>
      <c r="G46" s="85" t="n">
        <v>0.8805309734513275</v>
      </c>
      <c r="H46" s="84" t="n">
        <v>82</v>
      </c>
      <c r="I46" s="86" t="n">
        <v>0.3628318584070797</v>
      </c>
      <c r="J46" s="84" t="n">
        <v>41</v>
      </c>
      <c r="K46" s="84" t="n">
        <v>40</v>
      </c>
      <c r="L46" s="85" t="n">
        <v>0.976</v>
      </c>
      <c r="M46" s="84" t="n">
        <v>64</v>
      </c>
      <c r="N46" s="84" t="n">
        <v>0</v>
      </c>
      <c r="O46" s="84" t="n">
        <v>61</v>
      </c>
      <c r="P46" s="85" t="n">
        <v>0.953125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46</v>
      </c>
      <c r="AD46" s="85" t="n">
        <v>0.2035398230088496</v>
      </c>
      <c r="AE46" s="84" t="n">
        <v>1</v>
      </c>
      <c r="AF46" s="85" t="n">
        <v>0.02173913043478261</v>
      </c>
      <c r="AG46" s="84" t="n">
        <v>36</v>
      </c>
      <c r="AH46" s="85" t="n">
        <v>0.7826086956521739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天籁·鸿蒙座舱</t>
        </is>
      </c>
      <c r="E47" s="84" t="n">
        <v>124</v>
      </c>
      <c r="F47" s="84" t="n">
        <v>115</v>
      </c>
      <c r="G47" s="85" t="n">
        <v>0.9274193548387096</v>
      </c>
      <c r="H47" s="84" t="n">
        <v>61</v>
      </c>
      <c r="I47" s="86" t="n">
        <v>0.4919354838709677</v>
      </c>
      <c r="J47" s="84" t="n">
        <v>60</v>
      </c>
      <c r="K47" s="84" t="n">
        <v>60</v>
      </c>
      <c r="L47" s="85" t="n">
        <v>1</v>
      </c>
      <c r="M47" s="84" t="n">
        <v>97</v>
      </c>
      <c r="N47" s="84" t="n">
        <v>0</v>
      </c>
      <c r="O47" s="84" t="n">
        <v>96</v>
      </c>
      <c r="P47" s="85" t="n">
        <v>0.9896907216494846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27</v>
      </c>
      <c r="AD47" s="85" t="n">
        <v>0.217741935483871</v>
      </c>
      <c r="AE47" s="84" t="n">
        <v>1</v>
      </c>
      <c r="AF47" s="85" t="n">
        <v>0.03703703703703703</v>
      </c>
      <c r="AG47" s="84" t="n">
        <v>18</v>
      </c>
      <c r="AH47" s="85" t="n">
        <v>0.6666666666666666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2026款探陆</t>
        </is>
      </c>
      <c r="E48" s="84" t="n">
        <v>1</v>
      </c>
      <c r="F48" s="84" t="n">
        <v>1</v>
      </c>
      <c r="G48" s="85" t="n">
        <v>1</v>
      </c>
      <c r="H48" s="84" t="n">
        <v>0</v>
      </c>
      <c r="I48" s="86" t="n">
        <v>0</v>
      </c>
      <c r="J48" s="84" t="n">
        <v>0</v>
      </c>
      <c r="K48" s="84" t="n">
        <v>0</v>
      </c>
      <c r="L48" s="85" t="n">
        <v>0</v>
      </c>
      <c r="M48" s="84" t="n">
        <v>0</v>
      </c>
      <c r="N48" s="84" t="n">
        <v>0</v>
      </c>
      <c r="O48" s="84" t="n">
        <v>0</v>
      </c>
      <c r="P48" s="85" t="n">
        <v>0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0</v>
      </c>
      <c r="AD48" s="85" t="n">
        <v>0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inlineStr">
        <is>
          <t>0.0%</t>
        </is>
      </c>
      <c r="AS48" s="86" t="inlineStr">
        <is>
          <t>0.0%</t>
        </is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N6</t>
        </is>
      </c>
      <c r="E49" s="84" t="n">
        <v>89</v>
      </c>
      <c r="F49" s="84" t="n">
        <v>83</v>
      </c>
      <c r="G49" s="85" t="n">
        <v>0.9325842696629213</v>
      </c>
      <c r="H49" s="84" t="n">
        <v>52</v>
      </c>
      <c r="I49" s="86" t="n">
        <v>0.5842696629213483</v>
      </c>
      <c r="J49" s="84" t="n">
        <v>70</v>
      </c>
      <c r="K49" s="84" t="n">
        <v>66</v>
      </c>
      <c r="L49" s="85" t="n">
        <v>0.9429999999999999</v>
      </c>
      <c r="M49" s="84" t="n">
        <v>100</v>
      </c>
      <c r="N49" s="84" t="n">
        <v>0</v>
      </c>
      <c r="O49" s="84" t="n">
        <v>93</v>
      </c>
      <c r="P49" s="85" t="n">
        <v>0.93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16</v>
      </c>
      <c r="AD49" s="85" t="n">
        <v>0.1797752808988764</v>
      </c>
      <c r="AE49" s="84" t="n">
        <v>1</v>
      </c>
      <c r="AF49" s="85" t="n">
        <v>0.0625</v>
      </c>
      <c r="AG49" s="84" t="n">
        <v>11</v>
      </c>
      <c r="AH49" s="85" t="n">
        <v>0.6875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N7</t>
        </is>
      </c>
      <c r="E50" s="84" t="n">
        <v>7593</v>
      </c>
      <c r="F50" s="84" t="n">
        <v>5878</v>
      </c>
      <c r="G50" s="85" t="n">
        <v>0.7741340708547346</v>
      </c>
      <c r="H50" s="84" t="n">
        <v>2718</v>
      </c>
      <c r="I50" s="86" t="n">
        <v>0.3579612801264322</v>
      </c>
      <c r="J50" s="84" t="n">
        <v>5596</v>
      </c>
      <c r="K50" s="84" t="n">
        <v>5348</v>
      </c>
      <c r="L50" s="85" t="n">
        <v>0.956</v>
      </c>
      <c r="M50" s="84" t="n">
        <v>6422</v>
      </c>
      <c r="N50" s="84" t="n">
        <v>0</v>
      </c>
      <c r="O50" s="84" t="n">
        <v>6020</v>
      </c>
      <c r="P50" s="85" t="n">
        <v>0.9374026782933665</v>
      </c>
      <c r="Q50" s="84" t="n">
        <v>41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1315</v>
      </c>
      <c r="X50" s="85" t="n">
        <v>0.1731858290530752</v>
      </c>
      <c r="Y50" s="84" t="n">
        <v>1089</v>
      </c>
      <c r="Z50" s="87" t="n">
        <v>0.1434215725009877</v>
      </c>
      <c r="AA50" s="84" t="n">
        <v>10</v>
      </c>
      <c r="AB50" s="85" t="n">
        <v>0.001317002502304754</v>
      </c>
      <c r="AC50" s="84" t="n">
        <v>568</v>
      </c>
      <c r="AD50" s="85" t="n">
        <v>0.07480574213091006</v>
      </c>
      <c r="AE50" s="84" t="n">
        <v>27</v>
      </c>
      <c r="AF50" s="85" t="n">
        <v>0.04753521126760563</v>
      </c>
      <c r="AG50" s="84" t="n">
        <v>254</v>
      </c>
      <c r="AH50" s="85" t="n">
        <v>0.4471830985915493</v>
      </c>
      <c r="AI50" s="88" t="n">
        <v>549</v>
      </c>
      <c r="AJ50" s="85" t="n">
        <v>0.07230343737653101</v>
      </c>
      <c r="AK50" s="88" t="n">
        <v>6</v>
      </c>
      <c r="AL50" s="85" t="n">
        <v>0.7905282331511839</v>
      </c>
      <c r="AM50" s="88" t="n">
        <v>533</v>
      </c>
      <c r="AN50" s="88" t="n">
        <v>434</v>
      </c>
      <c r="AO50" s="85" t="n">
        <v>0.05715790860002634</v>
      </c>
      <c r="AP50" s="85" t="n">
        <v>0.7640845070422535</v>
      </c>
      <c r="AQ50" s="86" t="n">
        <v>0</v>
      </c>
      <c r="AR50" s="86" t="n">
        <v>0.01992753623188406</v>
      </c>
      <c r="AS50" s="86" t="n">
        <v>0.01992753623188406</v>
      </c>
      <c r="AT50" s="88" t="n">
        <v>0</v>
      </c>
      <c r="AU50" s="88" t="n">
        <v>0</v>
      </c>
      <c r="AV50" s="88" t="n">
        <v>105</v>
      </c>
      <c r="AW50" s="88" t="n">
        <v>57</v>
      </c>
      <c r="AX50" s="88" t="n">
        <v>91</v>
      </c>
      <c r="AY50" s="88" t="n">
        <v>215</v>
      </c>
      <c r="AZ50" s="85" t="n">
        <v>0.0075069142631371</v>
      </c>
      <c r="BA50" s="85" t="n">
        <v>0.01198472277097326</v>
      </c>
      <c r="BB50" s="85" t="n">
        <v>0.02831555379955222</v>
      </c>
      <c r="BC50" s="85" t="n">
        <v>0.2096774193548387</v>
      </c>
      <c r="BD50" s="88" t="n">
        <v>0</v>
      </c>
      <c r="BE50" s="88" t="n">
        <v>2</v>
      </c>
      <c r="BF50" s="86" t="n">
        <v>0.9666666666666667</v>
      </c>
      <c r="BG50" s="86" t="n">
        <v>0.8</v>
      </c>
      <c r="BH50" s="86" t="n">
        <v>0.9318181818181818</v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NX8</t>
        </is>
      </c>
      <c r="E51" s="84" t="n">
        <v>203</v>
      </c>
      <c r="F51" s="84" t="n">
        <v>188</v>
      </c>
      <c r="G51" s="85" t="n">
        <v>0.9261083743842364</v>
      </c>
      <c r="H51" s="84" t="n">
        <v>74</v>
      </c>
      <c r="I51" s="86" t="n">
        <v>0.3645320197044335</v>
      </c>
      <c r="J51" s="84" t="n">
        <v>50</v>
      </c>
      <c r="K51" s="84" t="n">
        <v>49</v>
      </c>
      <c r="L51" s="85" t="n">
        <v>0.98</v>
      </c>
      <c r="M51" s="84" t="n">
        <v>66</v>
      </c>
      <c r="N51" s="84" t="n">
        <v>0</v>
      </c>
      <c r="O51" s="84" t="n">
        <v>61</v>
      </c>
      <c r="P51" s="85" t="n">
        <v>0.9242424242424242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31</v>
      </c>
      <c r="AD51" s="85" t="n">
        <v>0.1527093596059113</v>
      </c>
      <c r="AE51" s="84" t="n">
        <v>1</v>
      </c>
      <c r="AF51" s="85" t="n">
        <v>0.03225806451612903</v>
      </c>
      <c r="AG51" s="84" t="n">
        <v>22</v>
      </c>
      <c r="AH51" s="85" t="n">
        <v>0.7096774193548387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天籁·鸿蒙座舱</t>
        </is>
      </c>
      <c r="E52" s="84" t="n">
        <v>123</v>
      </c>
      <c r="F52" s="84" t="n">
        <v>116</v>
      </c>
      <c r="G52" s="85" t="n">
        <v>0.943089430894309</v>
      </c>
      <c r="H52" s="84" t="n">
        <v>64</v>
      </c>
      <c r="I52" s="86" t="n">
        <v>0.5203252032520326</v>
      </c>
      <c r="J52" s="84" t="n">
        <v>68</v>
      </c>
      <c r="K52" s="84" t="n">
        <v>66</v>
      </c>
      <c r="L52" s="85" t="n">
        <v>0.971</v>
      </c>
      <c r="M52" s="84" t="n">
        <v>95</v>
      </c>
      <c r="N52" s="84" t="n">
        <v>0</v>
      </c>
      <c r="O52" s="84" t="n">
        <v>91</v>
      </c>
      <c r="P52" s="85" t="n">
        <v>0.9578947368421052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12</v>
      </c>
      <c r="AD52" s="85" t="n">
        <v>0.0975609756097561</v>
      </c>
      <c r="AE52" s="84" t="n">
        <v>4</v>
      </c>
      <c r="AF52" s="85" t="n">
        <v>0.3333333333333333</v>
      </c>
      <c r="AG52" s="84" t="n">
        <v>9</v>
      </c>
      <c r="AH52" s="85" t="n">
        <v>0.75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2026款探陆</t>
        </is>
      </c>
      <c r="E53" s="84" t="n">
        <v>5</v>
      </c>
      <c r="F53" s="84" t="n">
        <v>4</v>
      </c>
      <c r="G53" s="85" t="n">
        <v>0.8</v>
      </c>
      <c r="H53" s="84" t="n">
        <v>1</v>
      </c>
      <c r="I53" s="86" t="n">
        <v>0.2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</v>
      </c>
      <c r="AD53" s="85" t="n">
        <v>0.2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N6</t>
        </is>
      </c>
      <c r="E54" s="84" t="n">
        <v>125</v>
      </c>
      <c r="F54" s="84" t="n">
        <v>113</v>
      </c>
      <c r="G54" s="85" t="n">
        <v>0.904</v>
      </c>
      <c r="H54" s="84" t="n">
        <v>78</v>
      </c>
      <c r="I54" s="86" t="n">
        <v>0.624</v>
      </c>
      <c r="J54" s="84" t="n">
        <v>69</v>
      </c>
      <c r="K54" s="84" t="n">
        <v>69</v>
      </c>
      <c r="L54" s="85" t="n">
        <v>1</v>
      </c>
      <c r="M54" s="84" t="n">
        <v>90</v>
      </c>
      <c r="N54" s="84" t="n">
        <v>0</v>
      </c>
      <c r="O54" s="84" t="n">
        <v>89</v>
      </c>
      <c r="P54" s="85" t="n">
        <v>0.9888888888888889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21</v>
      </c>
      <c r="AD54" s="85" t="n">
        <v>0.168</v>
      </c>
      <c r="AE54" s="84" t="n">
        <v>0</v>
      </c>
      <c r="AF54" s="85" t="n">
        <v>0</v>
      </c>
      <c r="AG54" s="84" t="n">
        <v>19</v>
      </c>
      <c r="AH54" s="85" t="n">
        <v>0.9047619047619048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N7</t>
        </is>
      </c>
      <c r="E55" s="84" t="n">
        <v>8149</v>
      </c>
      <c r="F55" s="84" t="n">
        <v>6699</v>
      </c>
      <c r="G55" s="85" t="n">
        <v>0.8220640569395018</v>
      </c>
      <c r="H55" s="84" t="n">
        <v>3204</v>
      </c>
      <c r="I55" s="86" t="n">
        <v>0.3931770769419561</v>
      </c>
      <c r="J55" s="84" t="n">
        <v>5571</v>
      </c>
      <c r="K55" s="84" t="n">
        <v>5331</v>
      </c>
      <c r="L55" s="85" t="n">
        <v>0.957</v>
      </c>
      <c r="M55" s="84" t="n">
        <v>6138</v>
      </c>
      <c r="N55" s="84" t="n">
        <v>0</v>
      </c>
      <c r="O55" s="84" t="n">
        <v>5758</v>
      </c>
      <c r="P55" s="85" t="n">
        <v>0.9380905832518736</v>
      </c>
      <c r="Q55" s="84" t="n">
        <v>30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1103</v>
      </c>
      <c r="X55" s="85" t="n">
        <v>0.1353540311694686</v>
      </c>
      <c r="Y55" s="84" t="n">
        <v>1163</v>
      </c>
      <c r="Z55" s="87" t="n">
        <v>0.1427168977788686</v>
      </c>
      <c r="AA55" s="84" t="n">
        <v>1</v>
      </c>
      <c r="AB55" s="85" t="n">
        <v>0.0001227144434899988</v>
      </c>
      <c r="AC55" s="84" t="n">
        <v>665</v>
      </c>
      <c r="AD55" s="85" t="n">
        <v>0.08160510492084919</v>
      </c>
      <c r="AE55" s="84" t="n">
        <v>14</v>
      </c>
      <c r="AF55" s="85" t="n">
        <v>0.02105263157894737</v>
      </c>
      <c r="AG55" s="84" t="n">
        <v>325</v>
      </c>
      <c r="AH55" s="85" t="n">
        <v>0.4887218045112782</v>
      </c>
      <c r="AI55" s="88" t="n">
        <v>654</v>
      </c>
      <c r="AJ55" s="85" t="n">
        <v>0.08025524604245919</v>
      </c>
      <c r="AK55" s="88" t="n">
        <v>5</v>
      </c>
      <c r="AL55" s="85" t="n">
        <v>0.8241590214067278</v>
      </c>
      <c r="AM55" s="88" t="n">
        <v>629</v>
      </c>
      <c r="AN55" s="88" t="n">
        <v>539</v>
      </c>
      <c r="AO55" s="85" t="n">
        <v>0.06614308504110934</v>
      </c>
      <c r="AP55" s="85" t="n">
        <v>0.8105263157894737</v>
      </c>
      <c r="AQ55" s="86" t="n">
        <v>0</v>
      </c>
      <c r="AR55" s="86" t="n">
        <v>0.01735015772870662</v>
      </c>
      <c r="AS55" s="86" t="n">
        <v>0.01735015772870662</v>
      </c>
      <c r="AT55" s="88" t="n">
        <v>0</v>
      </c>
      <c r="AU55" s="88" t="n">
        <v>0</v>
      </c>
      <c r="AV55" s="88" t="n">
        <v>109</v>
      </c>
      <c r="AW55" s="88" t="n">
        <v>60</v>
      </c>
      <c r="AX55" s="88" t="n">
        <v>78</v>
      </c>
      <c r="AY55" s="88" t="n">
        <v>212</v>
      </c>
      <c r="AZ55" s="85" t="n">
        <v>0.007362866609399926</v>
      </c>
      <c r="BA55" s="85" t="n">
        <v>0.009571726592219904</v>
      </c>
      <c r="BB55" s="85" t="n">
        <v>0.02601546201987974</v>
      </c>
      <c r="BC55" s="85" t="n">
        <v>0.1447124304267161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NX8</t>
        </is>
      </c>
      <c r="E56" s="84" t="n">
        <v>290</v>
      </c>
      <c r="F56" s="84" t="n">
        <v>257</v>
      </c>
      <c r="G56" s="85" t="n">
        <v>0.8862068965517241</v>
      </c>
      <c r="H56" s="84" t="n">
        <v>106</v>
      </c>
      <c r="I56" s="86" t="n">
        <v>0.3655172413793104</v>
      </c>
      <c r="J56" s="84" t="n">
        <v>73</v>
      </c>
      <c r="K56" s="84" t="n">
        <v>70</v>
      </c>
      <c r="L56" s="85" t="n">
        <v>0.959</v>
      </c>
      <c r="M56" s="84" t="n">
        <v>85</v>
      </c>
      <c r="N56" s="84" t="n">
        <v>0</v>
      </c>
      <c r="O56" s="84" t="n">
        <v>82</v>
      </c>
      <c r="P56" s="85" t="n">
        <v>0.9647058823529412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40</v>
      </c>
      <c r="AD56" s="85" t="n">
        <v>0.1379310344827586</v>
      </c>
      <c r="AE56" s="84" t="n">
        <v>2</v>
      </c>
      <c r="AF56" s="85" t="n">
        <v>0.05</v>
      </c>
      <c r="AG56" s="84" t="n">
        <v>29</v>
      </c>
      <c r="AH56" s="85" t="n">
        <v>0.725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天籁·鸿蒙座舱</t>
        </is>
      </c>
      <c r="E57" s="84" t="n">
        <v>152</v>
      </c>
      <c r="F57" s="84" t="n">
        <v>135</v>
      </c>
      <c r="G57" s="85" t="n">
        <v>0.8881578947368421</v>
      </c>
      <c r="H57" s="84" t="n">
        <v>86</v>
      </c>
      <c r="I57" s="86" t="n">
        <v>0.5657894736842105</v>
      </c>
      <c r="J57" s="84" t="n">
        <v>71</v>
      </c>
      <c r="K57" s="84" t="n">
        <v>68</v>
      </c>
      <c r="L57" s="85" t="n">
        <v>0.958</v>
      </c>
      <c r="M57" s="84" t="n">
        <v>99</v>
      </c>
      <c r="N57" s="84" t="n">
        <v>0</v>
      </c>
      <c r="O57" s="84" t="n">
        <v>92</v>
      </c>
      <c r="P57" s="85" t="n">
        <v>0.9292929292929293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23</v>
      </c>
      <c r="AD57" s="85" t="n">
        <v>0.1513157894736842</v>
      </c>
      <c r="AE57" s="84" t="n">
        <v>2</v>
      </c>
      <c r="AF57" s="85" t="n">
        <v>0.08695652173913043</v>
      </c>
      <c r="AG57" s="84" t="n">
        <v>21</v>
      </c>
      <c r="AH57" s="85" t="n">
        <v>0.9130434782608695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2026款探陆</t>
        </is>
      </c>
      <c r="E58" s="84" t="n">
        <v>2</v>
      </c>
      <c r="F58" s="84" t="n">
        <v>2</v>
      </c>
      <c r="G58" s="85" t="n">
        <v>1</v>
      </c>
      <c r="H58" s="84" t="n">
        <v>1</v>
      </c>
      <c r="I58" s="86" t="n">
        <v>0.5</v>
      </c>
      <c r="J58" s="84" t="n">
        <v>0</v>
      </c>
      <c r="K58" s="84" t="n">
        <v>0</v>
      </c>
      <c r="L58" s="85" t="n">
        <v>0</v>
      </c>
      <c r="M58" s="84" t="n">
        <v>0</v>
      </c>
      <c r="N58" s="84" t="n">
        <v>0</v>
      </c>
      <c r="O58" s="84" t="n">
        <v>0</v>
      </c>
      <c r="P58" s="85" t="n">
        <v>0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0</v>
      </c>
      <c r="AD58" s="85" t="n">
        <v>0</v>
      </c>
      <c r="AE58" s="84" t="n">
        <v>0</v>
      </c>
      <c r="AF58" s="85" t="n">
        <v>0</v>
      </c>
      <c r="AG58" s="84" t="n">
        <v>0</v>
      </c>
      <c r="AH58" s="85" t="n">
        <v>0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inlineStr">
        <is>
          <t>0.0%</t>
        </is>
      </c>
      <c r="AS58" s="86" t="inlineStr">
        <is>
          <t>0.0%</t>
        </is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N6</t>
        </is>
      </c>
      <c r="E59" s="84" t="n">
        <v>139</v>
      </c>
      <c r="F59" s="84" t="n">
        <v>119</v>
      </c>
      <c r="G59" s="85" t="n">
        <v>0.8561151079136691</v>
      </c>
      <c r="H59" s="84" t="n">
        <v>55</v>
      </c>
      <c r="I59" s="86" t="n">
        <v>0.3956834532374101</v>
      </c>
      <c r="J59" s="84" t="n">
        <v>87</v>
      </c>
      <c r="K59" s="84" t="n">
        <v>86</v>
      </c>
      <c r="L59" s="85" t="n">
        <v>0.989</v>
      </c>
      <c r="M59" s="84" t="n">
        <v>120</v>
      </c>
      <c r="N59" s="84" t="n">
        <v>0</v>
      </c>
      <c r="O59" s="84" t="n">
        <v>118</v>
      </c>
      <c r="P59" s="85" t="n">
        <v>0.9833333333333333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</v>
      </c>
      <c r="X59" s="85" t="n">
        <v>0.007194244604316547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27</v>
      </c>
      <c r="AD59" s="85" t="n">
        <v>0.1942446043165468</v>
      </c>
      <c r="AE59" s="84" t="n">
        <v>2</v>
      </c>
      <c r="AF59" s="85" t="n">
        <v>0.07407407407407407</v>
      </c>
      <c r="AG59" s="84" t="n">
        <v>19</v>
      </c>
      <c r="AH59" s="85" t="n">
        <v>0.7037037037037037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N7</t>
        </is>
      </c>
      <c r="E60" s="84" t="n">
        <v>9440</v>
      </c>
      <c r="F60" s="84" t="n">
        <v>7681</v>
      </c>
      <c r="G60" s="85" t="n">
        <v>0.8136652542372881</v>
      </c>
      <c r="H60" s="84" t="n">
        <v>3520</v>
      </c>
      <c r="I60" s="86" t="n">
        <v>0.3728813559322034</v>
      </c>
      <c r="J60" s="84" t="n">
        <v>6225</v>
      </c>
      <c r="K60" s="84" t="n">
        <v>6018</v>
      </c>
      <c r="L60" s="85" t="n">
        <v>0.967</v>
      </c>
      <c r="M60" s="84" t="n">
        <v>6836</v>
      </c>
      <c r="N60" s="84" t="n">
        <v>0</v>
      </c>
      <c r="O60" s="84" t="n">
        <v>6564</v>
      </c>
      <c r="P60" s="85" t="n">
        <v>0.9602106495026331</v>
      </c>
      <c r="Q60" s="84" t="n">
        <v>40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1292</v>
      </c>
      <c r="X60" s="85" t="n">
        <v>0.136864406779661</v>
      </c>
      <c r="Y60" s="84" t="n">
        <v>1553</v>
      </c>
      <c r="Z60" s="87" t="n">
        <v>0.1645127118644068</v>
      </c>
      <c r="AA60" s="84" t="n">
        <v>5</v>
      </c>
      <c r="AB60" s="85" t="n">
        <v>0.0005296610169491525</v>
      </c>
      <c r="AC60" s="84" t="n">
        <v>907</v>
      </c>
      <c r="AD60" s="85" t="n">
        <v>0.09608050847457628</v>
      </c>
      <c r="AE60" s="84" t="n">
        <v>13</v>
      </c>
      <c r="AF60" s="85" t="n">
        <v>0.0143329658213892</v>
      </c>
      <c r="AG60" s="84" t="n">
        <v>456</v>
      </c>
      <c r="AH60" s="85" t="n">
        <v>0.5027563395810364</v>
      </c>
      <c r="AI60" s="88" t="n">
        <v>852</v>
      </c>
      <c r="AJ60" s="85" t="n">
        <v>0.0902542372881356</v>
      </c>
      <c r="AK60" s="88" t="n">
        <v>12</v>
      </c>
      <c r="AL60" s="85" t="n">
        <v>0.8192488262910798</v>
      </c>
      <c r="AM60" s="88" t="n">
        <v>835</v>
      </c>
      <c r="AN60" s="88" t="n">
        <v>698</v>
      </c>
      <c r="AO60" s="85" t="n">
        <v>0.07394067796610169</v>
      </c>
      <c r="AP60" s="85" t="n">
        <v>0.7695700110253583</v>
      </c>
      <c r="AQ60" s="86" t="n">
        <v>0</v>
      </c>
      <c r="AR60" s="86" t="n">
        <v>0.01531213191990577</v>
      </c>
      <c r="AS60" s="86" t="n">
        <v>0.01531213191990577</v>
      </c>
      <c r="AT60" s="88" t="n">
        <v>0</v>
      </c>
      <c r="AU60" s="88" t="n">
        <v>0</v>
      </c>
      <c r="AV60" s="88" t="n">
        <v>111</v>
      </c>
      <c r="AW60" s="88" t="n">
        <v>68</v>
      </c>
      <c r="AX60" s="88" t="n">
        <v>76</v>
      </c>
      <c r="AY60" s="88" t="n">
        <v>181</v>
      </c>
      <c r="AZ60" s="85" t="n">
        <v>0.007203389830508475</v>
      </c>
      <c r="BA60" s="85" t="n">
        <v>0.008050847457627118</v>
      </c>
      <c r="BB60" s="85" t="n">
        <v>0.01917372881355932</v>
      </c>
      <c r="BC60" s="85" t="n">
        <v>0.1088825214899714</v>
      </c>
      <c r="BD60" s="88" t="n">
        <v>0</v>
      </c>
      <c r="BE60" s="88" t="n">
        <v>1</v>
      </c>
      <c r="BF60" s="86" t="n">
        <v>0.9814814814814815</v>
      </c>
      <c r="BG60" s="86" t="n">
        <v>0.8571428571428571</v>
      </c>
      <c r="BH60" s="86" t="n">
        <v>0.9891304347826086</v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NX8</t>
        </is>
      </c>
      <c r="E61" s="84" t="n">
        <v>255</v>
      </c>
      <c r="F61" s="84" t="n">
        <v>228</v>
      </c>
      <c r="G61" s="85" t="n">
        <v>0.8941176470588236</v>
      </c>
      <c r="H61" s="84" t="n">
        <v>78</v>
      </c>
      <c r="I61" s="86" t="n">
        <v>0.3058823529411765</v>
      </c>
      <c r="J61" s="84" t="n">
        <v>75</v>
      </c>
      <c r="K61" s="84" t="n">
        <v>74</v>
      </c>
      <c r="L61" s="85" t="n">
        <v>0.987</v>
      </c>
      <c r="M61" s="84" t="n">
        <v>98</v>
      </c>
      <c r="N61" s="84" t="n">
        <v>0</v>
      </c>
      <c r="O61" s="84" t="n">
        <v>97</v>
      </c>
      <c r="P61" s="85" t="n">
        <v>0.9897959183673469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50</v>
      </c>
      <c r="AD61" s="85" t="n">
        <v>0.196078431372549</v>
      </c>
      <c r="AE61" s="84" t="n">
        <v>3</v>
      </c>
      <c r="AF61" s="85" t="n">
        <v>0.06</v>
      </c>
      <c r="AG61" s="84" t="n">
        <v>35</v>
      </c>
      <c r="AH61" s="85" t="n">
        <v>0.7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天籁·鸿蒙座舱</t>
        </is>
      </c>
      <c r="E62" s="84" t="n">
        <v>159</v>
      </c>
      <c r="F62" s="84" t="n">
        <v>140</v>
      </c>
      <c r="G62" s="85" t="n">
        <v>0.8805031446540881</v>
      </c>
      <c r="H62" s="84" t="n">
        <v>77</v>
      </c>
      <c r="I62" s="86" t="n">
        <v>0.4842767295597484</v>
      </c>
      <c r="J62" s="84" t="n">
        <v>57</v>
      </c>
      <c r="K62" s="84" t="n">
        <v>55</v>
      </c>
      <c r="L62" s="85" t="n">
        <v>0.965</v>
      </c>
      <c r="M62" s="84" t="n">
        <v>89</v>
      </c>
      <c r="N62" s="84" t="n">
        <v>0</v>
      </c>
      <c r="O62" s="84" t="n">
        <v>86</v>
      </c>
      <c r="P62" s="85" t="n">
        <v>0.9662921348314607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28</v>
      </c>
      <c r="AD62" s="85" t="n">
        <v>0.1761006289308176</v>
      </c>
      <c r="AE62" s="84" t="n">
        <v>1</v>
      </c>
      <c r="AF62" s="85" t="n">
        <v>0.03571428571428571</v>
      </c>
      <c r="AG62" s="84" t="n">
        <v>22</v>
      </c>
      <c r="AH62" s="85" t="n">
        <v>0.7857142857142857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2026款探陆</t>
        </is>
      </c>
      <c r="E63" s="84" t="n">
        <v>2</v>
      </c>
      <c r="F63" s="84" t="n">
        <v>2</v>
      </c>
      <c r="G63" s="85" t="n">
        <v>1</v>
      </c>
      <c r="H63" s="84" t="n">
        <v>0</v>
      </c>
      <c r="I63" s="86" t="n">
        <v>0</v>
      </c>
      <c r="J63" s="84" t="n">
        <v>0</v>
      </c>
      <c r="K63" s="84" t="n">
        <v>0</v>
      </c>
      <c r="L63" s="85" t="n">
        <v>0</v>
      </c>
      <c r="M63" s="84" t="n">
        <v>0</v>
      </c>
      <c r="N63" s="84" t="n">
        <v>0</v>
      </c>
      <c r="O63" s="84" t="n">
        <v>0</v>
      </c>
      <c r="P63" s="85" t="n">
        <v>0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1</v>
      </c>
      <c r="AD63" s="85" t="n">
        <v>0.5</v>
      </c>
      <c r="AE63" s="84" t="n">
        <v>0</v>
      </c>
      <c r="AF63" s="85" t="n">
        <v>0</v>
      </c>
      <c r="AG63" s="84" t="n">
        <v>1</v>
      </c>
      <c r="AH63" s="85" t="n">
        <v>1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inlineStr">
        <is>
          <t>0.0%</t>
        </is>
      </c>
      <c r="AS63" s="86" t="inlineStr">
        <is>
          <t>0.0%</t>
        </is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N6</t>
        </is>
      </c>
      <c r="E64" s="84" t="n">
        <v>148</v>
      </c>
      <c r="F64" s="84" t="n">
        <v>134</v>
      </c>
      <c r="G64" s="85" t="n">
        <v>0.9054054054054054</v>
      </c>
      <c r="H64" s="84" t="n">
        <v>60</v>
      </c>
      <c r="I64" s="86" t="n">
        <v>0.4054054054054054</v>
      </c>
      <c r="J64" s="84" t="n">
        <v>97</v>
      </c>
      <c r="K64" s="84" t="n">
        <v>96</v>
      </c>
      <c r="L64" s="85" t="n">
        <v>0.99</v>
      </c>
      <c r="M64" s="84" t="n">
        <v>135</v>
      </c>
      <c r="N64" s="84" t="n">
        <v>0</v>
      </c>
      <c r="O64" s="84" t="n">
        <v>131</v>
      </c>
      <c r="P64" s="85" t="n">
        <v>0.9703703703703703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1</v>
      </c>
      <c r="Z64" s="87" t="n">
        <v>0.006756756756756757</v>
      </c>
      <c r="AA64" s="84" t="n">
        <v>0</v>
      </c>
      <c r="AB64" s="85" t="n">
        <v>0</v>
      </c>
      <c r="AC64" s="84" t="n">
        <v>30</v>
      </c>
      <c r="AD64" s="85" t="n">
        <v>0.2027027027027027</v>
      </c>
      <c r="AE64" s="84" t="n">
        <v>2</v>
      </c>
      <c r="AF64" s="85" t="n">
        <v>0.06666666666666667</v>
      </c>
      <c r="AG64" s="84" t="n">
        <v>19</v>
      </c>
      <c r="AH64" s="85" t="n">
        <v>0.6333333333333333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N7</t>
        </is>
      </c>
      <c r="E65" s="84" t="n">
        <v>9450</v>
      </c>
      <c r="F65" s="84" t="n">
        <v>7837</v>
      </c>
      <c r="G65" s="85" t="n">
        <v>0.8293121693121693</v>
      </c>
      <c r="H65" s="84" t="n">
        <v>3825</v>
      </c>
      <c r="I65" s="86" t="n">
        <v>0.4047619047619048</v>
      </c>
      <c r="J65" s="84" t="n">
        <v>7515</v>
      </c>
      <c r="K65" s="84" t="n">
        <v>7277</v>
      </c>
      <c r="L65" s="85" t="n">
        <v>0.968</v>
      </c>
      <c r="M65" s="84" t="n">
        <v>8315</v>
      </c>
      <c r="N65" s="84" t="n">
        <v>0</v>
      </c>
      <c r="O65" s="84" t="n">
        <v>8011</v>
      </c>
      <c r="P65" s="85" t="n">
        <v>0.9634395670475046</v>
      </c>
      <c r="Q65" s="84" t="n">
        <v>25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1471</v>
      </c>
      <c r="X65" s="85" t="n">
        <v>0.1556613756613757</v>
      </c>
      <c r="Y65" s="84" t="n">
        <v>1486</v>
      </c>
      <c r="Z65" s="87" t="n">
        <v>0.1572486772486772</v>
      </c>
      <c r="AA65" s="84" t="n">
        <v>4</v>
      </c>
      <c r="AB65" s="85" t="n">
        <v>0.0004232804232804233</v>
      </c>
      <c r="AC65" s="84" t="n">
        <v>1298</v>
      </c>
      <c r="AD65" s="85" t="n">
        <v>0.1373544973544974</v>
      </c>
      <c r="AE65" s="84" t="n">
        <v>37</v>
      </c>
      <c r="AF65" s="85" t="n">
        <v>0.02850539291217257</v>
      </c>
      <c r="AG65" s="84" t="n">
        <v>765</v>
      </c>
      <c r="AH65" s="85" t="n">
        <v>0.5893682588597843</v>
      </c>
      <c r="AI65" s="88" t="n">
        <v>1269</v>
      </c>
      <c r="AJ65" s="85" t="n">
        <v>0.1342857142857143</v>
      </c>
      <c r="AK65" s="88" t="n">
        <v>29</v>
      </c>
      <c r="AL65" s="85" t="n">
        <v>0.8282111899133175</v>
      </c>
      <c r="AM65" s="88" t="n">
        <v>1242</v>
      </c>
      <c r="AN65" s="88" t="n">
        <v>1051</v>
      </c>
      <c r="AO65" s="85" t="n">
        <v>0.1112169312169312</v>
      </c>
      <c r="AP65" s="85" t="n">
        <v>0.8097072419106317</v>
      </c>
      <c r="AQ65" s="86" t="n">
        <v>0</v>
      </c>
      <c r="AR65" s="86" t="n">
        <v>0.02073365231259968</v>
      </c>
      <c r="AS65" s="86" t="n">
        <v>0.02073365231259968</v>
      </c>
      <c r="AT65" s="88" t="n">
        <v>0</v>
      </c>
      <c r="AU65" s="88" t="n">
        <v>0</v>
      </c>
      <c r="AV65" s="88" t="n">
        <v>179</v>
      </c>
      <c r="AW65" s="88" t="n">
        <v>133</v>
      </c>
      <c r="AX65" s="88" t="n">
        <v>140</v>
      </c>
      <c r="AY65" s="88" t="n">
        <v>134</v>
      </c>
      <c r="AZ65" s="85" t="n">
        <v>0.01407407407407407</v>
      </c>
      <c r="BA65" s="85" t="n">
        <v>0.01481481481481482</v>
      </c>
      <c r="BB65" s="85" t="n">
        <v>0.01417989417989418</v>
      </c>
      <c r="BC65" s="85" t="n">
        <v>0.1332064700285442</v>
      </c>
      <c r="BD65" s="88" t="n">
        <v>0</v>
      </c>
      <c r="BE65" s="88" t="n">
        <v>1</v>
      </c>
      <c r="BF65" s="86" t="n">
        <v>0.9629629629629629</v>
      </c>
      <c r="BG65" s="86" t="n">
        <v>1</v>
      </c>
      <c r="BH65" s="86" t="n">
        <v>0.9578947368421052</v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NX8</t>
        </is>
      </c>
      <c r="E66" s="84" t="n">
        <v>265</v>
      </c>
      <c r="F66" s="84" t="n">
        <v>230</v>
      </c>
      <c r="G66" s="85" t="n">
        <v>0.8679245283018868</v>
      </c>
      <c r="H66" s="84" t="n">
        <v>95</v>
      </c>
      <c r="I66" s="86" t="n">
        <v>0.3584905660377358</v>
      </c>
      <c r="J66" s="84" t="n">
        <v>70</v>
      </c>
      <c r="K66" s="84" t="n">
        <v>67</v>
      </c>
      <c r="L66" s="85" t="n">
        <v>0.957</v>
      </c>
      <c r="M66" s="84" t="n">
        <v>85</v>
      </c>
      <c r="N66" s="84" t="n">
        <v>0</v>
      </c>
      <c r="O66" s="84" t="n">
        <v>81</v>
      </c>
      <c r="P66" s="85" t="n">
        <v>0.9529411764705882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60</v>
      </c>
      <c r="AD66" s="85" t="n">
        <v>0.2264150943396226</v>
      </c>
      <c r="AE66" s="84" t="n">
        <v>4</v>
      </c>
      <c r="AF66" s="85" t="n">
        <v>0.06666666666666667</v>
      </c>
      <c r="AG66" s="84" t="n">
        <v>43</v>
      </c>
      <c r="AH66" s="85" t="n">
        <v>0.7166666666666667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天籁·鸿蒙座舱</t>
        </is>
      </c>
      <c r="E67" s="84" t="n">
        <v>143</v>
      </c>
      <c r="F67" s="84" t="n">
        <v>131</v>
      </c>
      <c r="G67" s="85" t="n">
        <v>0.916083916083916</v>
      </c>
      <c r="H67" s="84" t="n">
        <v>66</v>
      </c>
      <c r="I67" s="86" t="n">
        <v>0.4615384615384616</v>
      </c>
      <c r="J67" s="84" t="n">
        <v>93</v>
      </c>
      <c r="K67" s="84" t="n">
        <v>92</v>
      </c>
      <c r="L67" s="85" t="n">
        <v>0.989</v>
      </c>
      <c r="M67" s="84" t="n">
        <v>132</v>
      </c>
      <c r="N67" s="84" t="n">
        <v>0</v>
      </c>
      <c r="O67" s="84" t="n">
        <v>128</v>
      </c>
      <c r="P67" s="85" t="n">
        <v>0.9696969696969697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25</v>
      </c>
      <c r="AD67" s="85" t="n">
        <v>0.1748251748251748</v>
      </c>
      <c r="AE67" s="84" t="n">
        <v>2</v>
      </c>
      <c r="AF67" s="85" t="n">
        <v>0.08</v>
      </c>
      <c r="AG67" s="84" t="n">
        <v>21</v>
      </c>
      <c r="AH67" s="85" t="n">
        <v>0.84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2026款探陆</t>
        </is>
      </c>
      <c r="E68" s="84" t="n">
        <v>2</v>
      </c>
      <c r="F68" s="84" t="n">
        <v>2</v>
      </c>
      <c r="G68" s="85" t="n">
        <v>1</v>
      </c>
      <c r="H68" s="84" t="n">
        <v>1</v>
      </c>
      <c r="I68" s="86" t="n">
        <v>0.5</v>
      </c>
      <c r="J68" s="84" t="n">
        <v>1</v>
      </c>
      <c r="K68" s="84" t="n">
        <v>1</v>
      </c>
      <c r="L68" s="85" t="n">
        <v>1</v>
      </c>
      <c r="M68" s="84" t="n">
        <v>1</v>
      </c>
      <c r="N68" s="84" t="n">
        <v>0</v>
      </c>
      <c r="O68" s="84" t="n">
        <v>1</v>
      </c>
      <c r="P68" s="85" t="n">
        <v>1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1</v>
      </c>
      <c r="AD68" s="85" t="n">
        <v>0.5</v>
      </c>
      <c r="AE68" s="84" t="n">
        <v>0</v>
      </c>
      <c r="AF68" s="85" t="n">
        <v>0</v>
      </c>
      <c r="AG68" s="84" t="n">
        <v>1</v>
      </c>
      <c r="AH68" s="85" t="n">
        <v>1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N6</t>
        </is>
      </c>
      <c r="E69" s="84" t="n">
        <v>98</v>
      </c>
      <c r="F69" s="84" t="n">
        <v>93</v>
      </c>
      <c r="G69" s="85" t="n">
        <v>0.9489795918367347</v>
      </c>
      <c r="H69" s="84" t="n">
        <v>58</v>
      </c>
      <c r="I69" s="86" t="n">
        <v>0.5918367346938775</v>
      </c>
      <c r="J69" s="84" t="n">
        <v>72</v>
      </c>
      <c r="K69" s="84" t="n">
        <v>70</v>
      </c>
      <c r="L69" s="85" t="n">
        <v>0.972</v>
      </c>
      <c r="M69" s="84" t="n">
        <v>113</v>
      </c>
      <c r="N69" s="84" t="n">
        <v>0</v>
      </c>
      <c r="O69" s="84" t="n">
        <v>110</v>
      </c>
      <c r="P69" s="85" t="n">
        <v>0.9734513274336283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25</v>
      </c>
      <c r="AD69" s="85" t="n">
        <v>0.2551020408163265</v>
      </c>
      <c r="AE69" s="84" t="n">
        <v>1</v>
      </c>
      <c r="AF69" s="85" t="n">
        <v>0.04</v>
      </c>
      <c r="AG69" s="84" t="n">
        <v>18</v>
      </c>
      <c r="AH69" s="85" t="n">
        <v>0.72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N7</t>
        </is>
      </c>
      <c r="E70" s="84" t="n">
        <v>7442</v>
      </c>
      <c r="F70" s="84" t="n">
        <v>6068</v>
      </c>
      <c r="G70" s="85" t="n">
        <v>0.8153722117710293</v>
      </c>
      <c r="H70" s="84" t="n">
        <v>3426</v>
      </c>
      <c r="I70" s="86" t="n">
        <v>0.4603601182477828</v>
      </c>
      <c r="J70" s="84" t="n">
        <v>6492</v>
      </c>
      <c r="K70" s="84" t="n">
        <v>6255</v>
      </c>
      <c r="L70" s="85" t="n">
        <v>0.963</v>
      </c>
      <c r="M70" s="84" t="n">
        <v>7608</v>
      </c>
      <c r="N70" s="84" t="n">
        <v>0</v>
      </c>
      <c r="O70" s="84" t="n">
        <v>7267</v>
      </c>
      <c r="P70" s="85" t="n">
        <v>0.9551787592008412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1034</v>
      </c>
      <c r="X70" s="85" t="n">
        <v>0.138941144853534</v>
      </c>
      <c r="Y70" s="84" t="n">
        <v>1308</v>
      </c>
      <c r="Z70" s="87" t="n">
        <v>0.1757592045149153</v>
      </c>
      <c r="AA70" s="84" t="n">
        <v>2</v>
      </c>
      <c r="AB70" s="85" t="n">
        <v>0.0002687449610319806</v>
      </c>
      <c r="AC70" s="84" t="n">
        <v>810</v>
      </c>
      <c r="AD70" s="85" t="n">
        <v>0.1088417092179522</v>
      </c>
      <c r="AE70" s="84" t="n">
        <v>18</v>
      </c>
      <c r="AF70" s="85" t="n">
        <v>0.02222222222222222</v>
      </c>
      <c r="AG70" s="84" t="n">
        <v>409</v>
      </c>
      <c r="AH70" s="85" t="n">
        <v>0.5049382716049383</v>
      </c>
      <c r="AI70" s="88" t="n">
        <v>764</v>
      </c>
      <c r="AJ70" s="85" t="n">
        <v>0.1026605751142166</v>
      </c>
      <c r="AK70" s="88" t="n">
        <v>12</v>
      </c>
      <c r="AL70" s="85" t="n">
        <v>0.7945026178010471</v>
      </c>
      <c r="AM70" s="88" t="n">
        <v>741</v>
      </c>
      <c r="AN70" s="88" t="n">
        <v>607</v>
      </c>
      <c r="AO70" s="85" t="n">
        <v>0.08156409567320613</v>
      </c>
      <c r="AP70" s="85" t="n">
        <v>0.7493827160493827</v>
      </c>
      <c r="AQ70" s="86" t="n">
        <v>0</v>
      </c>
      <c r="AR70" s="86" t="n">
        <v>0.01610738255033557</v>
      </c>
      <c r="AS70" s="86" t="n">
        <v>0.01610738255033557</v>
      </c>
      <c r="AT70" s="88" t="n">
        <v>0</v>
      </c>
      <c r="AU70" s="88" t="n">
        <v>0</v>
      </c>
      <c r="AV70" s="88" t="n">
        <v>109</v>
      </c>
      <c r="AW70" s="88" t="n">
        <v>49</v>
      </c>
      <c r="AX70" s="88" t="n">
        <v>63</v>
      </c>
      <c r="AY70" s="88" t="n">
        <v>129</v>
      </c>
      <c r="AZ70" s="85" t="n">
        <v>0.006584251545283526</v>
      </c>
      <c r="BA70" s="85" t="n">
        <v>0.008465466272507391</v>
      </c>
      <c r="BB70" s="85" t="n">
        <v>0.01733404998656275</v>
      </c>
      <c r="BC70" s="85" t="n">
        <v>0.1037891268533773</v>
      </c>
      <c r="BD70" s="88" t="n">
        <v>0</v>
      </c>
      <c r="BE70" s="88" t="n">
        <v>1</v>
      </c>
      <c r="BF70" s="86" t="n">
        <v>1</v>
      </c>
      <c r="BG70" s="86" t="n">
        <v>0.7777777777777778</v>
      </c>
      <c r="BH70" s="86" t="n">
        <v>0.9871794871794872</v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NX8</t>
        </is>
      </c>
      <c r="E71" s="84" t="n">
        <v>208</v>
      </c>
      <c r="F71" s="84" t="n">
        <v>184</v>
      </c>
      <c r="G71" s="85" t="n">
        <v>0.8846153846153846</v>
      </c>
      <c r="H71" s="84" t="n">
        <v>91</v>
      </c>
      <c r="I71" s="86" t="n">
        <v>0.4375</v>
      </c>
      <c r="J71" s="84" t="n">
        <v>70</v>
      </c>
      <c r="K71" s="84" t="n">
        <v>65</v>
      </c>
      <c r="L71" s="85" t="n">
        <v>0.929</v>
      </c>
      <c r="M71" s="84" t="n">
        <v>84</v>
      </c>
      <c r="N71" s="84" t="n">
        <v>0</v>
      </c>
      <c r="O71" s="84" t="n">
        <v>78</v>
      </c>
      <c r="P71" s="85" t="n">
        <v>0.9285714285714286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28</v>
      </c>
      <c r="AD71" s="85" t="n">
        <v>0.1346153846153846</v>
      </c>
      <c r="AE71" s="84" t="n">
        <v>3</v>
      </c>
      <c r="AF71" s="85" t="n">
        <v>0.1071428571428571</v>
      </c>
      <c r="AG71" s="84" t="n">
        <v>21</v>
      </c>
      <c r="AH71" s="85" t="n">
        <v>0.75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天籁·鸿蒙座舱</t>
        </is>
      </c>
      <c r="E72" s="84" t="n">
        <v>143</v>
      </c>
      <c r="F72" s="84" t="n">
        <v>135</v>
      </c>
      <c r="G72" s="85" t="n">
        <v>0.9440559440559441</v>
      </c>
      <c r="H72" s="84" t="n">
        <v>74</v>
      </c>
      <c r="I72" s="86" t="n">
        <v>0.5174825174825175</v>
      </c>
      <c r="J72" s="84" t="n">
        <v>77</v>
      </c>
      <c r="K72" s="84" t="n">
        <v>76</v>
      </c>
      <c r="L72" s="85" t="n">
        <v>0.987</v>
      </c>
      <c r="M72" s="84" t="n">
        <v>119</v>
      </c>
      <c r="N72" s="84" t="n">
        <v>0</v>
      </c>
      <c r="O72" s="84" t="n">
        <v>117</v>
      </c>
      <c r="P72" s="85" t="n">
        <v>0.9831932773109243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23</v>
      </c>
      <c r="AD72" s="85" t="n">
        <v>0.1608391608391608</v>
      </c>
      <c r="AE72" s="84" t="n">
        <v>0</v>
      </c>
      <c r="AF72" s="85" t="n">
        <v>0</v>
      </c>
      <c r="AG72" s="84" t="n">
        <v>19</v>
      </c>
      <c r="AH72" s="85" t="n">
        <v>0.8260869565217391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2026款探陆</t>
        </is>
      </c>
      <c r="E73" s="84" t="n">
        <v>3</v>
      </c>
      <c r="F73" s="84" t="n">
        <v>3</v>
      </c>
      <c r="G73" s="85" t="n">
        <v>1</v>
      </c>
      <c r="H73" s="84" t="n">
        <v>0</v>
      </c>
      <c r="I73" s="86" t="n">
        <v>0</v>
      </c>
      <c r="J73" s="84" t="n">
        <v>0</v>
      </c>
      <c r="K73" s="84" t="n">
        <v>0</v>
      </c>
      <c r="L73" s="85" t="n">
        <v>0</v>
      </c>
      <c r="M73" s="84" t="n">
        <v>0</v>
      </c>
      <c r="N73" s="84" t="n">
        <v>0</v>
      </c>
      <c r="O73" s="84" t="n">
        <v>0</v>
      </c>
      <c r="P73" s="85" t="n">
        <v>0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inlineStr">
        <is>
          <t>0.0%</t>
        </is>
      </c>
      <c r="AS73" s="86" t="inlineStr">
        <is>
          <t>0.0%</t>
        </is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N6</t>
        </is>
      </c>
      <c r="E74" s="84" t="n">
        <v>102</v>
      </c>
      <c r="F74" s="84" t="n">
        <v>93</v>
      </c>
      <c r="G74" s="85" t="n">
        <v>0.9117647058823529</v>
      </c>
      <c r="H74" s="84" t="n">
        <v>52</v>
      </c>
      <c r="I74" s="86" t="n">
        <v>0.5098039215686274</v>
      </c>
      <c r="J74" s="84" t="n">
        <v>75</v>
      </c>
      <c r="K74" s="84" t="n">
        <v>71</v>
      </c>
      <c r="L74" s="85" t="n">
        <v>0.947</v>
      </c>
      <c r="M74" s="84" t="n">
        <v>104</v>
      </c>
      <c r="N74" s="84" t="n">
        <v>0</v>
      </c>
      <c r="O74" s="84" t="n">
        <v>100</v>
      </c>
      <c r="P74" s="85" t="n">
        <v>0.9615384615384616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29</v>
      </c>
      <c r="AD74" s="85" t="n">
        <v>0.2843137254901961</v>
      </c>
      <c r="AE74" s="84" t="n">
        <v>0</v>
      </c>
      <c r="AF74" s="85" t="n">
        <v>0</v>
      </c>
      <c r="AG74" s="84" t="n">
        <v>16</v>
      </c>
      <c r="AH74" s="85" t="n">
        <v>0.5517241379310345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N7</t>
        </is>
      </c>
      <c r="E75" s="84" t="n">
        <v>7071</v>
      </c>
      <c r="F75" s="84" t="n">
        <v>5579</v>
      </c>
      <c r="G75" s="85" t="n">
        <v>0.7889973129684628</v>
      </c>
      <c r="H75" s="84" t="n">
        <v>3509</v>
      </c>
      <c r="I75" s="86" t="n">
        <v>0.496252298119078</v>
      </c>
      <c r="J75" s="84" t="n">
        <v>6453</v>
      </c>
      <c r="K75" s="84" t="n">
        <v>6226</v>
      </c>
      <c r="L75" s="85" t="n">
        <v>0.965</v>
      </c>
      <c r="M75" s="84" t="n">
        <v>7196</v>
      </c>
      <c r="N75" s="84" t="n">
        <v>0</v>
      </c>
      <c r="O75" s="84" t="n">
        <v>6869</v>
      </c>
      <c r="P75" s="85" t="n">
        <v>0.9545580878265704</v>
      </c>
      <c r="Q75" s="84" t="n">
        <v>37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1160</v>
      </c>
      <c r="X75" s="85" t="n">
        <v>0.1640503464856456</v>
      </c>
      <c r="Y75" s="84" t="n">
        <v>1030</v>
      </c>
      <c r="Z75" s="87" t="n">
        <v>0.1456653938622543</v>
      </c>
      <c r="AA75" s="84" t="n">
        <v>2</v>
      </c>
      <c r="AB75" s="85" t="n">
        <v>0.000282845424975251</v>
      </c>
      <c r="AC75" s="84" t="n">
        <v>768</v>
      </c>
      <c r="AD75" s="85" t="n">
        <v>0.1086126431904964</v>
      </c>
      <c r="AE75" s="84" t="n">
        <v>23</v>
      </c>
      <c r="AF75" s="85" t="n">
        <v>0.02994791666666667</v>
      </c>
      <c r="AG75" s="84" t="n">
        <v>403</v>
      </c>
      <c r="AH75" s="85" t="n">
        <v>0.5247395833333334</v>
      </c>
      <c r="AI75" s="88" t="n">
        <v>767</v>
      </c>
      <c r="AJ75" s="85" t="n">
        <v>0.1084712204780088</v>
      </c>
      <c r="AK75" s="88" t="n">
        <v>20</v>
      </c>
      <c r="AL75" s="85" t="n">
        <v>0.7940026075619296</v>
      </c>
      <c r="AM75" s="88" t="n">
        <v>751</v>
      </c>
      <c r="AN75" s="88" t="n">
        <v>609</v>
      </c>
      <c r="AO75" s="85" t="n">
        <v>0.08612643190496394</v>
      </c>
      <c r="AP75" s="85" t="n">
        <v>0.79296875</v>
      </c>
      <c r="AQ75" s="86" t="n">
        <v>0</v>
      </c>
      <c r="AR75" s="86" t="n">
        <v>0.01715039577836412</v>
      </c>
      <c r="AS75" s="86" t="n">
        <v>0.01715039577836412</v>
      </c>
      <c r="AT75" s="88" t="n">
        <v>0</v>
      </c>
      <c r="AU75" s="88" t="n">
        <v>0</v>
      </c>
      <c r="AV75" s="88" t="n">
        <v>89</v>
      </c>
      <c r="AW75" s="88" t="n">
        <v>74</v>
      </c>
      <c r="AX75" s="88" t="n">
        <v>75</v>
      </c>
      <c r="AY75" s="88" t="n">
        <v>118</v>
      </c>
      <c r="AZ75" s="85" t="n">
        <v>0.01046528072408429</v>
      </c>
      <c r="BA75" s="85" t="n">
        <v>0.01060670343657191</v>
      </c>
      <c r="BB75" s="85" t="n">
        <v>0.01668788007353981</v>
      </c>
      <c r="BC75" s="85" t="n">
        <v>0.1231527093596059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NX8</t>
        </is>
      </c>
      <c r="E76" s="84" t="n">
        <v>171</v>
      </c>
      <c r="F76" s="84" t="n">
        <v>151</v>
      </c>
      <c r="G76" s="85" t="n">
        <v>0.8830409356725146</v>
      </c>
      <c r="H76" s="84" t="n">
        <v>60</v>
      </c>
      <c r="I76" s="86" t="n">
        <v>0.3508771929824561</v>
      </c>
      <c r="J76" s="84" t="n">
        <v>50</v>
      </c>
      <c r="K76" s="84" t="n">
        <v>48</v>
      </c>
      <c r="L76" s="85" t="n">
        <v>0.96</v>
      </c>
      <c r="M76" s="84" t="n">
        <v>77</v>
      </c>
      <c r="N76" s="84" t="n">
        <v>0</v>
      </c>
      <c r="O76" s="84" t="n">
        <v>75</v>
      </c>
      <c r="P76" s="85" t="n">
        <v>0.974025974025974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42</v>
      </c>
      <c r="AD76" s="85" t="n">
        <v>0.2456140350877193</v>
      </c>
      <c r="AE76" s="84" t="n">
        <v>4</v>
      </c>
      <c r="AF76" s="85" t="n">
        <v>0.09523809523809523</v>
      </c>
      <c r="AG76" s="84" t="n">
        <v>30</v>
      </c>
      <c r="AH76" s="85" t="n">
        <v>0.7142857142857143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天籁·鸿蒙座舱</t>
        </is>
      </c>
      <c r="E77" s="84" t="n">
        <v>117</v>
      </c>
      <c r="F77" s="84" t="n">
        <v>112</v>
      </c>
      <c r="G77" s="85" t="n">
        <v>0.9572649572649573</v>
      </c>
      <c r="H77" s="84" t="n">
        <v>72</v>
      </c>
      <c r="I77" s="86" t="n">
        <v>0.6153846153846154</v>
      </c>
      <c r="J77" s="84" t="n">
        <v>77</v>
      </c>
      <c r="K77" s="84" t="n">
        <v>76</v>
      </c>
      <c r="L77" s="85" t="n">
        <v>0.987</v>
      </c>
      <c r="M77" s="84" t="n">
        <v>124</v>
      </c>
      <c r="N77" s="84" t="n">
        <v>0</v>
      </c>
      <c r="O77" s="84" t="n">
        <v>121</v>
      </c>
      <c r="P77" s="85" t="n">
        <v>0.9758064516129032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34</v>
      </c>
      <c r="AD77" s="85" t="n">
        <v>0.2905982905982906</v>
      </c>
      <c r="AE77" s="84" t="n">
        <v>4</v>
      </c>
      <c r="AF77" s="85" t="n">
        <v>0.1176470588235294</v>
      </c>
      <c r="AG77" s="84" t="n">
        <v>23</v>
      </c>
      <c r="AH77" s="85" t="n">
        <v>0.6764705882352942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2026款探陆</t>
        </is>
      </c>
      <c r="E78" s="84" t="n">
        <v>2</v>
      </c>
      <c r="F78" s="84" t="n">
        <v>2</v>
      </c>
      <c r="G78" s="85" t="n">
        <v>1</v>
      </c>
      <c r="H78" s="84" t="n">
        <v>0</v>
      </c>
      <c r="I78" s="86" t="n">
        <v>0</v>
      </c>
      <c r="J78" s="84" t="n">
        <v>0</v>
      </c>
      <c r="K78" s="84" t="n">
        <v>0</v>
      </c>
      <c r="L78" s="85" t="n">
        <v>0</v>
      </c>
      <c r="M78" s="84" t="n">
        <v>0</v>
      </c>
      <c r="N78" s="84" t="n">
        <v>0</v>
      </c>
      <c r="O78" s="84" t="n">
        <v>0</v>
      </c>
      <c r="P78" s="85" t="n">
        <v>0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0</v>
      </c>
      <c r="AD78" s="85" t="n">
        <v>0</v>
      </c>
      <c r="AE78" s="84" t="n">
        <v>0</v>
      </c>
      <c r="AF78" s="85" t="n">
        <v>0</v>
      </c>
      <c r="AG78" s="84" t="n">
        <v>0</v>
      </c>
      <c r="AH78" s="85" t="n">
        <v>0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inlineStr">
        <is>
          <t>0.0%</t>
        </is>
      </c>
      <c r="AS78" s="86" t="inlineStr">
        <is>
          <t>0.0%</t>
        </is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N6</t>
        </is>
      </c>
      <c r="E79" s="84" t="n">
        <v>111</v>
      </c>
      <c r="F79" s="84" t="n">
        <v>96</v>
      </c>
      <c r="G79" s="85" t="n">
        <v>0.8648648648648649</v>
      </c>
      <c r="H79" s="84" t="n">
        <v>71</v>
      </c>
      <c r="I79" s="86" t="n">
        <v>0.6396396396396397</v>
      </c>
      <c r="J79" s="84" t="n">
        <v>91</v>
      </c>
      <c r="K79" s="84" t="n">
        <v>88</v>
      </c>
      <c r="L79" s="85" t="n">
        <v>0.967</v>
      </c>
      <c r="M79" s="84" t="n">
        <v>117</v>
      </c>
      <c r="N79" s="84" t="n">
        <v>0</v>
      </c>
      <c r="O79" s="84" t="n">
        <v>111</v>
      </c>
      <c r="P79" s="85" t="n">
        <v>0.9487179487179487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25</v>
      </c>
      <c r="AD79" s="85" t="n">
        <v>0.2252252252252252</v>
      </c>
      <c r="AE79" s="84" t="n">
        <v>2</v>
      </c>
      <c r="AF79" s="85" t="n">
        <v>0.08</v>
      </c>
      <c r="AG79" s="84" t="n">
        <v>16</v>
      </c>
      <c r="AH79" s="85" t="n">
        <v>0.64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N7</t>
        </is>
      </c>
      <c r="E80" s="84" t="n">
        <v>7243</v>
      </c>
      <c r="F80" s="84" t="n">
        <v>5668</v>
      </c>
      <c r="G80" s="85" t="n">
        <v>0.7825486676791384</v>
      </c>
      <c r="H80" s="84" t="n">
        <v>3556</v>
      </c>
      <c r="I80" s="86" t="n">
        <v>0.4909567858622118</v>
      </c>
      <c r="J80" s="84" t="n">
        <v>6059</v>
      </c>
      <c r="K80" s="84" t="n">
        <v>5807</v>
      </c>
      <c r="L80" s="85" t="n">
        <v>0.958</v>
      </c>
      <c r="M80" s="84" t="n">
        <v>6817</v>
      </c>
      <c r="N80" s="84" t="n">
        <v>0</v>
      </c>
      <c r="O80" s="84" t="n">
        <v>6457</v>
      </c>
      <c r="P80" s="85" t="n">
        <v>0.9471908464133784</v>
      </c>
      <c r="Q80" s="84" t="n">
        <v>25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851</v>
      </c>
      <c r="X80" s="85" t="n">
        <v>0.117492751622256</v>
      </c>
      <c r="Y80" s="84" t="n">
        <v>701</v>
      </c>
      <c r="Z80" s="87" t="n">
        <v>0.09678310092503106</v>
      </c>
      <c r="AA80" s="84" t="n">
        <v>3</v>
      </c>
      <c r="AB80" s="85" t="n">
        <v>0.0004141930139444982</v>
      </c>
      <c r="AC80" s="84" t="n">
        <v>786</v>
      </c>
      <c r="AD80" s="85" t="n">
        <v>0.1085185696534585</v>
      </c>
      <c r="AE80" s="84" t="n">
        <v>18</v>
      </c>
      <c r="AF80" s="85" t="n">
        <v>0.02290076335877863</v>
      </c>
      <c r="AG80" s="84" t="n">
        <v>388</v>
      </c>
      <c r="AH80" s="85" t="n">
        <v>0.4936386768447837</v>
      </c>
      <c r="AI80" s="88" t="n">
        <v>756</v>
      </c>
      <c r="AJ80" s="85" t="n">
        <v>0.1043766395140135</v>
      </c>
      <c r="AK80" s="88" t="n">
        <v>18</v>
      </c>
      <c r="AL80" s="85" t="n">
        <v>0.8240740740740741</v>
      </c>
      <c r="AM80" s="88" t="n">
        <v>739</v>
      </c>
      <c r="AN80" s="88" t="n">
        <v>623</v>
      </c>
      <c r="AO80" s="85" t="n">
        <v>0.08601408256247411</v>
      </c>
      <c r="AP80" s="85" t="n">
        <v>0.7926208651399491</v>
      </c>
      <c r="AQ80" s="86" t="n">
        <v>0</v>
      </c>
      <c r="AR80" s="86" t="n">
        <v>0.01591511936339523</v>
      </c>
      <c r="AS80" s="86" t="n">
        <v>0.01591511936339523</v>
      </c>
      <c r="AT80" s="88" t="n">
        <v>0</v>
      </c>
      <c r="AU80" s="88" t="n">
        <v>0</v>
      </c>
      <c r="AV80" s="88" t="n">
        <v>93</v>
      </c>
      <c r="AW80" s="88" t="n">
        <v>71</v>
      </c>
      <c r="AX80" s="88" t="n">
        <v>70</v>
      </c>
      <c r="AY80" s="88" t="n">
        <v>94</v>
      </c>
      <c r="AZ80" s="85" t="n">
        <v>0.009802567996686455</v>
      </c>
      <c r="BA80" s="85" t="n">
        <v>0.009664503658704957</v>
      </c>
      <c r="BB80" s="85" t="n">
        <v>0.01297804777026094</v>
      </c>
      <c r="BC80" s="85" t="n">
        <v>0.1123595505617977</v>
      </c>
      <c r="BD80" s="88" t="n">
        <v>0</v>
      </c>
      <c r="BE80" s="88" t="n">
        <v>1</v>
      </c>
      <c r="BF80" s="86" t="n">
        <v>1</v>
      </c>
      <c r="BG80" s="86" t="n">
        <v>0.75</v>
      </c>
      <c r="BH80" s="86" t="n">
        <v>0.987012987012987</v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NX8</t>
        </is>
      </c>
      <c r="E81" s="84" t="n">
        <v>223</v>
      </c>
      <c r="F81" s="84" t="n">
        <v>210</v>
      </c>
      <c r="G81" s="85" t="n">
        <v>0.9417040358744395</v>
      </c>
      <c r="H81" s="84" t="n">
        <v>103</v>
      </c>
      <c r="I81" s="86" t="n">
        <v>0.4618834080717489</v>
      </c>
      <c r="J81" s="84" t="n">
        <v>42</v>
      </c>
      <c r="K81" s="84" t="n">
        <v>40</v>
      </c>
      <c r="L81" s="85" t="n">
        <v>0.952</v>
      </c>
      <c r="M81" s="84" t="n">
        <v>65</v>
      </c>
      <c r="N81" s="84" t="n">
        <v>0</v>
      </c>
      <c r="O81" s="84" t="n">
        <v>63</v>
      </c>
      <c r="P81" s="85" t="n">
        <v>0.9692307692307692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55</v>
      </c>
      <c r="AD81" s="85" t="n">
        <v>0.2466367713004484</v>
      </c>
      <c r="AE81" s="84" t="n">
        <v>5</v>
      </c>
      <c r="AF81" s="85" t="n">
        <v>0.09090909090909091</v>
      </c>
      <c r="AG81" s="84" t="n">
        <v>34</v>
      </c>
      <c r="AH81" s="85" t="n">
        <v>0.6181818181818182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天籁·鸿蒙座舱</t>
        </is>
      </c>
      <c r="E82" s="84" t="n">
        <v>139</v>
      </c>
      <c r="F82" s="84" t="n">
        <v>129</v>
      </c>
      <c r="G82" s="85" t="n">
        <v>0.9280575539568345</v>
      </c>
      <c r="H82" s="84" t="n">
        <v>92</v>
      </c>
      <c r="I82" s="86" t="n">
        <v>0.6618705035971223</v>
      </c>
      <c r="J82" s="84" t="n">
        <v>71</v>
      </c>
      <c r="K82" s="84" t="n">
        <v>64</v>
      </c>
      <c r="L82" s="85" t="n">
        <v>0.901</v>
      </c>
      <c r="M82" s="84" t="n">
        <v>100</v>
      </c>
      <c r="N82" s="84" t="n">
        <v>0</v>
      </c>
      <c r="O82" s="84" t="n">
        <v>91</v>
      </c>
      <c r="P82" s="85" t="n">
        <v>0.91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28</v>
      </c>
      <c r="AD82" s="85" t="n">
        <v>0.2014388489208633</v>
      </c>
      <c r="AE82" s="84" t="n">
        <v>4</v>
      </c>
      <c r="AF82" s="85" t="n">
        <v>0.1428571428571428</v>
      </c>
      <c r="AG82" s="84" t="n">
        <v>21</v>
      </c>
      <c r="AH82" s="85" t="n">
        <v>0.75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2026款探陆</t>
        </is>
      </c>
      <c r="E83" s="84" t="n">
        <v>3</v>
      </c>
      <c r="F83" s="84" t="n">
        <v>3</v>
      </c>
      <c r="G83" s="85" t="n">
        <v>1</v>
      </c>
      <c r="H83" s="84" t="n">
        <v>1</v>
      </c>
      <c r="I83" s="86" t="n">
        <v>0.3333333333333333</v>
      </c>
      <c r="J83" s="84" t="n">
        <v>0</v>
      </c>
      <c r="K83" s="84" t="n">
        <v>0</v>
      </c>
      <c r="L83" s="85" t="n">
        <v>0</v>
      </c>
      <c r="M83" s="84" t="n">
        <v>0</v>
      </c>
      <c r="N83" s="84" t="n">
        <v>0</v>
      </c>
      <c r="O83" s="84" t="n">
        <v>0</v>
      </c>
      <c r="P83" s="85" t="n">
        <v>0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0</v>
      </c>
      <c r="AD83" s="85" t="n">
        <v>0</v>
      </c>
      <c r="AE83" s="84" t="n">
        <v>0</v>
      </c>
      <c r="AF83" s="85" t="n">
        <v>0</v>
      </c>
      <c r="AG83" s="84" t="n">
        <v>0</v>
      </c>
      <c r="AH83" s="85" t="n">
        <v>0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inlineStr">
        <is>
          <t>0.0%</t>
        </is>
      </c>
      <c r="AS83" s="86" t="inlineStr">
        <is>
          <t>0.0%</t>
        </is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N6</t>
        </is>
      </c>
      <c r="E84" s="84" t="n">
        <v>127</v>
      </c>
      <c r="F84" s="84" t="n">
        <v>116</v>
      </c>
      <c r="G84" s="85" t="n">
        <v>0.9133858267716536</v>
      </c>
      <c r="H84" s="84" t="n">
        <v>76</v>
      </c>
      <c r="I84" s="86" t="n">
        <v>0.5984251968503937</v>
      </c>
      <c r="J84" s="84" t="n">
        <v>70</v>
      </c>
      <c r="K84" s="84" t="n">
        <v>69</v>
      </c>
      <c r="L84" s="85" t="n">
        <v>0.986</v>
      </c>
      <c r="M84" s="84" t="n">
        <v>91</v>
      </c>
      <c r="N84" s="84" t="n">
        <v>0</v>
      </c>
      <c r="O84" s="84" t="n">
        <v>89</v>
      </c>
      <c r="P84" s="85" t="n">
        <v>0.978021978021978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23</v>
      </c>
      <c r="AD84" s="85" t="n">
        <v>0.1811023622047244</v>
      </c>
      <c r="AE84" s="84" t="n">
        <v>2</v>
      </c>
      <c r="AF84" s="85" t="n">
        <v>0.08695652173913043</v>
      </c>
      <c r="AG84" s="84" t="n">
        <v>19</v>
      </c>
      <c r="AH84" s="85" t="n">
        <v>0.8260869565217391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N7</t>
        </is>
      </c>
      <c r="E85" s="84" t="n">
        <v>9332</v>
      </c>
      <c r="F85" s="84" t="n">
        <v>7198</v>
      </c>
      <c r="G85" s="85" t="n">
        <v>0.7713244749249892</v>
      </c>
      <c r="H85" s="84" t="n">
        <v>5105</v>
      </c>
      <c r="I85" s="86" t="n">
        <v>0.5470424346335191</v>
      </c>
      <c r="J85" s="84" t="n">
        <v>5909</v>
      </c>
      <c r="K85" s="84" t="n">
        <v>5682</v>
      </c>
      <c r="L85" s="85" t="n">
        <v>0.962</v>
      </c>
      <c r="M85" s="84" t="n">
        <v>6618</v>
      </c>
      <c r="N85" s="84" t="n">
        <v>0</v>
      </c>
      <c r="O85" s="84" t="n">
        <v>6321</v>
      </c>
      <c r="P85" s="85" t="n">
        <v>0.9551223934723482</v>
      </c>
      <c r="Q85" s="84" t="n">
        <v>22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1152</v>
      </c>
      <c r="X85" s="85" t="n">
        <v>0.123446206600943</v>
      </c>
      <c r="Y85" s="84" t="n">
        <v>852</v>
      </c>
      <c r="Z85" s="87" t="n">
        <v>0.09129875696528075</v>
      </c>
      <c r="AA85" s="84" t="n">
        <v>1</v>
      </c>
      <c r="AB85" s="85" t="n">
        <v>0.0001071581654522075</v>
      </c>
      <c r="AC85" s="84" t="n">
        <v>853</v>
      </c>
      <c r="AD85" s="85" t="n">
        <v>0.09140591513073296</v>
      </c>
      <c r="AE85" s="84" t="n">
        <v>26</v>
      </c>
      <c r="AF85" s="85" t="n">
        <v>0.03048065650644783</v>
      </c>
      <c r="AG85" s="84" t="n">
        <v>490</v>
      </c>
      <c r="AH85" s="85" t="n">
        <v>0.5744431418522861</v>
      </c>
      <c r="AI85" s="88" t="n">
        <v>792</v>
      </c>
      <c r="AJ85" s="85" t="n">
        <v>0.0848692670381483</v>
      </c>
      <c r="AK85" s="88" t="n">
        <v>15</v>
      </c>
      <c r="AL85" s="85" t="n">
        <v>0.8295454545454546</v>
      </c>
      <c r="AM85" s="88" t="n">
        <v>785</v>
      </c>
      <c r="AN85" s="88" t="n">
        <v>657</v>
      </c>
      <c r="AO85" s="85" t="n">
        <v>0.07040291470210031</v>
      </c>
      <c r="AP85" s="85" t="n">
        <v>0.7702227432590856</v>
      </c>
      <c r="AQ85" s="86" t="n">
        <v>0</v>
      </c>
      <c r="AR85" s="86" t="n">
        <v>0.01381909547738694</v>
      </c>
      <c r="AS85" s="86" t="n">
        <v>0.01381909547738694</v>
      </c>
      <c r="AT85" s="88" t="n">
        <v>0</v>
      </c>
      <c r="AU85" s="88" t="n">
        <v>0</v>
      </c>
      <c r="AV85" s="88" t="n">
        <v>102</v>
      </c>
      <c r="AW85" s="88" t="n">
        <v>88</v>
      </c>
      <c r="AX85" s="88" t="n">
        <v>80</v>
      </c>
      <c r="AY85" s="88" t="n">
        <v>95</v>
      </c>
      <c r="AZ85" s="85" t="n">
        <v>0.009429918559794257</v>
      </c>
      <c r="BA85" s="85" t="n">
        <v>0.008572653236176597</v>
      </c>
      <c r="BB85" s="85" t="n">
        <v>0.01018002571795971</v>
      </c>
      <c r="BC85" s="85" t="n">
        <v>0.121765601217656</v>
      </c>
      <c r="BD85" s="88" t="n">
        <v>0</v>
      </c>
      <c r="BE85" s="88" t="n">
        <v>0</v>
      </c>
      <c r="BF85" s="86" t="n">
        <v>1</v>
      </c>
      <c r="BG85" s="86" t="n">
        <v>1</v>
      </c>
      <c r="BH85" s="86" t="n">
        <v>1</v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NX8</t>
        </is>
      </c>
      <c r="E86" s="84" t="n">
        <v>262</v>
      </c>
      <c r="F86" s="84" t="n">
        <v>236</v>
      </c>
      <c r="G86" s="85" t="n">
        <v>0.9007633587786259</v>
      </c>
      <c r="H86" s="84" t="n">
        <v>115</v>
      </c>
      <c r="I86" s="86" t="n">
        <v>0.4389312977099237</v>
      </c>
      <c r="J86" s="84" t="n">
        <v>49</v>
      </c>
      <c r="K86" s="84" t="n">
        <v>46</v>
      </c>
      <c r="L86" s="85" t="n">
        <v>0.9389999999999999</v>
      </c>
      <c r="M86" s="84" t="n">
        <v>68</v>
      </c>
      <c r="N86" s="84" t="n">
        <v>0</v>
      </c>
      <c r="O86" s="84" t="n">
        <v>64</v>
      </c>
      <c r="P86" s="85" t="n">
        <v>0.9411764705882353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61</v>
      </c>
      <c r="AD86" s="85" t="n">
        <v>0.232824427480916</v>
      </c>
      <c r="AE86" s="84" t="n">
        <v>2</v>
      </c>
      <c r="AF86" s="85" t="n">
        <v>0.03278688524590164</v>
      </c>
      <c r="AG86" s="84" t="n">
        <v>47</v>
      </c>
      <c r="AH86" s="85" t="n">
        <v>0.7704918032786885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天籁·鸿蒙座舱</t>
        </is>
      </c>
      <c r="E87" s="84" t="n">
        <v>166</v>
      </c>
      <c r="F87" s="84" t="n">
        <v>151</v>
      </c>
      <c r="G87" s="85" t="n">
        <v>0.9096385542168675</v>
      </c>
      <c r="H87" s="84" t="n">
        <v>113</v>
      </c>
      <c r="I87" s="86" t="n">
        <v>0.6807228915662651</v>
      </c>
      <c r="J87" s="84" t="n">
        <v>47</v>
      </c>
      <c r="K87" s="84" t="n">
        <v>45</v>
      </c>
      <c r="L87" s="85" t="n">
        <v>0.957</v>
      </c>
      <c r="M87" s="84" t="n">
        <v>84</v>
      </c>
      <c r="N87" s="84" t="n">
        <v>0</v>
      </c>
      <c r="O87" s="84" t="n">
        <v>79</v>
      </c>
      <c r="P87" s="85" t="n">
        <v>0.9404761904761905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33</v>
      </c>
      <c r="AD87" s="85" t="n">
        <v>0.1987951807228916</v>
      </c>
      <c r="AE87" s="84" t="n">
        <v>1</v>
      </c>
      <c r="AF87" s="85" t="n">
        <v>0.0303030303030303</v>
      </c>
      <c r="AG87" s="84" t="n">
        <v>27</v>
      </c>
      <c r="AH87" s="85" t="n">
        <v>0.8181818181818182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2026款探陆</t>
        </is>
      </c>
      <c r="E88" s="84" t="n">
        <v>2</v>
      </c>
      <c r="F88" s="84" t="n">
        <v>2</v>
      </c>
      <c r="G88" s="85" t="n">
        <v>1</v>
      </c>
      <c r="H88" s="84" t="n">
        <v>2</v>
      </c>
      <c r="I88" s="86" t="n">
        <v>1</v>
      </c>
      <c r="J88" s="84" t="n">
        <v>2</v>
      </c>
      <c r="K88" s="84" t="n">
        <v>2</v>
      </c>
      <c r="L88" s="85" t="n">
        <v>1</v>
      </c>
      <c r="M88" s="84" t="n">
        <v>2</v>
      </c>
      <c r="N88" s="84" t="n">
        <v>0</v>
      </c>
      <c r="O88" s="84" t="n">
        <v>2</v>
      </c>
      <c r="P88" s="85" t="n">
        <v>1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0</v>
      </c>
      <c r="AD88" s="85" t="n">
        <v>0</v>
      </c>
      <c r="AE88" s="84" t="n">
        <v>0</v>
      </c>
      <c r="AF88" s="85" t="n">
        <v>0</v>
      </c>
      <c r="AG88" s="84" t="n">
        <v>0</v>
      </c>
      <c r="AH88" s="85" t="n">
        <v>0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inlineStr">
        <is>
          <t>0.0%</t>
        </is>
      </c>
      <c r="AS88" s="86" t="inlineStr">
        <is>
          <t>0.0%</t>
        </is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N6</t>
        </is>
      </c>
      <c r="E89" s="84" t="n">
        <v>106</v>
      </c>
      <c r="F89" s="84" t="n">
        <v>92</v>
      </c>
      <c r="G89" s="85" t="n">
        <v>0.8679245283018868</v>
      </c>
      <c r="H89" s="84" t="n">
        <v>65</v>
      </c>
      <c r="I89" s="86" t="n">
        <v>0.6132075471698113</v>
      </c>
      <c r="J89" s="84" t="n">
        <v>80</v>
      </c>
      <c r="K89" s="84" t="n">
        <v>76</v>
      </c>
      <c r="L89" s="85" t="n">
        <v>0.95</v>
      </c>
      <c r="M89" s="84" t="n">
        <v>122</v>
      </c>
      <c r="N89" s="84" t="n">
        <v>0</v>
      </c>
      <c r="O89" s="84" t="n">
        <v>116</v>
      </c>
      <c r="P89" s="85" t="n">
        <v>0.9508196721311475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32</v>
      </c>
      <c r="AD89" s="85" t="n">
        <v>0.3018867924528302</v>
      </c>
      <c r="AE89" s="84" t="n">
        <v>3</v>
      </c>
      <c r="AF89" s="85" t="n">
        <v>0.09375</v>
      </c>
      <c r="AG89" s="84" t="n">
        <v>23</v>
      </c>
      <c r="AH89" s="85" t="n">
        <v>0.71875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N7</t>
        </is>
      </c>
      <c r="E90" s="84" t="n">
        <v>7156</v>
      </c>
      <c r="F90" s="84" t="n">
        <v>5660</v>
      </c>
      <c r="G90" s="85" t="n">
        <v>0.7909446618222471</v>
      </c>
      <c r="H90" s="84" t="n">
        <v>3582</v>
      </c>
      <c r="I90" s="86" t="n">
        <v>0.5005589714924539</v>
      </c>
      <c r="J90" s="84" t="n">
        <v>7767</v>
      </c>
      <c r="K90" s="84" t="n">
        <v>7561</v>
      </c>
      <c r="L90" s="85" t="n">
        <v>0.973</v>
      </c>
      <c r="M90" s="84" t="n">
        <v>8893</v>
      </c>
      <c r="N90" s="84" t="n">
        <v>0</v>
      </c>
      <c r="O90" s="84" t="n">
        <v>8541</v>
      </c>
      <c r="P90" s="85" t="n">
        <v>0.9604183065332283</v>
      </c>
      <c r="Q90" s="84" t="n">
        <v>48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1840</v>
      </c>
      <c r="X90" s="85" t="n">
        <v>0.257126886528787</v>
      </c>
      <c r="Y90" s="84" t="n">
        <v>1110</v>
      </c>
      <c r="Z90" s="87" t="n">
        <v>0.1551145891559531</v>
      </c>
      <c r="AA90" s="84" t="n">
        <v>1</v>
      </c>
      <c r="AB90" s="85" t="n">
        <v>0.0001397428731134712</v>
      </c>
      <c r="AC90" s="84" t="n">
        <v>814</v>
      </c>
      <c r="AD90" s="85" t="n">
        <v>0.1137506987143656</v>
      </c>
      <c r="AE90" s="84" t="n">
        <v>30</v>
      </c>
      <c r="AF90" s="85" t="n">
        <v>0.03685503685503685</v>
      </c>
      <c r="AG90" s="84" t="n">
        <v>471</v>
      </c>
      <c r="AH90" s="85" t="n">
        <v>0.5786240786240786</v>
      </c>
      <c r="AI90" s="88" t="n">
        <v>787</v>
      </c>
      <c r="AJ90" s="85" t="n">
        <v>0.1099776411403018</v>
      </c>
      <c r="AK90" s="88" t="n">
        <v>20</v>
      </c>
      <c r="AL90" s="85" t="n">
        <v>0.8055908513341804</v>
      </c>
      <c r="AM90" s="88" t="n">
        <v>770</v>
      </c>
      <c r="AN90" s="88" t="n">
        <v>634</v>
      </c>
      <c r="AO90" s="85" t="n">
        <v>0.08859698155394075</v>
      </c>
      <c r="AP90" s="85" t="n">
        <v>0.7788697788697788</v>
      </c>
      <c r="AQ90" s="86" t="n">
        <v>0</v>
      </c>
      <c r="AR90" s="86" t="n">
        <v>0.01145038167938931</v>
      </c>
      <c r="AS90" s="86" t="n">
        <v>0.01145038167938931</v>
      </c>
      <c r="AT90" s="88" t="n">
        <v>0</v>
      </c>
      <c r="AU90" s="88" t="n">
        <v>0</v>
      </c>
      <c r="AV90" s="88" t="n">
        <v>189</v>
      </c>
      <c r="AW90" s="88" t="n">
        <v>138</v>
      </c>
      <c r="AX90" s="88" t="n">
        <v>143</v>
      </c>
      <c r="AY90" s="88" t="n">
        <v>109</v>
      </c>
      <c r="AZ90" s="85" t="n">
        <v>0.01928451648965903</v>
      </c>
      <c r="BA90" s="85" t="n">
        <v>0.01998323085522638</v>
      </c>
      <c r="BB90" s="85" t="n">
        <v>0.01523197316936836</v>
      </c>
      <c r="BC90" s="85" t="n">
        <v>0.2255520504731861</v>
      </c>
      <c r="BD90" s="88" t="n">
        <v>0</v>
      </c>
      <c r="BE90" s="88" t="n">
        <v>0</v>
      </c>
      <c r="BF90" s="86" t="n">
        <v>0.96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NX8</t>
        </is>
      </c>
      <c r="E91" s="84" t="n">
        <v>200</v>
      </c>
      <c r="F91" s="84" t="n">
        <v>183</v>
      </c>
      <c r="G91" s="85" t="n">
        <v>0.915</v>
      </c>
      <c r="H91" s="84" t="n">
        <v>76</v>
      </c>
      <c r="I91" s="86" t="n">
        <v>0.38</v>
      </c>
      <c r="J91" s="84" t="n">
        <v>56</v>
      </c>
      <c r="K91" s="84" t="n">
        <v>51</v>
      </c>
      <c r="L91" s="85" t="n">
        <v>0.911</v>
      </c>
      <c r="M91" s="84" t="n">
        <v>91</v>
      </c>
      <c r="N91" s="84" t="n">
        <v>0</v>
      </c>
      <c r="O91" s="84" t="n">
        <v>86</v>
      </c>
      <c r="P91" s="85" t="n">
        <v>0.945054945054945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47</v>
      </c>
      <c r="AD91" s="85" t="n">
        <v>0.235</v>
      </c>
      <c r="AE91" s="84" t="n">
        <v>2</v>
      </c>
      <c r="AF91" s="85" t="n">
        <v>0.0425531914893617</v>
      </c>
      <c r="AG91" s="84" t="n">
        <v>30</v>
      </c>
      <c r="AH91" s="85" t="n">
        <v>0.6382978723404256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天籁·鸿蒙座舱</t>
        </is>
      </c>
      <c r="E92" s="84" t="n">
        <v>132</v>
      </c>
      <c r="F92" s="84" t="n">
        <v>122</v>
      </c>
      <c r="G92" s="85" t="n">
        <v>0.9242424242424242</v>
      </c>
      <c r="H92" s="84" t="n">
        <v>76</v>
      </c>
      <c r="I92" s="86" t="n">
        <v>0.5757575757575758</v>
      </c>
      <c r="J92" s="84" t="n">
        <v>76</v>
      </c>
      <c r="K92" s="84" t="n">
        <v>69</v>
      </c>
      <c r="L92" s="85" t="n">
        <v>0.908</v>
      </c>
      <c r="M92" s="84" t="n">
        <v>116</v>
      </c>
      <c r="N92" s="84" t="n">
        <v>0</v>
      </c>
      <c r="O92" s="84" t="n">
        <v>104</v>
      </c>
      <c r="P92" s="85" t="n">
        <v>0.896551724137931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37</v>
      </c>
      <c r="AD92" s="85" t="n">
        <v>0.2803030303030303</v>
      </c>
      <c r="AE92" s="84" t="n">
        <v>1</v>
      </c>
      <c r="AF92" s="85" t="n">
        <v>0.02702702702702703</v>
      </c>
      <c r="AG92" s="84" t="n">
        <v>25</v>
      </c>
      <c r="AH92" s="85" t="n">
        <v>0.6756756756756757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2026款探陆</t>
        </is>
      </c>
      <c r="E93" s="84" t="n">
        <v>6</v>
      </c>
      <c r="F93" s="84" t="n">
        <v>6</v>
      </c>
      <c r="G93" s="85" t="n">
        <v>1</v>
      </c>
      <c r="H93" s="84" t="n">
        <v>2</v>
      </c>
      <c r="I93" s="86" t="n">
        <v>0.3333333333333333</v>
      </c>
      <c r="J93" s="84" t="n">
        <v>1</v>
      </c>
      <c r="K93" s="84" t="n">
        <v>1</v>
      </c>
      <c r="L93" s="85" t="n">
        <v>1</v>
      </c>
      <c r="M93" s="84" t="n">
        <v>1</v>
      </c>
      <c r="N93" s="84" t="n">
        <v>0</v>
      </c>
      <c r="O93" s="84" t="n">
        <v>1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1</v>
      </c>
      <c r="AD93" s="85" t="n">
        <v>0.1666666666666667</v>
      </c>
      <c r="AE93" s="84" t="n">
        <v>0</v>
      </c>
      <c r="AF93" s="85" t="n">
        <v>0</v>
      </c>
      <c r="AG93" s="84" t="n">
        <v>1</v>
      </c>
      <c r="AH93" s="85" t="n">
        <v>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N6</t>
        </is>
      </c>
      <c r="E94" s="84" t="n">
        <v>137</v>
      </c>
      <c r="F94" s="84" t="n">
        <v>130</v>
      </c>
      <c r="G94" s="85" t="n">
        <v>0.948905109489051</v>
      </c>
      <c r="H94" s="84" t="n">
        <v>67</v>
      </c>
      <c r="I94" s="86" t="n">
        <v>0.489051094890511</v>
      </c>
      <c r="J94" s="84" t="n">
        <v>69</v>
      </c>
      <c r="K94" s="84" t="n">
        <v>65</v>
      </c>
      <c r="L94" s="85" t="n">
        <v>0.9419999999999999</v>
      </c>
      <c r="M94" s="84" t="n">
        <v>117</v>
      </c>
      <c r="N94" s="84" t="n">
        <v>0</v>
      </c>
      <c r="O94" s="84" t="n">
        <v>113</v>
      </c>
      <c r="P94" s="85" t="n">
        <v>0.9658119658119658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</v>
      </c>
      <c r="X94" s="85" t="n">
        <v>0.0072992700729927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26</v>
      </c>
      <c r="AD94" s="85" t="n">
        <v>0.1897810218978102</v>
      </c>
      <c r="AE94" s="84" t="n">
        <v>2</v>
      </c>
      <c r="AF94" s="85" t="n">
        <v>0.07692307692307693</v>
      </c>
      <c r="AG94" s="84" t="n">
        <v>23</v>
      </c>
      <c r="AH94" s="85" t="n">
        <v>0.8846153846153846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N7</t>
        </is>
      </c>
      <c r="E95" s="84" t="n">
        <v>9330</v>
      </c>
      <c r="F95" s="84" t="n">
        <v>7303</v>
      </c>
      <c r="G95" s="85" t="n">
        <v>0.7827438370846731</v>
      </c>
      <c r="H95" s="84" t="n">
        <v>4098</v>
      </c>
      <c r="I95" s="86" t="n">
        <v>0.4392282958199357</v>
      </c>
      <c r="J95" s="84" t="n">
        <v>6267</v>
      </c>
      <c r="K95" s="84" t="n">
        <v>6005</v>
      </c>
      <c r="L95" s="85" t="n">
        <v>0.958</v>
      </c>
      <c r="M95" s="84" t="n">
        <v>7123</v>
      </c>
      <c r="N95" s="84" t="n">
        <v>0</v>
      </c>
      <c r="O95" s="84" t="n">
        <v>6717</v>
      </c>
      <c r="P95" s="85" t="n">
        <v>0.9430015442931349</v>
      </c>
      <c r="Q95" s="84" t="n">
        <v>31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1293</v>
      </c>
      <c r="X95" s="85" t="n">
        <v>0.1385852090032154</v>
      </c>
      <c r="Y95" s="84" t="n">
        <v>1213</v>
      </c>
      <c r="Z95" s="87" t="n">
        <v>0.130010718113612</v>
      </c>
      <c r="AA95" s="84" t="n">
        <v>1</v>
      </c>
      <c r="AB95" s="85" t="n">
        <v>0.0001071811361200429</v>
      </c>
      <c r="AC95" s="84" t="n">
        <v>1336</v>
      </c>
      <c r="AD95" s="85" t="n">
        <v>0.1431939978563773</v>
      </c>
      <c r="AE95" s="84" t="n">
        <v>41</v>
      </c>
      <c r="AF95" s="85" t="n">
        <v>0.03068862275449102</v>
      </c>
      <c r="AG95" s="84" t="n">
        <v>775</v>
      </c>
      <c r="AH95" s="85" t="n">
        <v>0.5800898203592815</v>
      </c>
      <c r="AI95" s="88" t="n">
        <v>1273</v>
      </c>
      <c r="AJ95" s="85" t="n">
        <v>0.1364415862808146</v>
      </c>
      <c r="AK95" s="88" t="n">
        <v>45</v>
      </c>
      <c r="AL95" s="85" t="n">
        <v>0.7918303220738413</v>
      </c>
      <c r="AM95" s="88" t="n">
        <v>1250</v>
      </c>
      <c r="AN95" s="88" t="n">
        <v>1008</v>
      </c>
      <c r="AO95" s="85" t="n">
        <v>0.1080385852090032</v>
      </c>
      <c r="AP95" s="85" t="n">
        <v>0.7544910179640718</v>
      </c>
      <c r="AQ95" s="86" t="n">
        <v>0</v>
      </c>
      <c r="AR95" s="86" t="n">
        <v>0.02834645669291339</v>
      </c>
      <c r="AS95" s="86" t="n">
        <v>0.02834645669291339</v>
      </c>
      <c r="AT95" s="88" t="n">
        <v>0</v>
      </c>
      <c r="AU95" s="88" t="n">
        <v>0</v>
      </c>
      <c r="AV95" s="88" t="n">
        <v>153</v>
      </c>
      <c r="AW95" s="88" t="n">
        <v>84</v>
      </c>
      <c r="AX95" s="88" t="n">
        <v>80</v>
      </c>
      <c r="AY95" s="88" t="n">
        <v>106</v>
      </c>
      <c r="AZ95" s="85" t="n">
        <v>0.009003215434083601</v>
      </c>
      <c r="BA95" s="85" t="n">
        <v>0.00857449088960343</v>
      </c>
      <c r="BB95" s="85" t="n">
        <v>0.01136120042872454</v>
      </c>
      <c r="BC95" s="85" t="n">
        <v>0.07936507936507936</v>
      </c>
      <c r="BD95" s="88" t="n">
        <v>0</v>
      </c>
      <c r="BE95" s="88" t="n">
        <v>1</v>
      </c>
      <c r="BF95" s="86" t="n">
        <v>1</v>
      </c>
      <c r="BG95" s="86" t="n">
        <v>1</v>
      </c>
      <c r="BH95" s="86" t="n">
        <v>0.9558823529411765</v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NX8</t>
        </is>
      </c>
      <c r="E96" s="84" t="n">
        <v>307</v>
      </c>
      <c r="F96" s="84" t="n">
        <v>282</v>
      </c>
      <c r="G96" s="85" t="n">
        <v>0.9185667752442996</v>
      </c>
      <c r="H96" s="84" t="n">
        <v>96</v>
      </c>
      <c r="I96" s="86" t="n">
        <v>0.3127035830618892</v>
      </c>
      <c r="J96" s="84" t="n">
        <v>55</v>
      </c>
      <c r="K96" s="84" t="n">
        <v>54</v>
      </c>
      <c r="L96" s="85" t="n">
        <v>0.982</v>
      </c>
      <c r="M96" s="84" t="n">
        <v>88</v>
      </c>
      <c r="N96" s="84" t="n">
        <v>0</v>
      </c>
      <c r="O96" s="84" t="n">
        <v>86</v>
      </c>
      <c r="P96" s="85" t="n">
        <v>0.9772727272727273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77</v>
      </c>
      <c r="AD96" s="85" t="n">
        <v>0.250814332247557</v>
      </c>
      <c r="AE96" s="84" t="n">
        <v>5</v>
      </c>
      <c r="AF96" s="85" t="n">
        <v>0.06493506493506493</v>
      </c>
      <c r="AG96" s="84" t="n">
        <v>59</v>
      </c>
      <c r="AH96" s="85" t="n">
        <v>0.7662337662337663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天籁·鸿蒙座舱</t>
        </is>
      </c>
      <c r="E97" s="84" t="n">
        <v>168</v>
      </c>
      <c r="F97" s="84" t="n">
        <v>154</v>
      </c>
      <c r="G97" s="85" t="n">
        <v>0.9166666666666666</v>
      </c>
      <c r="H97" s="84" t="n">
        <v>78</v>
      </c>
      <c r="I97" s="86" t="n">
        <v>0.4642857142857143</v>
      </c>
      <c r="J97" s="84" t="n">
        <v>87</v>
      </c>
      <c r="K97" s="84" t="n">
        <v>82</v>
      </c>
      <c r="L97" s="85" t="n">
        <v>0.9429999999999999</v>
      </c>
      <c r="M97" s="84" t="n">
        <v>124</v>
      </c>
      <c r="N97" s="84" t="n">
        <v>0</v>
      </c>
      <c r="O97" s="84" t="n">
        <v>113</v>
      </c>
      <c r="P97" s="85" t="n">
        <v>0.9112903225806451</v>
      </c>
      <c r="Q97" s="84" t="n">
        <v>1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37</v>
      </c>
      <c r="AD97" s="85" t="n">
        <v>0.2202380952380952</v>
      </c>
      <c r="AE97" s="84" t="n">
        <v>2</v>
      </c>
      <c r="AF97" s="85" t="n">
        <v>0.05405405405405406</v>
      </c>
      <c r="AG97" s="84" t="n">
        <v>28</v>
      </c>
      <c r="AH97" s="85" t="n">
        <v>0.7567567567567568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n"/>
      <c r="E98" s="84" t="n">
        <v>0</v>
      </c>
      <c r="F98" s="84" t="n">
        <v>0</v>
      </c>
      <c r="G98" s="85" t="n">
        <v>0</v>
      </c>
      <c r="H98" s="84" t="n">
        <v>0</v>
      </c>
      <c r="I98" s="86" t="n">
        <v>0</v>
      </c>
      <c r="J98" s="84" t="n">
        <v>0</v>
      </c>
      <c r="K98" s="84" t="n">
        <v>0</v>
      </c>
      <c r="L98" s="85" t="n">
        <v>0</v>
      </c>
      <c r="M98" s="84" t="n">
        <v>1</v>
      </c>
      <c r="N98" s="84" t="n">
        <v>0</v>
      </c>
      <c r="O98" s="84" t="n">
        <v>1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2026款探陆</t>
        </is>
      </c>
      <c r="E99" s="84" t="n">
        <v>1</v>
      </c>
      <c r="F99" s="84" t="n">
        <v>1</v>
      </c>
      <c r="G99" s="85" t="n">
        <v>1</v>
      </c>
      <c r="H99" s="84" t="n">
        <v>1</v>
      </c>
      <c r="I99" s="86" t="n">
        <v>1</v>
      </c>
      <c r="J99" s="84" t="n">
        <v>1</v>
      </c>
      <c r="K99" s="84" t="n">
        <v>1</v>
      </c>
      <c r="L99" s="85" t="n">
        <v>1</v>
      </c>
      <c r="M99" s="84" t="n">
        <v>2</v>
      </c>
      <c r="N99" s="84" t="n">
        <v>0</v>
      </c>
      <c r="O99" s="84" t="n">
        <v>2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N6</t>
        </is>
      </c>
      <c r="E100" s="84" t="n">
        <v>115</v>
      </c>
      <c r="F100" s="84" t="n">
        <v>107</v>
      </c>
      <c r="G100" s="85" t="n">
        <v>0.9304347826086956</v>
      </c>
      <c r="H100" s="84" t="n">
        <v>64</v>
      </c>
      <c r="I100" s="86" t="n">
        <v>0.5565217391304348</v>
      </c>
      <c r="J100" s="84" t="n">
        <v>86</v>
      </c>
      <c r="K100" s="84" t="n">
        <v>83</v>
      </c>
      <c r="L100" s="85" t="n">
        <v>0.965</v>
      </c>
      <c r="M100" s="84" t="n">
        <v>137</v>
      </c>
      <c r="N100" s="84" t="n">
        <v>0</v>
      </c>
      <c r="O100" s="84" t="n">
        <v>134</v>
      </c>
      <c r="P100" s="85" t="n">
        <v>0.9781021897810219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32</v>
      </c>
      <c r="AD100" s="85" t="n">
        <v>0.2782608695652174</v>
      </c>
      <c r="AE100" s="84" t="n">
        <v>2</v>
      </c>
      <c r="AF100" s="85" t="n">
        <v>0.0625</v>
      </c>
      <c r="AG100" s="84" t="n">
        <v>25</v>
      </c>
      <c r="AH100" s="85" t="n">
        <v>0.78125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N7</t>
        </is>
      </c>
      <c r="E101" s="84" t="n">
        <v>9508</v>
      </c>
      <c r="F101" s="84" t="n">
        <v>7604</v>
      </c>
      <c r="G101" s="85" t="n">
        <v>0.7997475809844342</v>
      </c>
      <c r="H101" s="84" t="n">
        <v>4338</v>
      </c>
      <c r="I101" s="86" t="n">
        <v>0.4562473706352545</v>
      </c>
      <c r="J101" s="84" t="n">
        <v>7505</v>
      </c>
      <c r="K101" s="84" t="n">
        <v>7257</v>
      </c>
      <c r="L101" s="85" t="n">
        <v>0.967</v>
      </c>
      <c r="M101" s="84" t="n">
        <v>8803</v>
      </c>
      <c r="N101" s="84" t="n">
        <v>0</v>
      </c>
      <c r="O101" s="84" t="n">
        <v>8397</v>
      </c>
      <c r="P101" s="85" t="n">
        <v>0.9538793593093263</v>
      </c>
      <c r="Q101" s="84" t="n">
        <v>27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1228</v>
      </c>
      <c r="X101" s="85" t="n">
        <v>0.1291543962978544</v>
      </c>
      <c r="Y101" s="84" t="n">
        <v>1641</v>
      </c>
      <c r="Z101" s="87" t="n">
        <v>0.1725915018931426</v>
      </c>
      <c r="AA101" s="84" t="n">
        <v>1</v>
      </c>
      <c r="AB101" s="85" t="n">
        <v>0.0001051745898190997</v>
      </c>
      <c r="AC101" s="84" t="n">
        <v>1328</v>
      </c>
      <c r="AD101" s="85" t="n">
        <v>0.1396718552797644</v>
      </c>
      <c r="AE101" s="84" t="n">
        <v>53</v>
      </c>
      <c r="AF101" s="85" t="n">
        <v>0.03990963855421686</v>
      </c>
      <c r="AG101" s="84" t="n">
        <v>766</v>
      </c>
      <c r="AH101" s="85" t="n">
        <v>0.5768072289156626</v>
      </c>
      <c r="AI101" s="88" t="n">
        <v>1262</v>
      </c>
      <c r="AJ101" s="85" t="n">
        <v>0.1327303323517038</v>
      </c>
      <c r="AK101" s="88" t="n">
        <v>22</v>
      </c>
      <c r="AL101" s="85" t="n">
        <v>0.8359746434231379</v>
      </c>
      <c r="AM101" s="88" t="n">
        <v>1244</v>
      </c>
      <c r="AN101" s="88" t="n">
        <v>1055</v>
      </c>
      <c r="AO101" s="85" t="n">
        <v>0.1109591922591502</v>
      </c>
      <c r="AP101" s="85" t="n">
        <v>0.7944277108433735</v>
      </c>
      <c r="AQ101" s="86" t="n">
        <v>0</v>
      </c>
      <c r="AR101" s="86" t="n">
        <v>0.01634241245136187</v>
      </c>
      <c r="AS101" s="86" t="n">
        <v>0.01634241245136187</v>
      </c>
      <c r="AT101" s="88" t="n">
        <v>0</v>
      </c>
      <c r="AU101" s="88" t="n">
        <v>0</v>
      </c>
      <c r="AV101" s="88" t="n">
        <v>181</v>
      </c>
      <c r="AW101" s="88" t="n">
        <v>157</v>
      </c>
      <c r="AX101" s="88" t="n">
        <v>151</v>
      </c>
      <c r="AY101" s="88" t="n">
        <v>55</v>
      </c>
      <c r="AZ101" s="85" t="n">
        <v>0.01651241060159865</v>
      </c>
      <c r="BA101" s="85" t="n">
        <v>0.01588136306268405</v>
      </c>
      <c r="BB101" s="85" t="n">
        <v>0.005784602440050484</v>
      </c>
      <c r="BC101" s="85" t="n">
        <v>0.1431279620853081</v>
      </c>
      <c r="BD101" s="88" t="n">
        <v>0</v>
      </c>
      <c r="BE101" s="88" t="n">
        <v>0</v>
      </c>
      <c r="BF101" s="86" t="n">
        <v>0.9883720930232558</v>
      </c>
      <c r="BG101" s="86" t="n">
        <v>1</v>
      </c>
      <c r="BH101" s="86" t="n">
        <v>0.975609756097561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NX8</t>
        </is>
      </c>
      <c r="E102" s="84" t="n">
        <v>225</v>
      </c>
      <c r="F102" s="84" t="n">
        <v>196</v>
      </c>
      <c r="G102" s="85" t="n">
        <v>0.8711111111111111</v>
      </c>
      <c r="H102" s="84" t="n">
        <v>69</v>
      </c>
      <c r="I102" s="86" t="n">
        <v>0.3066666666666666</v>
      </c>
      <c r="J102" s="84" t="n">
        <v>59</v>
      </c>
      <c r="K102" s="84" t="n">
        <v>58</v>
      </c>
      <c r="L102" s="85" t="n">
        <v>0.983</v>
      </c>
      <c r="M102" s="84" t="n">
        <v>94</v>
      </c>
      <c r="N102" s="84" t="n">
        <v>0</v>
      </c>
      <c r="O102" s="84" t="n">
        <v>92</v>
      </c>
      <c r="P102" s="85" t="n">
        <v>0.9787234042553191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57</v>
      </c>
      <c r="AD102" s="85" t="n">
        <v>0.2533333333333334</v>
      </c>
      <c r="AE102" s="84" t="n">
        <v>6</v>
      </c>
      <c r="AF102" s="85" t="n">
        <v>0.1052631578947368</v>
      </c>
      <c r="AG102" s="84" t="n">
        <v>44</v>
      </c>
      <c r="AH102" s="85" t="n">
        <v>0.7719298245614035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天籁·鸿蒙座舱</t>
        </is>
      </c>
      <c r="E103" s="84" t="n">
        <v>125</v>
      </c>
      <c r="F103" s="84" t="n">
        <v>112</v>
      </c>
      <c r="G103" s="85" t="n">
        <v>0.896</v>
      </c>
      <c r="H103" s="84" t="n">
        <v>60</v>
      </c>
      <c r="I103" s="86" t="n">
        <v>0.48</v>
      </c>
      <c r="J103" s="84" t="n">
        <v>92</v>
      </c>
      <c r="K103" s="84" t="n">
        <v>91</v>
      </c>
      <c r="L103" s="85" t="n">
        <v>0.989</v>
      </c>
      <c r="M103" s="84" t="n">
        <v>159</v>
      </c>
      <c r="N103" s="84" t="n">
        <v>0</v>
      </c>
      <c r="O103" s="84" t="n">
        <v>158</v>
      </c>
      <c r="P103" s="85" t="n">
        <v>0.9937106918238994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35</v>
      </c>
      <c r="AD103" s="85" t="n">
        <v>0.28</v>
      </c>
      <c r="AE103" s="84" t="n">
        <v>5</v>
      </c>
      <c r="AF103" s="85" t="n">
        <v>0.1428571428571428</v>
      </c>
      <c r="AG103" s="84" t="n">
        <v>23</v>
      </c>
      <c r="AH103" s="85" t="n">
        <v>0.6571428571428571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2026款探陆</t>
        </is>
      </c>
      <c r="E104" s="84" t="n">
        <v>1</v>
      </c>
      <c r="F104" s="84" t="n">
        <v>1</v>
      </c>
      <c r="G104" s="85" t="n">
        <v>1</v>
      </c>
      <c r="H104" s="84" t="n">
        <v>1</v>
      </c>
      <c r="I104" s="86" t="n">
        <v>1</v>
      </c>
      <c r="J104" s="84" t="n">
        <v>0</v>
      </c>
      <c r="K104" s="84" t="n">
        <v>0</v>
      </c>
      <c r="L104" s="85" t="n">
        <v>0</v>
      </c>
      <c r="M104" s="84" t="n">
        <v>1</v>
      </c>
      <c r="N104" s="84" t="n">
        <v>0</v>
      </c>
      <c r="O104" s="84" t="n">
        <v>1</v>
      </c>
      <c r="P104" s="85" t="n">
        <v>1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N6</t>
        </is>
      </c>
      <c r="E105" s="84" t="n">
        <v>131</v>
      </c>
      <c r="F105" s="84" t="n">
        <v>120</v>
      </c>
      <c r="G105" s="85" t="n">
        <v>0.916030534351145</v>
      </c>
      <c r="H105" s="84" t="n">
        <v>70</v>
      </c>
      <c r="I105" s="86" t="n">
        <v>0.5343511450381679</v>
      </c>
      <c r="J105" s="84" t="n">
        <v>74</v>
      </c>
      <c r="K105" s="84" t="n">
        <v>72</v>
      </c>
      <c r="L105" s="85" t="n">
        <v>0.973</v>
      </c>
      <c r="M105" s="84" t="n">
        <v>117</v>
      </c>
      <c r="N105" s="84" t="n">
        <v>0</v>
      </c>
      <c r="O105" s="84" t="n">
        <v>113</v>
      </c>
      <c r="P105" s="85" t="n">
        <v>0.9658119658119658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25</v>
      </c>
      <c r="AD105" s="85" t="n">
        <v>0.1908396946564886</v>
      </c>
      <c r="AE105" s="84" t="n">
        <v>1</v>
      </c>
      <c r="AF105" s="85" t="n">
        <v>0.04</v>
      </c>
      <c r="AG105" s="84" t="n">
        <v>16</v>
      </c>
      <c r="AH105" s="85" t="n">
        <v>0.64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N7</t>
        </is>
      </c>
      <c r="E106" s="84" t="n">
        <v>8665</v>
      </c>
      <c r="F106" s="84" t="n">
        <v>6561</v>
      </c>
      <c r="G106" s="85" t="n">
        <v>0.7571840738603578</v>
      </c>
      <c r="H106" s="84" t="n">
        <v>4756</v>
      </c>
      <c r="I106" s="86" t="n">
        <v>0.5488747836122331</v>
      </c>
      <c r="J106" s="84" t="n">
        <v>7497</v>
      </c>
      <c r="K106" s="84" t="n">
        <v>7260</v>
      </c>
      <c r="L106" s="85" t="n">
        <v>0.968</v>
      </c>
      <c r="M106" s="84" t="n">
        <v>8850</v>
      </c>
      <c r="N106" s="84" t="n">
        <v>0</v>
      </c>
      <c r="O106" s="84" t="n">
        <v>8454</v>
      </c>
      <c r="P106" s="85" t="n">
        <v>0.9552542372881356</v>
      </c>
      <c r="Q106" s="84" t="n">
        <v>16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816</v>
      </c>
      <c r="X106" s="85" t="n">
        <v>0.09417195614541259</v>
      </c>
      <c r="Y106" s="84" t="n">
        <v>954</v>
      </c>
      <c r="Z106" s="87" t="n">
        <v>0.1100980957876515</v>
      </c>
      <c r="AA106" s="84" t="n">
        <v>3</v>
      </c>
      <c r="AB106" s="85" t="n">
        <v>0.0003462204270051933</v>
      </c>
      <c r="AC106" s="84" t="n">
        <v>807</v>
      </c>
      <c r="AD106" s="85" t="n">
        <v>0.093133294864397</v>
      </c>
      <c r="AE106" s="84" t="n">
        <v>23</v>
      </c>
      <c r="AF106" s="85" t="n">
        <v>0.02850061957868649</v>
      </c>
      <c r="AG106" s="84" t="n">
        <v>433</v>
      </c>
      <c r="AH106" s="85" t="n">
        <v>0.5365551425030979</v>
      </c>
      <c r="AI106" s="88" t="n">
        <v>806</v>
      </c>
      <c r="AJ106" s="85" t="n">
        <v>0.09301788805539526</v>
      </c>
      <c r="AK106" s="88" t="n">
        <v>11</v>
      </c>
      <c r="AL106" s="85" t="n">
        <v>0.8138957816377171</v>
      </c>
      <c r="AM106" s="88" t="n">
        <v>789</v>
      </c>
      <c r="AN106" s="88" t="n">
        <v>656</v>
      </c>
      <c r="AO106" s="85" t="n">
        <v>0.0757068667051356</v>
      </c>
      <c r="AP106" s="85" t="n">
        <v>0.8128872366790583</v>
      </c>
      <c r="AQ106" s="86" t="n">
        <v>0</v>
      </c>
      <c r="AR106" s="86" t="n">
        <v>0.01903553299492386</v>
      </c>
      <c r="AS106" s="86" t="n">
        <v>0.01903553299492386</v>
      </c>
      <c r="AT106" s="88" t="n">
        <v>0</v>
      </c>
      <c r="AU106" s="88" t="n">
        <v>0</v>
      </c>
      <c r="AV106" s="88" t="n">
        <v>105</v>
      </c>
      <c r="AW106" s="88" t="n">
        <v>69</v>
      </c>
      <c r="AX106" s="88" t="n">
        <v>81</v>
      </c>
      <c r="AY106" s="88" t="n">
        <v>141</v>
      </c>
      <c r="AZ106" s="85" t="n">
        <v>0.007963069821119446</v>
      </c>
      <c r="BA106" s="85" t="n">
        <v>0.00934795152914022</v>
      </c>
      <c r="BB106" s="85" t="n">
        <v>0.01627236006924409</v>
      </c>
      <c r="BC106" s="85" t="n">
        <v>0.1234756097560976</v>
      </c>
      <c r="BD106" s="88" t="n">
        <v>0</v>
      </c>
      <c r="BE106" s="88" t="n">
        <v>1</v>
      </c>
      <c r="BF106" s="86" t="n">
        <v>0.9344262295081968</v>
      </c>
      <c r="BG106" s="86" t="n">
        <v>1</v>
      </c>
      <c r="BH106" s="86" t="n">
        <v>0.9791666666666666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NX8</t>
        </is>
      </c>
      <c r="E107" s="84" t="n">
        <v>217</v>
      </c>
      <c r="F107" s="84" t="n">
        <v>197</v>
      </c>
      <c r="G107" s="85" t="n">
        <v>0.9078341013824884</v>
      </c>
      <c r="H107" s="84" t="n">
        <v>99</v>
      </c>
      <c r="I107" s="86" t="n">
        <v>0.4562211981566821</v>
      </c>
      <c r="J107" s="84" t="n">
        <v>45</v>
      </c>
      <c r="K107" s="84" t="n">
        <v>42</v>
      </c>
      <c r="L107" s="85" t="n">
        <v>0.9330000000000001</v>
      </c>
      <c r="M107" s="84" t="n">
        <v>71</v>
      </c>
      <c r="N107" s="84" t="n">
        <v>0</v>
      </c>
      <c r="O107" s="84" t="n">
        <v>67</v>
      </c>
      <c r="P107" s="85" t="n">
        <v>0.9436619718309859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58</v>
      </c>
      <c r="AD107" s="85" t="n">
        <v>0.2672811059907834</v>
      </c>
      <c r="AE107" s="84" t="n">
        <v>3</v>
      </c>
      <c r="AF107" s="85" t="n">
        <v>0.05172413793103448</v>
      </c>
      <c r="AG107" s="84" t="n">
        <v>37</v>
      </c>
      <c r="AH107" s="85" t="n">
        <v>0.6379310344827587</v>
      </c>
      <c r="AI107" s="88" t="n">
        <v>1</v>
      </c>
      <c r="AJ107" s="85" t="n">
        <v>0.004608294930875576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天籁·鸿蒙座舱</t>
        </is>
      </c>
      <c r="E108" s="84" t="n">
        <v>148</v>
      </c>
      <c r="F108" s="84" t="n">
        <v>137</v>
      </c>
      <c r="G108" s="85" t="n">
        <v>0.9256756756756757</v>
      </c>
      <c r="H108" s="84" t="n">
        <v>83</v>
      </c>
      <c r="I108" s="86" t="n">
        <v>0.5608108108108109</v>
      </c>
      <c r="J108" s="84" t="n">
        <v>74</v>
      </c>
      <c r="K108" s="84" t="n">
        <v>73</v>
      </c>
      <c r="L108" s="85" t="n">
        <v>0.986</v>
      </c>
      <c r="M108" s="84" t="n">
        <v>125</v>
      </c>
      <c r="N108" s="84" t="n">
        <v>0</v>
      </c>
      <c r="O108" s="84" t="n">
        <v>118</v>
      </c>
      <c r="P108" s="85" t="n">
        <v>0.944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49</v>
      </c>
      <c r="AD108" s="85" t="n">
        <v>0.3310810810810811</v>
      </c>
      <c r="AE108" s="84" t="n">
        <v>3</v>
      </c>
      <c r="AF108" s="85" t="n">
        <v>0.06122448979591837</v>
      </c>
      <c r="AG108" s="84" t="n">
        <v>34</v>
      </c>
      <c r="AH108" s="85" t="n">
        <v>0.6938775510204082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0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n"/>
      <c r="E109" s="84" t="n">
        <v>0</v>
      </c>
      <c r="F109" s="84" t="n">
        <v>0</v>
      </c>
      <c r="G109" s="85" t="n">
        <v>0</v>
      </c>
      <c r="H109" s="84" t="n">
        <v>0</v>
      </c>
      <c r="I109" s="86" t="n">
        <v>0</v>
      </c>
      <c r="J109" s="84" t="n">
        <v>0</v>
      </c>
      <c r="K109" s="84" t="n">
        <v>0</v>
      </c>
      <c r="L109" s="85" t="n">
        <v>0</v>
      </c>
      <c r="M109" s="84" t="n">
        <v>1</v>
      </c>
      <c r="N109" s="84" t="n">
        <v>0</v>
      </c>
      <c r="O109" s="84" t="n">
        <v>1</v>
      </c>
      <c r="P109" s="85" t="n">
        <v>1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0</v>
      </c>
      <c r="AD109" s="85" t="n">
        <v>0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2026款探陆</t>
        </is>
      </c>
      <c r="E110" s="84" t="n">
        <v>2</v>
      </c>
      <c r="F110" s="84" t="n">
        <v>2</v>
      </c>
      <c r="G110" s="85" t="n">
        <v>1</v>
      </c>
      <c r="H110" s="84" t="n">
        <v>1</v>
      </c>
      <c r="I110" s="86" t="n">
        <v>0.5</v>
      </c>
      <c r="J110" s="84" t="n">
        <v>0</v>
      </c>
      <c r="K110" s="84" t="n">
        <v>0</v>
      </c>
      <c r="L110" s="85" t="n">
        <v>0</v>
      </c>
      <c r="M110" s="84" t="n">
        <v>0</v>
      </c>
      <c r="N110" s="84" t="n">
        <v>0</v>
      </c>
      <c r="O110" s="84" t="n">
        <v>0</v>
      </c>
      <c r="P110" s="85" t="n">
        <v>0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1</v>
      </c>
      <c r="AD110" s="85" t="n">
        <v>0.5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N6</t>
        </is>
      </c>
      <c r="E111" s="84" t="n">
        <v>102</v>
      </c>
      <c r="F111" s="84" t="n">
        <v>96</v>
      </c>
      <c r="G111" s="85" t="n">
        <v>0.9411764705882353</v>
      </c>
      <c r="H111" s="84" t="n">
        <v>49</v>
      </c>
      <c r="I111" s="86" t="n">
        <v>0.4803921568627451</v>
      </c>
      <c r="J111" s="84" t="n">
        <v>69</v>
      </c>
      <c r="K111" s="84" t="n">
        <v>67</v>
      </c>
      <c r="L111" s="85" t="n">
        <v>0.971</v>
      </c>
      <c r="M111" s="84" t="n">
        <v>99</v>
      </c>
      <c r="N111" s="84" t="n">
        <v>0</v>
      </c>
      <c r="O111" s="84" t="n">
        <v>92</v>
      </c>
      <c r="P111" s="85" t="n">
        <v>0.9292929292929293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29</v>
      </c>
      <c r="AD111" s="85" t="n">
        <v>0.2843137254901961</v>
      </c>
      <c r="AE111" s="84" t="n">
        <v>2</v>
      </c>
      <c r="AF111" s="85" t="n">
        <v>0.06896551724137931</v>
      </c>
      <c r="AG111" s="84" t="n">
        <v>26</v>
      </c>
      <c r="AH111" s="85" t="n">
        <v>0.896551724137931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N7</t>
        </is>
      </c>
      <c r="E112" s="84" t="n">
        <v>6567</v>
      </c>
      <c r="F112" s="84" t="n">
        <v>5226</v>
      </c>
      <c r="G112" s="85" t="n">
        <v>0.7957971676564641</v>
      </c>
      <c r="H112" s="84" t="n">
        <v>2968</v>
      </c>
      <c r="I112" s="86" t="n">
        <v>0.4519567534642911</v>
      </c>
      <c r="J112" s="84" t="n">
        <v>5767</v>
      </c>
      <c r="K112" s="84" t="n">
        <v>5536</v>
      </c>
      <c r="L112" s="85" t="n">
        <v>0.96</v>
      </c>
      <c r="M112" s="84" t="n">
        <v>6664</v>
      </c>
      <c r="N112" s="84" t="n">
        <v>0</v>
      </c>
      <c r="O112" s="84" t="n">
        <v>6253</v>
      </c>
      <c r="P112" s="85" t="n">
        <v>0.9383253301320528</v>
      </c>
      <c r="Q112" s="84" t="n">
        <v>31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852</v>
      </c>
      <c r="X112" s="85" t="n">
        <v>0.1297396071265418</v>
      </c>
      <c r="Y112" s="84" t="n">
        <v>804</v>
      </c>
      <c r="Z112" s="87" t="n">
        <v>0.1224303334856099</v>
      </c>
      <c r="AA112" s="84" t="n">
        <v>4</v>
      </c>
      <c r="AB112" s="85" t="n">
        <v>0.0006091061367443277</v>
      </c>
      <c r="AC112" s="84" t="n">
        <v>935</v>
      </c>
      <c r="AD112" s="85" t="n">
        <v>0.1423785594639866</v>
      </c>
      <c r="AE112" s="84" t="n">
        <v>33</v>
      </c>
      <c r="AF112" s="85" t="n">
        <v>0.03529411764705882</v>
      </c>
      <c r="AG112" s="84" t="n">
        <v>523</v>
      </c>
      <c r="AH112" s="85" t="n">
        <v>0.5593582887700534</v>
      </c>
      <c r="AI112" s="88" t="n">
        <v>922</v>
      </c>
      <c r="AJ112" s="85" t="n">
        <v>0.1403989645195675</v>
      </c>
      <c r="AK112" s="88" t="n">
        <v>13</v>
      </c>
      <c r="AL112" s="85" t="n">
        <v>0.8383947939262473</v>
      </c>
      <c r="AM112" s="88" t="n">
        <v>908</v>
      </c>
      <c r="AN112" s="88" t="n">
        <v>773</v>
      </c>
      <c r="AO112" s="85" t="n">
        <v>0.1177097609258413</v>
      </c>
      <c r="AP112" s="85" t="n">
        <v>0.8267379679144385</v>
      </c>
      <c r="AQ112" s="86" t="n">
        <v>0</v>
      </c>
      <c r="AR112" s="86" t="n">
        <v>0.01081081081081081</v>
      </c>
      <c r="AS112" s="86" t="n">
        <v>0.01081081081081081</v>
      </c>
      <c r="AT112" s="88" t="n">
        <v>0</v>
      </c>
      <c r="AU112" s="88" t="n">
        <v>0</v>
      </c>
      <c r="AV112" s="88" t="n">
        <v>86</v>
      </c>
      <c r="AW112" s="88" t="n">
        <v>52</v>
      </c>
      <c r="AX112" s="88" t="n">
        <v>56</v>
      </c>
      <c r="AY112" s="88" t="n">
        <v>126</v>
      </c>
      <c r="AZ112" s="85" t="n">
        <v>0.00791837977767626</v>
      </c>
      <c r="BA112" s="85" t="n">
        <v>0.008527485914420587</v>
      </c>
      <c r="BB112" s="85" t="n">
        <v>0.01918684330744632</v>
      </c>
      <c r="BC112" s="85" t="n">
        <v>0.07244501940491591</v>
      </c>
      <c r="BD112" s="88" t="n">
        <v>0</v>
      </c>
      <c r="BE112" s="88" t="n">
        <v>0</v>
      </c>
      <c r="BF112" s="86" t="n">
        <v>1</v>
      </c>
      <c r="BG112" s="86" t="n">
        <v>1</v>
      </c>
      <c r="BH112" s="86" t="n">
        <v>0.9795918367346939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NX8</t>
        </is>
      </c>
      <c r="E113" s="84" t="n">
        <v>203</v>
      </c>
      <c r="F113" s="84" t="n">
        <v>186</v>
      </c>
      <c r="G113" s="85" t="n">
        <v>0.916256157635468</v>
      </c>
      <c r="H113" s="84" t="n">
        <v>81</v>
      </c>
      <c r="I113" s="86" t="n">
        <v>0.3990147783251232</v>
      </c>
      <c r="J113" s="84" t="n">
        <v>56</v>
      </c>
      <c r="K113" s="84" t="n">
        <v>54</v>
      </c>
      <c r="L113" s="85" t="n">
        <v>0.964</v>
      </c>
      <c r="M113" s="84" t="n">
        <v>86</v>
      </c>
      <c r="N113" s="84" t="n">
        <v>0</v>
      </c>
      <c r="O113" s="84" t="n">
        <v>83</v>
      </c>
      <c r="P113" s="85" t="n">
        <v>0.9651162790697675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50</v>
      </c>
      <c r="AD113" s="85" t="n">
        <v>0.2463054187192118</v>
      </c>
      <c r="AE113" s="84" t="n">
        <v>6</v>
      </c>
      <c r="AF113" s="85" t="n">
        <v>0.12</v>
      </c>
      <c r="AG113" s="84" t="n">
        <v>36</v>
      </c>
      <c r="AH113" s="85" t="n">
        <v>0.72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天籁·鸿蒙座舱</t>
        </is>
      </c>
      <c r="E114" s="84" t="n">
        <v>117</v>
      </c>
      <c r="F114" s="84" t="n">
        <v>107</v>
      </c>
      <c r="G114" s="85" t="n">
        <v>0.9145299145299145</v>
      </c>
      <c r="H114" s="84" t="n">
        <v>71</v>
      </c>
      <c r="I114" s="86" t="n">
        <v>0.6068376068376068</v>
      </c>
      <c r="J114" s="84" t="n">
        <v>100</v>
      </c>
      <c r="K114" s="84" t="n">
        <v>95</v>
      </c>
      <c r="L114" s="85" t="n">
        <v>0.95</v>
      </c>
      <c r="M114" s="84" t="n">
        <v>143</v>
      </c>
      <c r="N114" s="84" t="n">
        <v>0</v>
      </c>
      <c r="O114" s="84" t="n">
        <v>136</v>
      </c>
      <c r="P114" s="85" t="n">
        <v>0.951048951048951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35</v>
      </c>
      <c r="AD114" s="85" t="n">
        <v>0.2991452991452991</v>
      </c>
      <c r="AE114" s="84" t="n">
        <v>0</v>
      </c>
      <c r="AF114" s="85" t="n">
        <v>0</v>
      </c>
      <c r="AG114" s="84" t="n">
        <v>29</v>
      </c>
      <c r="AH114" s="85" t="n">
        <v>0.8285714285714286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2026款探陆</t>
        </is>
      </c>
      <c r="E115" s="84" t="n">
        <v>1</v>
      </c>
      <c r="F115" s="84" t="n">
        <v>1</v>
      </c>
      <c r="G115" s="85" t="n">
        <v>1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0</v>
      </c>
      <c r="N115" s="84" t="n">
        <v>0</v>
      </c>
      <c r="O115" s="84" t="n">
        <v>0</v>
      </c>
      <c r="P115" s="85" t="n">
        <v>0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1</v>
      </c>
      <c r="AD115" s="85" t="n">
        <v>1</v>
      </c>
      <c r="AE115" s="84" t="n">
        <v>0</v>
      </c>
      <c r="AF115" s="85" t="n">
        <v>0</v>
      </c>
      <c r="AG115" s="84" t="n">
        <v>1</v>
      </c>
      <c r="AH115" s="85" t="n">
        <v>1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N6</t>
        </is>
      </c>
      <c r="E116" s="84" t="n">
        <v>120</v>
      </c>
      <c r="F116" s="84" t="n">
        <v>107</v>
      </c>
      <c r="G116" s="85" t="n">
        <v>0.8916666666666667</v>
      </c>
      <c r="H116" s="84" t="n">
        <v>61</v>
      </c>
      <c r="I116" s="86" t="n">
        <v>0.5083333333333333</v>
      </c>
      <c r="J116" s="84" t="n">
        <v>70</v>
      </c>
      <c r="K116" s="84" t="n">
        <v>63</v>
      </c>
      <c r="L116" s="85" t="n">
        <v>0.9</v>
      </c>
      <c r="M116" s="84" t="n">
        <v>115</v>
      </c>
      <c r="N116" s="84" t="n">
        <v>0</v>
      </c>
      <c r="O116" s="84" t="n">
        <v>102</v>
      </c>
      <c r="P116" s="85" t="n">
        <v>0.8869565217391304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1</v>
      </c>
      <c r="X116" s="85" t="n">
        <v>0.008333333333333333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36</v>
      </c>
      <c r="AD116" s="85" t="n">
        <v>0.3</v>
      </c>
      <c r="AE116" s="84" t="n">
        <v>1</v>
      </c>
      <c r="AF116" s="85" t="n">
        <v>0.02777777777777778</v>
      </c>
      <c r="AG116" s="84" t="n">
        <v>25</v>
      </c>
      <c r="AH116" s="85" t="n">
        <v>0.6944444444444444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N7</t>
        </is>
      </c>
      <c r="E117" s="84" t="n">
        <v>6596</v>
      </c>
      <c r="F117" s="84" t="n">
        <v>5334</v>
      </c>
      <c r="G117" s="85" t="n">
        <v>0.8086719223771983</v>
      </c>
      <c r="H117" s="84" t="n">
        <v>3014</v>
      </c>
      <c r="I117" s="86" t="n">
        <v>0.4569436021831413</v>
      </c>
      <c r="J117" s="84" t="n">
        <v>4778</v>
      </c>
      <c r="K117" s="84" t="n">
        <v>4604</v>
      </c>
      <c r="L117" s="85" t="n">
        <v>0.964</v>
      </c>
      <c r="M117" s="84" t="n">
        <v>5816</v>
      </c>
      <c r="N117" s="84" t="n">
        <v>0</v>
      </c>
      <c r="O117" s="84" t="n">
        <v>5359</v>
      </c>
      <c r="P117" s="85" t="n">
        <v>0.921423658872077</v>
      </c>
      <c r="Q117" s="84" t="n">
        <v>22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817</v>
      </c>
      <c r="X117" s="85" t="n">
        <v>0.123862947240752</v>
      </c>
      <c r="Y117" s="84" t="n">
        <v>1060</v>
      </c>
      <c r="Z117" s="87" t="n">
        <v>0.1607034566403881</v>
      </c>
      <c r="AA117" s="84" t="n">
        <v>4</v>
      </c>
      <c r="AB117" s="85" t="n">
        <v>0.0006064281382656155</v>
      </c>
      <c r="AC117" s="84" t="n">
        <v>933</v>
      </c>
      <c r="AD117" s="85" t="n">
        <v>0.1414493632504548</v>
      </c>
      <c r="AE117" s="84" t="n">
        <v>30</v>
      </c>
      <c r="AF117" s="85" t="n">
        <v>0.03215434083601286</v>
      </c>
      <c r="AG117" s="84" t="n">
        <v>529</v>
      </c>
      <c r="AH117" s="85" t="n">
        <v>0.5669882100750268</v>
      </c>
      <c r="AI117" s="88" t="n">
        <v>921</v>
      </c>
      <c r="AJ117" s="85" t="n">
        <v>0.139630078835658</v>
      </c>
      <c r="AK117" s="88" t="n">
        <v>14</v>
      </c>
      <c r="AL117" s="85" t="n">
        <v>0.8338762214983714</v>
      </c>
      <c r="AM117" s="88" t="n">
        <v>908</v>
      </c>
      <c r="AN117" s="88" t="n">
        <v>768</v>
      </c>
      <c r="AO117" s="85" t="n">
        <v>0.1164342025469982</v>
      </c>
      <c r="AP117" s="85" t="n">
        <v>0.8231511254019293</v>
      </c>
      <c r="AQ117" s="86" t="n">
        <v>0</v>
      </c>
      <c r="AR117" s="86" t="n">
        <v>0.01182795698924731</v>
      </c>
      <c r="AS117" s="86" t="n">
        <v>0.01182795698924731</v>
      </c>
      <c r="AT117" s="88" t="n">
        <v>0</v>
      </c>
      <c r="AU117" s="88" t="n">
        <v>0</v>
      </c>
      <c r="AV117" s="88" t="n">
        <v>82</v>
      </c>
      <c r="AW117" s="88" t="n">
        <v>66</v>
      </c>
      <c r="AX117" s="88" t="n">
        <v>64</v>
      </c>
      <c r="AY117" s="88" t="n">
        <v>150</v>
      </c>
      <c r="AZ117" s="85" t="n">
        <v>0.01000606428138266</v>
      </c>
      <c r="BA117" s="85" t="n">
        <v>0.009702850212249849</v>
      </c>
      <c r="BB117" s="85" t="n">
        <v>0.02274105518496058</v>
      </c>
      <c r="BC117" s="85" t="n">
        <v>0.08333333333333333</v>
      </c>
      <c r="BD117" s="88" t="n">
        <v>0</v>
      </c>
      <c r="BE117" s="88" t="n">
        <v>0</v>
      </c>
      <c r="BF117" s="86" t="n">
        <v>0.9814814814814815</v>
      </c>
      <c r="BG117" s="86" t="n">
        <v>1</v>
      </c>
      <c r="BH117" s="86" t="n">
        <v>0.9666666666666667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NX8</t>
        </is>
      </c>
      <c r="E118" s="84" t="n">
        <v>232</v>
      </c>
      <c r="F118" s="84" t="n">
        <v>202</v>
      </c>
      <c r="G118" s="85" t="n">
        <v>0.8706896551724138</v>
      </c>
      <c r="H118" s="84" t="n">
        <v>93</v>
      </c>
      <c r="I118" s="86" t="n">
        <v>0.4008620689655172</v>
      </c>
      <c r="J118" s="84" t="n">
        <v>44</v>
      </c>
      <c r="K118" s="84" t="n">
        <v>42</v>
      </c>
      <c r="L118" s="85" t="n">
        <v>0.955</v>
      </c>
      <c r="M118" s="84" t="n">
        <v>63</v>
      </c>
      <c r="N118" s="84" t="n">
        <v>0</v>
      </c>
      <c r="O118" s="84" t="n">
        <v>60</v>
      </c>
      <c r="P118" s="85" t="n">
        <v>0.9523809523809523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50</v>
      </c>
      <c r="AD118" s="85" t="n">
        <v>0.2155172413793103</v>
      </c>
      <c r="AE118" s="84" t="n">
        <v>8</v>
      </c>
      <c r="AF118" s="85" t="n">
        <v>0.16</v>
      </c>
      <c r="AG118" s="84" t="n">
        <v>33</v>
      </c>
      <c r="AH118" s="85" t="n">
        <v>0.66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天籁·鸿蒙座舱</t>
        </is>
      </c>
      <c r="E119" s="84" t="n">
        <v>96</v>
      </c>
      <c r="F119" s="84" t="n">
        <v>87</v>
      </c>
      <c r="G119" s="85" t="n">
        <v>0.90625</v>
      </c>
      <c r="H119" s="84" t="n">
        <v>55</v>
      </c>
      <c r="I119" s="86" t="n">
        <v>0.5729166666666666</v>
      </c>
      <c r="J119" s="84" t="n">
        <v>64</v>
      </c>
      <c r="K119" s="84" t="n">
        <v>64</v>
      </c>
      <c r="L119" s="85" t="n">
        <v>1</v>
      </c>
      <c r="M119" s="84" t="n">
        <v>111</v>
      </c>
      <c r="N119" s="84" t="n">
        <v>0</v>
      </c>
      <c r="O119" s="84" t="n">
        <v>110</v>
      </c>
      <c r="P119" s="85" t="n">
        <v>0.990990990990991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35</v>
      </c>
      <c r="AD119" s="85" t="n">
        <v>0.3645833333333333</v>
      </c>
      <c r="AE119" s="84" t="n">
        <v>6</v>
      </c>
      <c r="AF119" s="85" t="n">
        <v>0.1714285714285714</v>
      </c>
      <c r="AG119" s="84" t="n">
        <v>29</v>
      </c>
      <c r="AH119" s="85" t="n">
        <v>0.8285714285714286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n"/>
      <c r="E120" s="84" t="n">
        <v>1</v>
      </c>
      <c r="F120" s="84" t="n">
        <v>1</v>
      </c>
      <c r="G120" s="85" t="n">
        <v>1</v>
      </c>
      <c r="H120" s="84" t="n">
        <v>1</v>
      </c>
      <c r="I120" s="86" t="n">
        <v>1</v>
      </c>
      <c r="J120" s="84" t="n">
        <v>0</v>
      </c>
      <c r="K120" s="84" t="n">
        <v>0</v>
      </c>
      <c r="L120" s="85" t="n">
        <v>0</v>
      </c>
      <c r="M120" s="84" t="n">
        <v>0</v>
      </c>
      <c r="N120" s="84" t="n">
        <v>0</v>
      </c>
      <c r="O120" s="84" t="n">
        <v>0</v>
      </c>
      <c r="P120" s="85" t="n">
        <v>0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1</v>
      </c>
      <c r="AD120" s="85" t="n">
        <v>1</v>
      </c>
      <c r="AE120" s="84" t="n">
        <v>0</v>
      </c>
      <c r="AF120" s="85" t="n">
        <v>0</v>
      </c>
      <c r="AG120" s="84" t="n">
        <v>1</v>
      </c>
      <c r="AH120" s="85" t="n">
        <v>1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2026款探陆</t>
        </is>
      </c>
      <c r="E121" s="84" t="n">
        <v>3</v>
      </c>
      <c r="F121" s="84" t="n">
        <v>3</v>
      </c>
      <c r="G121" s="85" t="n">
        <v>1</v>
      </c>
      <c r="H121" s="84" t="n">
        <v>1</v>
      </c>
      <c r="I121" s="86" t="n">
        <v>0.3333333333333333</v>
      </c>
      <c r="J121" s="84" t="n">
        <v>1</v>
      </c>
      <c r="K121" s="84" t="n">
        <v>1</v>
      </c>
      <c r="L121" s="85" t="n">
        <v>1</v>
      </c>
      <c r="M121" s="84" t="n">
        <v>2</v>
      </c>
      <c r="N121" s="84" t="n">
        <v>0</v>
      </c>
      <c r="O121" s="84" t="n">
        <v>2</v>
      </c>
      <c r="P121" s="85" t="n">
        <v>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0</v>
      </c>
      <c r="AD121" s="85" t="n">
        <v>0</v>
      </c>
      <c r="AE121" s="84" t="n">
        <v>0</v>
      </c>
      <c r="AF121" s="85" t="n">
        <v>0</v>
      </c>
      <c r="AG121" s="84" t="n">
        <v>0</v>
      </c>
      <c r="AH121" s="85" t="n">
        <v>0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N6</t>
        </is>
      </c>
      <c r="E122" s="84" t="n">
        <v>123</v>
      </c>
      <c r="F122" s="84" t="n">
        <v>114</v>
      </c>
      <c r="G122" s="85" t="n">
        <v>0.926829268292683</v>
      </c>
      <c r="H122" s="84" t="n">
        <v>76</v>
      </c>
      <c r="I122" s="86" t="n">
        <v>0.6178861788617886</v>
      </c>
      <c r="J122" s="84" t="n">
        <v>91</v>
      </c>
      <c r="K122" s="84" t="n">
        <v>83</v>
      </c>
      <c r="L122" s="85" t="n">
        <v>0.912</v>
      </c>
      <c r="M122" s="84" t="n">
        <v>303</v>
      </c>
      <c r="N122" s="84" t="n">
        <v>252</v>
      </c>
      <c r="O122" s="84" t="n">
        <v>285</v>
      </c>
      <c r="P122" s="85" t="n">
        <v>0.9405940594059405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</v>
      </c>
      <c r="X122" s="85" t="n">
        <v>0.008130081300813009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52</v>
      </c>
      <c r="AD122" s="85" t="n">
        <v>0.4227642276422764</v>
      </c>
      <c r="AE122" s="84" t="n">
        <v>15</v>
      </c>
      <c r="AF122" s="85" t="n">
        <v>0.2884615384615384</v>
      </c>
      <c r="AG122" s="84" t="n">
        <v>39</v>
      </c>
      <c r="AH122" s="85" t="n">
        <v>0.75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0.7142857142857143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N7</t>
        </is>
      </c>
      <c r="E123" s="84" t="n">
        <v>7904</v>
      </c>
      <c r="F123" s="84" t="n">
        <v>6502</v>
      </c>
      <c r="G123" s="85" t="n">
        <v>0.8226214574898786</v>
      </c>
      <c r="H123" s="84" t="n">
        <v>3438</v>
      </c>
      <c r="I123" s="86" t="n">
        <v>0.4349696356275304</v>
      </c>
      <c r="J123" s="84" t="n">
        <v>5088</v>
      </c>
      <c r="K123" s="84" t="n">
        <v>4871</v>
      </c>
      <c r="L123" s="85" t="n">
        <v>0.957</v>
      </c>
      <c r="M123" s="84" t="n">
        <v>22156</v>
      </c>
      <c r="N123" s="84" t="n">
        <v>25395</v>
      </c>
      <c r="O123" s="84" t="n">
        <v>21543</v>
      </c>
      <c r="P123" s="85" t="n">
        <v>0.9723325510019859</v>
      </c>
      <c r="Q123" s="84" t="n">
        <v>19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1299</v>
      </c>
      <c r="X123" s="85" t="n">
        <v>0.1643471659919028</v>
      </c>
      <c r="Y123" s="84" t="n">
        <v>730</v>
      </c>
      <c r="Z123" s="87" t="n">
        <v>0.0923582995951417</v>
      </c>
      <c r="AA123" s="84" t="n">
        <v>0</v>
      </c>
      <c r="AB123" s="85" t="n">
        <v>0</v>
      </c>
      <c r="AC123" s="84" t="n">
        <v>1367</v>
      </c>
      <c r="AD123" s="85" t="n">
        <v>0.1729504048582996</v>
      </c>
      <c r="AE123" s="84" t="n">
        <v>96</v>
      </c>
      <c r="AF123" s="85" t="n">
        <v>0.07022677395757132</v>
      </c>
      <c r="AG123" s="84" t="n">
        <v>733</v>
      </c>
      <c r="AH123" s="85" t="n">
        <v>0.5362106803218727</v>
      </c>
      <c r="AI123" s="88" t="n">
        <v>1405</v>
      </c>
      <c r="AJ123" s="85" t="n">
        <v>0.1777580971659919</v>
      </c>
      <c r="AK123" s="88" t="n">
        <v>23</v>
      </c>
      <c r="AL123" s="85" t="n">
        <v>0.8206405693950178</v>
      </c>
      <c r="AM123" s="88" t="n">
        <v>1396</v>
      </c>
      <c r="AN123" s="88" t="n">
        <v>1153</v>
      </c>
      <c r="AO123" s="85" t="n">
        <v>0.1458755060728745</v>
      </c>
      <c r="AP123" s="85" t="n">
        <v>0.8434528163862473</v>
      </c>
      <c r="AQ123" s="86" t="n">
        <v>0.9627906976744186</v>
      </c>
      <c r="AR123" s="86" t="n">
        <v>0.01043115438108484</v>
      </c>
      <c r="AS123" s="86" t="n">
        <v>0.01043115438108484</v>
      </c>
      <c r="AT123" s="88" t="n">
        <v>0</v>
      </c>
      <c r="AU123" s="88" t="n">
        <v>0</v>
      </c>
      <c r="AV123" s="88" t="n">
        <v>105</v>
      </c>
      <c r="AW123" s="88" t="n">
        <v>86</v>
      </c>
      <c r="AX123" s="88" t="n">
        <v>90</v>
      </c>
      <c r="AY123" s="88" t="n">
        <v>110</v>
      </c>
      <c r="AZ123" s="85" t="n">
        <v>0.01088056680161943</v>
      </c>
      <c r="BA123" s="85" t="n">
        <v>0.01138663967611336</v>
      </c>
      <c r="BB123" s="85" t="n">
        <v>0.013917004048583</v>
      </c>
      <c r="BC123" s="85" t="n">
        <v>0.07805724197745013</v>
      </c>
      <c r="BD123" s="88" t="n">
        <v>0</v>
      </c>
      <c r="BE123" s="88" t="n">
        <v>2</v>
      </c>
      <c r="BF123" s="86" t="n">
        <v>0.9807692307692307</v>
      </c>
      <c r="BG123" s="86" t="n">
        <v>1</v>
      </c>
      <c r="BH123" s="86" t="n">
        <v>0.9180327868852459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NX8</t>
        </is>
      </c>
      <c r="E124" s="84" t="n">
        <v>228</v>
      </c>
      <c r="F124" s="84" t="n">
        <v>211</v>
      </c>
      <c r="G124" s="85" t="n">
        <v>0.9254385964912281</v>
      </c>
      <c r="H124" s="84" t="n">
        <v>89</v>
      </c>
      <c r="I124" s="86" t="n">
        <v>0.3903508771929824</v>
      </c>
      <c r="J124" s="84" t="n">
        <v>39</v>
      </c>
      <c r="K124" s="84" t="n">
        <v>39</v>
      </c>
      <c r="L124" s="85" t="n">
        <v>1</v>
      </c>
      <c r="M124" s="84" t="n">
        <v>84</v>
      </c>
      <c r="N124" s="84" t="n">
        <v>17</v>
      </c>
      <c r="O124" s="84" t="n">
        <v>80</v>
      </c>
      <c r="P124" s="85" t="n">
        <v>0.9523809523809523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92</v>
      </c>
      <c r="AD124" s="85" t="n">
        <v>0.4035087719298245</v>
      </c>
      <c r="AE124" s="84" t="n">
        <v>27</v>
      </c>
      <c r="AF124" s="85" t="n">
        <v>0.2934782608695652</v>
      </c>
      <c r="AG124" s="84" t="n">
        <v>71</v>
      </c>
      <c r="AH124" s="85" t="n">
        <v>0.7717391304347826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1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天籁·鸿蒙座舱</t>
        </is>
      </c>
      <c r="E125" s="84" t="n">
        <v>127</v>
      </c>
      <c r="F125" s="84" t="n">
        <v>117</v>
      </c>
      <c r="G125" s="85" t="n">
        <v>0.9212598425196851</v>
      </c>
      <c r="H125" s="84" t="n">
        <v>72</v>
      </c>
      <c r="I125" s="86" t="n">
        <v>0.5669291338582677</v>
      </c>
      <c r="J125" s="84" t="n">
        <v>63</v>
      </c>
      <c r="K125" s="84" t="n">
        <v>62</v>
      </c>
      <c r="L125" s="85" t="n">
        <v>0.984</v>
      </c>
      <c r="M125" s="84" t="n">
        <v>233</v>
      </c>
      <c r="N125" s="84" t="n">
        <v>175</v>
      </c>
      <c r="O125" s="84" t="n">
        <v>229</v>
      </c>
      <c r="P125" s="85" t="n">
        <v>0.9828326180257511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58</v>
      </c>
      <c r="AD125" s="85" t="n">
        <v>0.4566929133858268</v>
      </c>
      <c r="AE125" s="84" t="n">
        <v>8</v>
      </c>
      <c r="AF125" s="85" t="n">
        <v>0.1379310344827586</v>
      </c>
      <c r="AG125" s="84" t="n">
        <v>38</v>
      </c>
      <c r="AH125" s="85" t="n">
        <v>0.6551724137931034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0.8571428571428571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n"/>
      <c r="E126" s="84" t="n">
        <v>85</v>
      </c>
      <c r="F126" s="84" t="n">
        <v>83</v>
      </c>
      <c r="G126" s="85" t="n">
        <v>0.9764705882352941</v>
      </c>
      <c r="H126" s="84" t="n">
        <v>85</v>
      </c>
      <c r="I126" s="86" t="n">
        <v>1</v>
      </c>
      <c r="J126" s="84" t="n">
        <v>0</v>
      </c>
      <c r="K126" s="84" t="n">
        <v>0</v>
      </c>
      <c r="L126" s="85" t="n">
        <v>0</v>
      </c>
      <c r="M126" s="84" t="n">
        <v>0</v>
      </c>
      <c r="N126" s="84" t="n">
        <v>4</v>
      </c>
      <c r="O126" s="84" t="n">
        <v>0</v>
      </c>
      <c r="P126" s="85" t="n">
        <v>0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3</v>
      </c>
      <c r="X126" s="85" t="n">
        <v>0.03529411764705882</v>
      </c>
      <c r="Y126" s="84" t="n">
        <v>2</v>
      </c>
      <c r="Z126" s="87" t="n">
        <v>0.02352941176470588</v>
      </c>
      <c r="AA126" s="84" t="n">
        <v>0</v>
      </c>
      <c r="AB126" s="85" t="n">
        <v>0</v>
      </c>
      <c r="AC126" s="84" t="n">
        <v>26</v>
      </c>
      <c r="AD126" s="85" t="n">
        <v>0.3058823529411765</v>
      </c>
      <c r="AE126" s="84" t="n">
        <v>0</v>
      </c>
      <c r="AF126" s="85" t="n">
        <v>0</v>
      </c>
      <c r="AG126" s="84" t="n">
        <v>26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0.6666666666666666</v>
      </c>
      <c r="AS126" s="86" t="n">
        <v>0.6666666666666666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2026款探陆</t>
        </is>
      </c>
      <c r="E127" s="84" t="n">
        <v>4</v>
      </c>
      <c r="F127" s="84" t="n">
        <v>4</v>
      </c>
      <c r="G127" s="85" t="n">
        <v>1</v>
      </c>
      <c r="H127" s="84" t="n">
        <v>1</v>
      </c>
      <c r="I127" s="86" t="n">
        <v>0.25</v>
      </c>
      <c r="J127" s="84" t="n">
        <v>1</v>
      </c>
      <c r="K127" s="84" t="n">
        <v>1</v>
      </c>
      <c r="L127" s="85" t="n">
        <v>1</v>
      </c>
      <c r="M127" s="84" t="n">
        <v>1</v>
      </c>
      <c r="N127" s="84" t="n">
        <v>0</v>
      </c>
      <c r="O127" s="84" t="n">
        <v>1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</v>
      </c>
      <c r="AD127" s="85" t="n">
        <v>0.25</v>
      </c>
      <c r="AE127" s="84" t="n">
        <v>0</v>
      </c>
      <c r="AF127" s="85" t="n">
        <v>0</v>
      </c>
      <c r="AG127" s="84" t="n">
        <v>1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N6</t>
        </is>
      </c>
      <c r="E128" s="84" t="n">
        <v>224</v>
      </c>
      <c r="F128" s="84" t="n">
        <v>210</v>
      </c>
      <c r="G128" s="85" t="n">
        <v>0.9375</v>
      </c>
      <c r="H128" s="84" t="n">
        <v>118</v>
      </c>
      <c r="I128" s="86" t="n">
        <v>0.5267857142857143</v>
      </c>
      <c r="J128" s="84" t="n">
        <v>77</v>
      </c>
      <c r="K128" s="84" t="n">
        <v>72</v>
      </c>
      <c r="L128" s="85" t="n">
        <v>0.9350000000000001</v>
      </c>
      <c r="M128" s="84" t="n">
        <v>330</v>
      </c>
      <c r="N128" s="84" t="n">
        <v>268</v>
      </c>
      <c r="O128" s="84" t="n">
        <v>324</v>
      </c>
      <c r="P128" s="85" t="n">
        <v>0.9818181818181818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1</v>
      </c>
      <c r="X128" s="85" t="n">
        <v>0.004464285714285714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0.2901785714285715</v>
      </c>
      <c r="AE128" s="84" t="n">
        <v>8</v>
      </c>
      <c r="AF128" s="85" t="n">
        <v>0.1230769230769231</v>
      </c>
      <c r="AG128" s="84" t="n">
        <v>51</v>
      </c>
      <c r="AH128" s="85" t="n">
        <v>0.7846153846153846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N7</t>
        </is>
      </c>
      <c r="E129" s="84" t="n">
        <v>17363</v>
      </c>
      <c r="F129" s="84" t="n">
        <v>15657</v>
      </c>
      <c r="G129" s="85" t="n">
        <v>0.9017450901341934</v>
      </c>
      <c r="H129" s="84" t="n">
        <v>3623</v>
      </c>
      <c r="I129" s="86" t="n">
        <v>0.2086620975637851</v>
      </c>
      <c r="J129" s="84" t="n">
        <v>5314</v>
      </c>
      <c r="K129" s="84" t="n">
        <v>5112</v>
      </c>
      <c r="L129" s="85" t="n">
        <v>0.962</v>
      </c>
      <c r="M129" s="84" t="n">
        <v>24262</v>
      </c>
      <c r="N129" s="84" t="n">
        <v>27965</v>
      </c>
      <c r="O129" s="84" t="n">
        <v>23649</v>
      </c>
      <c r="P129" s="85" t="n">
        <v>0.974734152172121</v>
      </c>
      <c r="Q129" s="84" t="n">
        <v>25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851</v>
      </c>
      <c r="X129" s="85" t="n">
        <v>0.04901226746529978</v>
      </c>
      <c r="Y129" s="84" t="n">
        <v>977</v>
      </c>
      <c r="Z129" s="87" t="n">
        <v>0.05626907792432184</v>
      </c>
      <c r="AA129" s="84" t="n">
        <v>7</v>
      </c>
      <c r="AB129" s="85" t="n">
        <v>0.0004031561366123366</v>
      </c>
      <c r="AC129" s="84" t="n">
        <v>1465</v>
      </c>
      <c r="AD129" s="85" t="n">
        <v>0.08437482001958187</v>
      </c>
      <c r="AE129" s="84" t="n">
        <v>108</v>
      </c>
      <c r="AF129" s="85" t="n">
        <v>0.07372013651877134</v>
      </c>
      <c r="AG129" s="84" t="n">
        <v>746</v>
      </c>
      <c r="AH129" s="85" t="n">
        <v>0.5092150170648464</v>
      </c>
      <c r="AI129" s="88" t="n">
        <v>1528</v>
      </c>
      <c r="AJ129" s="85" t="n">
        <v>0.0880032252490929</v>
      </c>
      <c r="AK129" s="88" t="n">
        <v>29</v>
      </c>
      <c r="AL129" s="85" t="n">
        <v>0.3553664921465969</v>
      </c>
      <c r="AM129" s="88" t="n">
        <v>1527</v>
      </c>
      <c r="AN129" s="88" t="n">
        <v>543</v>
      </c>
      <c r="AO129" s="85" t="n">
        <v>0.03127339745435696</v>
      </c>
      <c r="AP129" s="85" t="n">
        <v>0.3706484641638225</v>
      </c>
      <c r="AQ129" s="86" t="n">
        <v>0.9659815733522324</v>
      </c>
      <c r="AR129" s="86" t="n">
        <v>0.008248730964467006</v>
      </c>
      <c r="AS129" s="86" t="n">
        <v>0.008248730964467006</v>
      </c>
      <c r="AT129" s="88" t="n">
        <v>0</v>
      </c>
      <c r="AU129" s="88" t="n">
        <v>0</v>
      </c>
      <c r="AV129" s="88" t="n">
        <v>114</v>
      </c>
      <c r="AW129" s="88" t="n">
        <v>80</v>
      </c>
      <c r="AX129" s="88" t="n">
        <v>78</v>
      </c>
      <c r="AY129" s="88" t="n">
        <v>141</v>
      </c>
      <c r="AZ129" s="85" t="n">
        <v>0.004607498704140989</v>
      </c>
      <c r="BA129" s="85" t="n">
        <v>0.004492311236537465</v>
      </c>
      <c r="BB129" s="85" t="n">
        <v>0.008120716466048493</v>
      </c>
      <c r="BC129" s="85" t="n">
        <v>0.143646408839779</v>
      </c>
      <c r="BD129" s="88" t="n">
        <v>0</v>
      </c>
      <c r="BE129" s="88" t="n">
        <v>1</v>
      </c>
      <c r="BF129" s="86" t="n">
        <v>0.967741935483871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NX8</t>
        </is>
      </c>
      <c r="E130" s="84" t="n">
        <v>343</v>
      </c>
      <c r="F130" s="84" t="n">
        <v>311</v>
      </c>
      <c r="G130" s="85" t="n">
        <v>0.9067055393586005</v>
      </c>
      <c r="H130" s="84" t="n">
        <v>131</v>
      </c>
      <c r="I130" s="86" t="n">
        <v>0.3819241982507289</v>
      </c>
      <c r="J130" s="84" t="n">
        <v>62</v>
      </c>
      <c r="K130" s="84" t="n">
        <v>62</v>
      </c>
      <c r="L130" s="85" t="n">
        <v>1</v>
      </c>
      <c r="M130" s="84" t="n">
        <v>119</v>
      </c>
      <c r="N130" s="84" t="n">
        <v>41</v>
      </c>
      <c r="O130" s="84" t="n">
        <v>119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105</v>
      </c>
      <c r="AD130" s="85" t="n">
        <v>0.3061224489795918</v>
      </c>
      <c r="AE130" s="84" t="n">
        <v>16</v>
      </c>
      <c r="AF130" s="85" t="n">
        <v>0.1523809523809524</v>
      </c>
      <c r="AG130" s="84" t="n">
        <v>71</v>
      </c>
      <c r="AH130" s="85" t="n">
        <v>0.6761904761904762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天籁·鸿蒙座舱</t>
        </is>
      </c>
      <c r="E131" s="84" t="n">
        <v>256</v>
      </c>
      <c r="F131" s="84" t="n">
        <v>247</v>
      </c>
      <c r="G131" s="85" t="n">
        <v>0.96484375</v>
      </c>
      <c r="H131" s="84" t="n">
        <v>119</v>
      </c>
      <c r="I131" s="86" t="n">
        <v>0.46484375</v>
      </c>
      <c r="J131" s="84" t="n">
        <v>62</v>
      </c>
      <c r="K131" s="84" t="n">
        <v>59</v>
      </c>
      <c r="L131" s="85" t="n">
        <v>0.952</v>
      </c>
      <c r="M131" s="84" t="n">
        <v>247</v>
      </c>
      <c r="N131" s="84" t="n">
        <v>167</v>
      </c>
      <c r="O131" s="84" t="n">
        <v>240</v>
      </c>
      <c r="P131" s="85" t="n">
        <v>0.97165991902834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65</v>
      </c>
      <c r="AD131" s="85" t="n">
        <v>0.25390625</v>
      </c>
      <c r="AE131" s="84" t="n">
        <v>18</v>
      </c>
      <c r="AF131" s="85" t="n">
        <v>0.2769230769230769</v>
      </c>
      <c r="AG131" s="84" t="n">
        <v>49</v>
      </c>
      <c r="AH131" s="85" t="n">
        <v>0.7538461538461538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n"/>
      <c r="E132" s="84" t="n">
        <v>105</v>
      </c>
      <c r="F132" s="84" t="n">
        <v>104</v>
      </c>
      <c r="G132" s="85" t="n">
        <v>0.9904761904761905</v>
      </c>
      <c r="H132" s="84" t="n">
        <v>105</v>
      </c>
      <c r="I132" s="86" t="n">
        <v>1</v>
      </c>
      <c r="J132" s="84" t="n">
        <v>0</v>
      </c>
      <c r="K132" s="84" t="n">
        <v>0</v>
      </c>
      <c r="L132" s="85" t="n">
        <v>0</v>
      </c>
      <c r="M132" s="84" t="n">
        <v>3</v>
      </c>
      <c r="N132" s="84" t="n">
        <v>0</v>
      </c>
      <c r="O132" s="84" t="n">
        <v>3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43</v>
      </c>
      <c r="AD132" s="85" t="n">
        <v>0.4095238095238095</v>
      </c>
      <c r="AE132" s="84" t="n">
        <v>0</v>
      </c>
      <c r="AF132" s="85" t="n">
        <v>0</v>
      </c>
      <c r="AG132" s="84" t="n">
        <v>43</v>
      </c>
      <c r="AH132" s="85" t="n">
        <v>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2026款探陆</t>
        </is>
      </c>
      <c r="E133" s="84" t="n">
        <v>0</v>
      </c>
      <c r="F133" s="84" t="n">
        <v>0</v>
      </c>
      <c r="G133" s="85" t="n">
        <v>0</v>
      </c>
      <c r="H133" s="84" t="n">
        <v>0</v>
      </c>
      <c r="I133" s="86" t="n">
        <v>0</v>
      </c>
      <c r="J133" s="84" t="n">
        <v>1</v>
      </c>
      <c r="K133" s="84" t="n">
        <v>1</v>
      </c>
      <c r="L133" s="85" t="n">
        <v>1</v>
      </c>
      <c r="M133" s="84" t="n">
        <v>1</v>
      </c>
      <c r="N133" s="84" t="n">
        <v>0</v>
      </c>
      <c r="O133" s="84" t="n">
        <v>1</v>
      </c>
      <c r="P133" s="85" t="n">
        <v>1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N6</t>
        </is>
      </c>
      <c r="E134" s="84" t="n">
        <v>101</v>
      </c>
      <c r="F134" s="84" t="n">
        <v>94</v>
      </c>
      <c r="G134" s="85" t="n">
        <v>0.9306930693069307</v>
      </c>
      <c r="H134" s="84" t="n">
        <v>53</v>
      </c>
      <c r="I134" s="86" t="n">
        <v>0.5247524752475248</v>
      </c>
      <c r="J134" s="84" t="n">
        <v>87</v>
      </c>
      <c r="K134" s="84" t="n">
        <v>86</v>
      </c>
      <c r="L134" s="85" t="n">
        <v>0.989</v>
      </c>
      <c r="M134" s="84" t="n">
        <v>326</v>
      </c>
      <c r="N134" s="84" t="n">
        <v>284</v>
      </c>
      <c r="O134" s="84" t="n">
        <v>323</v>
      </c>
      <c r="P134" s="85" t="n">
        <v>0.99079754601227</v>
      </c>
      <c r="Q134" s="84" t="n">
        <v>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2</v>
      </c>
      <c r="Z134" s="87" t="n">
        <v>0.0198019801980198</v>
      </c>
      <c r="AA134" s="84" t="n">
        <v>0</v>
      </c>
      <c r="AB134" s="85" t="n">
        <v>0</v>
      </c>
      <c r="AC134" s="84" t="n">
        <v>50</v>
      </c>
      <c r="AD134" s="85" t="n">
        <v>0.495049504950495</v>
      </c>
      <c r="AE134" s="84" t="n">
        <v>11</v>
      </c>
      <c r="AF134" s="85" t="n">
        <v>0.22</v>
      </c>
      <c r="AG134" s="84" t="n">
        <v>39</v>
      </c>
      <c r="AH134" s="85" t="n">
        <v>0.78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N7</t>
        </is>
      </c>
      <c r="E135" s="84" t="n">
        <v>7789</v>
      </c>
      <c r="F135" s="84" t="n">
        <v>6214</v>
      </c>
      <c r="G135" s="85" t="n">
        <v>0.7977917576068815</v>
      </c>
      <c r="H135" s="84" t="n">
        <v>3689</v>
      </c>
      <c r="I135" s="86" t="n">
        <v>0.4736166388496598</v>
      </c>
      <c r="J135" s="84" t="n">
        <v>6380</v>
      </c>
      <c r="K135" s="84" t="n">
        <v>6086</v>
      </c>
      <c r="L135" s="85" t="n">
        <v>0.954</v>
      </c>
      <c r="M135" s="84" t="n">
        <v>27595</v>
      </c>
      <c r="N135" s="84" t="n">
        <v>30780</v>
      </c>
      <c r="O135" s="84" t="n">
        <v>26907</v>
      </c>
      <c r="P135" s="85" t="n">
        <v>0.9750679470918645</v>
      </c>
      <c r="Q135" s="84" t="n">
        <v>38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1843</v>
      </c>
      <c r="X135" s="85" t="n">
        <v>0.2366157401463602</v>
      </c>
      <c r="Y135" s="84" t="n">
        <v>2150</v>
      </c>
      <c r="Z135" s="87" t="n">
        <v>0.2760302991398125</v>
      </c>
      <c r="AA135" s="84" t="n">
        <v>41</v>
      </c>
      <c r="AB135" s="85" t="n">
        <v>0.005263833611503402</v>
      </c>
      <c r="AC135" s="84" t="n">
        <v>1623</v>
      </c>
      <c r="AD135" s="85" t="n">
        <v>0.2083707793041469</v>
      </c>
      <c r="AE135" s="84" t="n">
        <v>138</v>
      </c>
      <c r="AF135" s="85" t="n">
        <v>0.08502772643253234</v>
      </c>
      <c r="AG135" s="84" t="n">
        <v>933</v>
      </c>
      <c r="AH135" s="85" t="n">
        <v>0.5748613678373382</v>
      </c>
      <c r="AI135" s="88" t="n">
        <v>1658</v>
      </c>
      <c r="AJ135" s="85" t="n">
        <v>0.2128642958017717</v>
      </c>
      <c r="AK135" s="88" t="n">
        <v>41</v>
      </c>
      <c r="AL135" s="85" t="n">
        <v>0.5150784077201448</v>
      </c>
      <c r="AM135" s="88" t="n">
        <v>1638</v>
      </c>
      <c r="AN135" s="88" t="n">
        <v>854</v>
      </c>
      <c r="AO135" s="85" t="n">
        <v>0.1096418025420465</v>
      </c>
      <c r="AP135" s="85" t="n">
        <v>0.5261860751694393</v>
      </c>
      <c r="AQ135" s="86" t="n">
        <v>0.9669475048606611</v>
      </c>
      <c r="AR135" s="86" t="n">
        <v>0.01669648181276088</v>
      </c>
      <c r="AS135" s="86" t="n">
        <v>0.01669648181276088</v>
      </c>
      <c r="AT135" s="88" t="n">
        <v>0</v>
      </c>
      <c r="AU135" s="88" t="n">
        <v>0</v>
      </c>
      <c r="AV135" s="88" t="n">
        <v>196</v>
      </c>
      <c r="AW135" s="88" t="n">
        <v>182</v>
      </c>
      <c r="AX135" s="88" t="n">
        <v>180</v>
      </c>
      <c r="AY135" s="88" t="n">
        <v>175</v>
      </c>
      <c r="AZ135" s="85" t="n">
        <v>0.02336628578764925</v>
      </c>
      <c r="BA135" s="85" t="n">
        <v>0.0231095134163564</v>
      </c>
      <c r="BB135" s="85" t="n">
        <v>0.02246758248812428</v>
      </c>
      <c r="BC135" s="85" t="n">
        <v>0.2107728337236534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NX8</t>
        </is>
      </c>
      <c r="E136" s="84" t="n">
        <v>252</v>
      </c>
      <c r="F136" s="84" t="n">
        <v>237</v>
      </c>
      <c r="G136" s="85" t="n">
        <v>0.9404761904761905</v>
      </c>
      <c r="H136" s="84" t="n">
        <v>106</v>
      </c>
      <c r="I136" s="86" t="n">
        <v>0.4206349206349206</v>
      </c>
      <c r="J136" s="84" t="n">
        <v>67</v>
      </c>
      <c r="K136" s="84" t="n">
        <v>66</v>
      </c>
      <c r="L136" s="85" t="n">
        <v>0.985</v>
      </c>
      <c r="M136" s="84" t="n">
        <v>128</v>
      </c>
      <c r="N136" s="84" t="n">
        <v>34</v>
      </c>
      <c r="O136" s="84" t="n">
        <v>127</v>
      </c>
      <c r="P136" s="85" t="n">
        <v>0.9921875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82</v>
      </c>
      <c r="AD136" s="85" t="n">
        <v>0.3253968253968254</v>
      </c>
      <c r="AE136" s="84" t="n">
        <v>13</v>
      </c>
      <c r="AF136" s="85" t="n">
        <v>0.1585365853658537</v>
      </c>
      <c r="AG136" s="84" t="n">
        <v>68</v>
      </c>
      <c r="AH136" s="85" t="n">
        <v>0.8292682926829268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天籁·鸿蒙座舱</t>
        </is>
      </c>
      <c r="E137" s="84" t="n">
        <v>121</v>
      </c>
      <c r="F137" s="84" t="n">
        <v>114</v>
      </c>
      <c r="G137" s="85" t="n">
        <v>0.9421487603305785</v>
      </c>
      <c r="H137" s="84" t="n">
        <v>71</v>
      </c>
      <c r="I137" s="86" t="n">
        <v>0.5867768595041323</v>
      </c>
      <c r="J137" s="84" t="n">
        <v>63</v>
      </c>
      <c r="K137" s="84" t="n">
        <v>62</v>
      </c>
      <c r="L137" s="85" t="n">
        <v>0.984</v>
      </c>
      <c r="M137" s="84" t="n">
        <v>306</v>
      </c>
      <c r="N137" s="84" t="n">
        <v>230</v>
      </c>
      <c r="O137" s="84" t="n">
        <v>303</v>
      </c>
      <c r="P137" s="85" t="n">
        <v>0.9901960784313726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52</v>
      </c>
      <c r="AD137" s="85" t="n">
        <v>0.4297520661157025</v>
      </c>
      <c r="AE137" s="84" t="n">
        <v>7</v>
      </c>
      <c r="AF137" s="85" t="n">
        <v>0.1346153846153846</v>
      </c>
      <c r="AG137" s="84" t="n">
        <v>41</v>
      </c>
      <c r="AH137" s="85" t="n">
        <v>0.7884615384615384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n"/>
      <c r="E138" s="84" t="n">
        <v>87</v>
      </c>
      <c r="F138" s="84" t="n">
        <v>86</v>
      </c>
      <c r="G138" s="85" t="n">
        <v>0.9885057471264368</v>
      </c>
      <c r="H138" s="84" t="n">
        <v>87</v>
      </c>
      <c r="I138" s="86" t="n">
        <v>1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3</v>
      </c>
      <c r="X138" s="85" t="n">
        <v>0.03448275862068965</v>
      </c>
      <c r="Y138" s="84" t="n">
        <v>1</v>
      </c>
      <c r="Z138" s="87" t="n">
        <v>0.01149425287356322</v>
      </c>
      <c r="AA138" s="84" t="n">
        <v>0</v>
      </c>
      <c r="AB138" s="85" t="n">
        <v>0</v>
      </c>
      <c r="AC138" s="84" t="n">
        <v>28</v>
      </c>
      <c r="AD138" s="85" t="n">
        <v>0.3218390804597701</v>
      </c>
      <c r="AE138" s="84" t="n">
        <v>0</v>
      </c>
      <c r="AF138" s="85" t="n">
        <v>0</v>
      </c>
      <c r="AG138" s="84" t="n">
        <v>28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2026款探陆</t>
        </is>
      </c>
      <c r="E139" s="84" t="n">
        <v>3</v>
      </c>
      <c r="F139" s="84" t="n">
        <v>3</v>
      </c>
      <c r="G139" s="85" t="n">
        <v>1</v>
      </c>
      <c r="H139" s="84" t="n">
        <v>2</v>
      </c>
      <c r="I139" s="86" t="n">
        <v>0.6666666666666666</v>
      </c>
      <c r="J139" s="84" t="n">
        <v>0</v>
      </c>
      <c r="K139" s="84" t="n">
        <v>0</v>
      </c>
      <c r="L139" s="85" t="n">
        <v>0</v>
      </c>
      <c r="M139" s="84" t="n">
        <v>0</v>
      </c>
      <c r="N139" s="84" t="n">
        <v>0</v>
      </c>
      <c r="O139" s="84" t="n">
        <v>0</v>
      </c>
      <c r="P139" s="85" t="n">
        <v>0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1</v>
      </c>
      <c r="AD139" s="85" t="n">
        <v>0.3333333333333333</v>
      </c>
      <c r="AE139" s="84" t="n">
        <v>0</v>
      </c>
      <c r="AF139" s="85" t="n">
        <v>0</v>
      </c>
      <c r="AG139" s="84" t="n">
        <v>1</v>
      </c>
      <c r="AH139" s="85" t="n">
        <v>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inlineStr">
        <is>
          <t>0.0%</t>
        </is>
      </c>
      <c r="AS139" s="86" t="inlineStr">
        <is>
          <t>0.0%</t>
        </is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N6</t>
        </is>
      </c>
      <c r="E140" s="84" t="n">
        <v>120</v>
      </c>
      <c r="F140" s="84" t="n">
        <v>112</v>
      </c>
      <c r="G140" s="85" t="n">
        <v>0.9333333333333333</v>
      </c>
      <c r="H140" s="84" t="n">
        <v>64</v>
      </c>
      <c r="I140" s="86" t="n">
        <v>0.5333333333333333</v>
      </c>
      <c r="J140" s="84" t="n">
        <v>77</v>
      </c>
      <c r="K140" s="84" t="n">
        <v>71</v>
      </c>
      <c r="L140" s="85" t="n">
        <v>0.922</v>
      </c>
      <c r="M140" s="84" t="n">
        <v>362</v>
      </c>
      <c r="N140" s="84" t="n">
        <v>336</v>
      </c>
      <c r="O140" s="84" t="n">
        <v>349</v>
      </c>
      <c r="P140" s="85" t="n">
        <v>0.9640883977900553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49</v>
      </c>
      <c r="AD140" s="85" t="n">
        <v>0.4083333333333333</v>
      </c>
      <c r="AE140" s="84" t="n">
        <v>13</v>
      </c>
      <c r="AF140" s="85" t="n">
        <v>0.2653061224489796</v>
      </c>
      <c r="AG140" s="84" t="n">
        <v>41</v>
      </c>
      <c r="AH140" s="85" t="n">
        <v>0.8367346938775511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N7</t>
        </is>
      </c>
      <c r="E141" s="84" t="n">
        <v>7238</v>
      </c>
      <c r="F141" s="84" t="n">
        <v>5973</v>
      </c>
      <c r="G141" s="85" t="n">
        <v>0.8252279635258358</v>
      </c>
      <c r="H141" s="84" t="n">
        <v>3482</v>
      </c>
      <c r="I141" s="86" t="n">
        <v>0.4810721193699917</v>
      </c>
      <c r="J141" s="84" t="n">
        <v>8263</v>
      </c>
      <c r="K141" s="84" t="n">
        <v>7890</v>
      </c>
      <c r="L141" s="85" t="n">
        <v>0.955</v>
      </c>
      <c r="M141" s="84" t="n">
        <v>29937</v>
      </c>
      <c r="N141" s="84" t="n">
        <v>31453</v>
      </c>
      <c r="O141" s="84" t="n">
        <v>29099</v>
      </c>
      <c r="P141" s="85" t="n">
        <v>0.9720078832214317</v>
      </c>
      <c r="Q141" s="84" t="n">
        <v>41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1232</v>
      </c>
      <c r="X141" s="85" t="n">
        <v>0.1702127659574468</v>
      </c>
      <c r="Y141" s="84" t="n">
        <v>6334</v>
      </c>
      <c r="Z141" s="87" t="n">
        <v>0.8751036197844708</v>
      </c>
      <c r="AA141" s="84" t="n">
        <v>373</v>
      </c>
      <c r="AB141" s="85" t="n">
        <v>0.05153357281016856</v>
      </c>
      <c r="AC141" s="84" t="n">
        <v>1587</v>
      </c>
      <c r="AD141" s="85" t="n">
        <v>0.219259463940315</v>
      </c>
      <c r="AE141" s="84" t="n">
        <v>138</v>
      </c>
      <c r="AF141" s="85" t="n">
        <v>0.08695652173913043</v>
      </c>
      <c r="AG141" s="84" t="n">
        <v>913</v>
      </c>
      <c r="AH141" s="85" t="n">
        <v>0.575299306868305</v>
      </c>
      <c r="AI141" s="88" t="n">
        <v>1623</v>
      </c>
      <c r="AJ141" s="85" t="n">
        <v>0.2242332135949157</v>
      </c>
      <c r="AK141" s="88" t="n">
        <v>27</v>
      </c>
      <c r="AL141" s="85" t="n">
        <v>0.618607516943931</v>
      </c>
      <c r="AM141" s="88" t="n">
        <v>1607</v>
      </c>
      <c r="AN141" s="88" t="n">
        <v>1004</v>
      </c>
      <c r="AO141" s="85" t="n">
        <v>0.1387123514783089</v>
      </c>
      <c r="AP141" s="85" t="n">
        <v>0.6326402016383113</v>
      </c>
      <c r="AQ141" s="86" t="n">
        <v>0.974090067859346</v>
      </c>
      <c r="AR141" s="86" t="n">
        <v>0.02064359441408622</v>
      </c>
      <c r="AS141" s="86" t="n">
        <v>0.02064359441408622</v>
      </c>
      <c r="AT141" s="88" t="n">
        <v>0</v>
      </c>
      <c r="AU141" s="88" t="n">
        <v>0</v>
      </c>
      <c r="AV141" s="88" t="n">
        <v>193</v>
      </c>
      <c r="AW141" s="88" t="n">
        <v>177</v>
      </c>
      <c r="AX141" s="88" t="n">
        <v>167</v>
      </c>
      <c r="AY141" s="88" t="n">
        <v>117</v>
      </c>
      <c r="AZ141" s="85" t="n">
        <v>0.0244542691351202</v>
      </c>
      <c r="BA141" s="85" t="n">
        <v>0.02307267200884222</v>
      </c>
      <c r="BB141" s="85" t="n">
        <v>0.01616468637745233</v>
      </c>
      <c r="BC141" s="85" t="n">
        <v>0.1663346613545817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NX8</t>
        </is>
      </c>
      <c r="E142" s="84" t="n">
        <v>237</v>
      </c>
      <c r="F142" s="84" t="n">
        <v>215</v>
      </c>
      <c r="G142" s="85" t="n">
        <v>0.9071729957805907</v>
      </c>
      <c r="H142" s="84" t="n">
        <v>88</v>
      </c>
      <c r="I142" s="86" t="n">
        <v>0.3713080168776371</v>
      </c>
      <c r="J142" s="84" t="n">
        <v>75</v>
      </c>
      <c r="K142" s="84" t="n">
        <v>74</v>
      </c>
      <c r="L142" s="85" t="n">
        <v>0.987</v>
      </c>
      <c r="M142" s="84" t="n">
        <v>130</v>
      </c>
      <c r="N142" s="84" t="n">
        <v>43</v>
      </c>
      <c r="O142" s="84" t="n">
        <v>129</v>
      </c>
      <c r="P142" s="85" t="n">
        <v>0.9923076923076923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100</v>
      </c>
      <c r="AD142" s="85" t="n">
        <v>0.4219409282700422</v>
      </c>
      <c r="AE142" s="84" t="n">
        <v>14</v>
      </c>
      <c r="AF142" s="85" t="n">
        <v>0.14</v>
      </c>
      <c r="AG142" s="84" t="n">
        <v>76</v>
      </c>
      <c r="AH142" s="85" t="n">
        <v>0.76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天籁·鸿蒙座舱</t>
        </is>
      </c>
      <c r="E143" s="84" t="n">
        <v>115</v>
      </c>
      <c r="F143" s="84" t="n">
        <v>108</v>
      </c>
      <c r="G143" s="85" t="n">
        <v>0.9391304347826087</v>
      </c>
      <c r="H143" s="84" t="n">
        <v>65</v>
      </c>
      <c r="I143" s="86" t="n">
        <v>0.5652173913043478</v>
      </c>
      <c r="J143" s="84" t="n">
        <v>89</v>
      </c>
      <c r="K143" s="84" t="n">
        <v>88</v>
      </c>
      <c r="L143" s="85" t="n">
        <v>0.989</v>
      </c>
      <c r="M143" s="84" t="n">
        <v>316</v>
      </c>
      <c r="N143" s="84" t="n">
        <v>211</v>
      </c>
      <c r="O143" s="84" t="n">
        <v>313</v>
      </c>
      <c r="P143" s="85" t="n">
        <v>0.990506329113924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46</v>
      </c>
      <c r="AD143" s="85" t="n">
        <v>0.4</v>
      </c>
      <c r="AE143" s="84" t="n">
        <v>14</v>
      </c>
      <c r="AF143" s="85" t="n">
        <v>0.3043478260869565</v>
      </c>
      <c r="AG143" s="84" t="n">
        <v>34</v>
      </c>
      <c r="AH143" s="85" t="n">
        <v>0.7391304347826086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1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n"/>
      <c r="E144" s="84" t="n">
        <v>47</v>
      </c>
      <c r="F144" s="84" t="n">
        <v>46</v>
      </c>
      <c r="G144" s="85" t="n">
        <v>0.9787234042553191</v>
      </c>
      <c r="H144" s="84" t="n">
        <v>47</v>
      </c>
      <c r="I144" s="86" t="n">
        <v>1</v>
      </c>
      <c r="J144" s="84" t="n">
        <v>0</v>
      </c>
      <c r="K144" s="84" t="n">
        <v>0</v>
      </c>
      <c r="L144" s="85" t="n">
        <v>0</v>
      </c>
      <c r="M144" s="84" t="n">
        <v>0</v>
      </c>
      <c r="N144" s="84" t="n">
        <v>0</v>
      </c>
      <c r="O144" s="84" t="n">
        <v>0</v>
      </c>
      <c r="P144" s="85" t="n">
        <v>0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9</v>
      </c>
      <c r="X144" s="85" t="n">
        <v>0.1914893617021277</v>
      </c>
      <c r="Y144" s="84" t="n">
        <v>6</v>
      </c>
      <c r="Z144" s="87" t="n">
        <v>0.1276595744680851</v>
      </c>
      <c r="AA144" s="84" t="n">
        <v>0</v>
      </c>
      <c r="AB144" s="85" t="n">
        <v>0</v>
      </c>
      <c r="AC144" s="84" t="n">
        <v>22</v>
      </c>
      <c r="AD144" s="85" t="n">
        <v>0.4680851063829787</v>
      </c>
      <c r="AE144" s="84" t="n">
        <v>0</v>
      </c>
      <c r="AF144" s="85" t="n">
        <v>0</v>
      </c>
      <c r="AG144" s="84" t="n">
        <v>22</v>
      </c>
      <c r="AH144" s="85" t="n">
        <v>1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2026款探陆</t>
        </is>
      </c>
      <c r="E145" s="84" t="n">
        <v>1</v>
      </c>
      <c r="F145" s="84" t="n">
        <v>0</v>
      </c>
      <c r="G145" s="85" t="n">
        <v>0</v>
      </c>
      <c r="H145" s="84" t="n">
        <v>0</v>
      </c>
      <c r="I145" s="86" t="n">
        <v>0</v>
      </c>
      <c r="J145" s="84" t="n">
        <v>2</v>
      </c>
      <c r="K145" s="84" t="n">
        <v>2</v>
      </c>
      <c r="L145" s="85" t="n">
        <v>1</v>
      </c>
      <c r="M145" s="84" t="n">
        <v>3</v>
      </c>
      <c r="N145" s="84" t="n">
        <v>0</v>
      </c>
      <c r="O145" s="84" t="n">
        <v>2</v>
      </c>
      <c r="P145" s="85" t="n">
        <v>0.6666666666666666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inlineStr">
        <is>
          <t>0.0%</t>
        </is>
      </c>
      <c r="AS145" s="86" t="inlineStr">
        <is>
          <t>0.0%</t>
        </is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N6</t>
        </is>
      </c>
      <c r="E146" s="84" t="n">
        <v>113</v>
      </c>
      <c r="F146" s="84" t="n">
        <v>107</v>
      </c>
      <c r="G146" s="85" t="n">
        <v>0.9469026548672567</v>
      </c>
      <c r="H146" s="84" t="n">
        <v>82</v>
      </c>
      <c r="I146" s="86" t="n">
        <v>0.7256637168141593</v>
      </c>
      <c r="J146" s="84" t="n">
        <v>94</v>
      </c>
      <c r="K146" s="84" t="n">
        <v>89</v>
      </c>
      <c r="L146" s="85" t="n">
        <v>0.947</v>
      </c>
      <c r="M146" s="84" t="n">
        <v>371</v>
      </c>
      <c r="N146" s="84" t="n">
        <v>272</v>
      </c>
      <c r="O146" s="84" t="n">
        <v>361</v>
      </c>
      <c r="P146" s="85" t="n">
        <v>0.9730458221024259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32</v>
      </c>
      <c r="AD146" s="85" t="n">
        <v>0.2831858407079646</v>
      </c>
      <c r="AE146" s="84" t="n">
        <v>11</v>
      </c>
      <c r="AF146" s="85" t="n">
        <v>0.34375</v>
      </c>
      <c r="AG146" s="84" t="n">
        <v>25</v>
      </c>
      <c r="AH146" s="85" t="n">
        <v>0.78125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0.92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25.6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N7</t>
        </is>
      </c>
      <c r="E147" s="84" t="n">
        <v>6119</v>
      </c>
      <c r="F147" s="84" t="n">
        <v>5017</v>
      </c>
      <c r="G147" s="85" t="n">
        <v>0.8199052132701422</v>
      </c>
      <c r="H147" s="84" t="n">
        <v>3323</v>
      </c>
      <c r="I147" s="86" t="n">
        <v>0.5430625919267854</v>
      </c>
      <c r="J147" s="84" t="n">
        <v>6666</v>
      </c>
      <c r="K147" s="84" t="n">
        <v>6378</v>
      </c>
      <c r="L147" s="85" t="n">
        <v>0.957</v>
      </c>
      <c r="M147" s="84" t="n">
        <v>28329</v>
      </c>
      <c r="N147" s="84" t="n">
        <v>27154</v>
      </c>
      <c r="O147" s="84" t="n">
        <v>27677</v>
      </c>
      <c r="P147" s="85" t="n">
        <v>0.9769847153094002</v>
      </c>
      <c r="Q147" s="84" t="n">
        <v>37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1256</v>
      </c>
      <c r="X147" s="85" t="n">
        <v>0.2052622977610721</v>
      </c>
      <c r="Y147" s="84" t="n">
        <v>10750</v>
      </c>
      <c r="Z147" s="87" t="n">
        <v>1.7568230102958</v>
      </c>
      <c r="AA147" s="84" t="n">
        <v>460</v>
      </c>
      <c r="AB147" s="85" t="n">
        <v>0.07517568230102958</v>
      </c>
      <c r="AC147" s="84" t="n">
        <v>1177</v>
      </c>
      <c r="AD147" s="85" t="n">
        <v>0.1923516914528518</v>
      </c>
      <c r="AE147" s="84" t="n">
        <v>108</v>
      </c>
      <c r="AF147" s="85" t="n">
        <v>0.09175870858113849</v>
      </c>
      <c r="AG147" s="84" t="n">
        <v>605</v>
      </c>
      <c r="AH147" s="85" t="n">
        <v>0.514018691588785</v>
      </c>
      <c r="AI147" s="88" t="n">
        <v>1179</v>
      </c>
      <c r="AJ147" s="85" t="n">
        <v>0.1926785422454649</v>
      </c>
      <c r="AK147" s="88" t="n">
        <v>22</v>
      </c>
      <c r="AL147" s="85" t="n">
        <v>0.6675148430873622</v>
      </c>
      <c r="AM147" s="88" t="n">
        <v>1159</v>
      </c>
      <c r="AN147" s="88" t="n">
        <v>787</v>
      </c>
      <c r="AO147" s="85" t="n">
        <v>0.1286157868932832</v>
      </c>
      <c r="AP147" s="85" t="n">
        <v>0.6686491079014444</v>
      </c>
      <c r="AQ147" s="86" t="n">
        <v>0.9622166246851386</v>
      </c>
      <c r="AR147" s="86" t="n">
        <v>0.01092436974789916</v>
      </c>
      <c r="AS147" s="86" t="n">
        <v>0.01092436974789916</v>
      </c>
      <c r="AT147" s="88" t="n">
        <v>0</v>
      </c>
      <c r="AU147" s="88" t="n">
        <v>0</v>
      </c>
      <c r="AV147" s="88" t="n">
        <v>111</v>
      </c>
      <c r="AW147" s="88" t="n">
        <v>75</v>
      </c>
      <c r="AX147" s="88" t="n">
        <v>81</v>
      </c>
      <c r="AY147" s="88" t="n">
        <v>243</v>
      </c>
      <c r="AZ147" s="85" t="n">
        <v>0.01225690472299395</v>
      </c>
      <c r="BA147" s="85" t="n">
        <v>0.01323745710083347</v>
      </c>
      <c r="BB147" s="85" t="n">
        <v>0.03971237130250041</v>
      </c>
      <c r="BC147" s="85" t="n">
        <v>0.1029224904701398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NX8</t>
        </is>
      </c>
      <c r="E148" s="84" t="n">
        <v>197</v>
      </c>
      <c r="F148" s="84" t="n">
        <v>180</v>
      </c>
      <c r="G148" s="85" t="n">
        <v>0.9137055837563451</v>
      </c>
      <c r="H148" s="84" t="n">
        <v>102</v>
      </c>
      <c r="I148" s="86" t="n">
        <v>0.5177664974619289</v>
      </c>
      <c r="J148" s="84" t="n">
        <v>67</v>
      </c>
      <c r="K148" s="84" t="n">
        <v>64</v>
      </c>
      <c r="L148" s="85" t="n">
        <v>0.955</v>
      </c>
      <c r="M148" s="84" t="n">
        <v>149</v>
      </c>
      <c r="N148" s="84" t="n">
        <v>47</v>
      </c>
      <c r="O148" s="84" t="n">
        <v>146</v>
      </c>
      <c r="P148" s="85" t="n">
        <v>0.9798657718120806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86</v>
      </c>
      <c r="AD148" s="85" t="n">
        <v>0.4365482233502538</v>
      </c>
      <c r="AE148" s="84" t="n">
        <v>19</v>
      </c>
      <c r="AF148" s="85" t="n">
        <v>0.2209302325581395</v>
      </c>
      <c r="AG148" s="84" t="n">
        <v>55</v>
      </c>
      <c r="AH148" s="85" t="n">
        <v>0.6395348837209303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1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天籁·鸿蒙座舱</t>
        </is>
      </c>
      <c r="E149" s="84" t="n">
        <v>105</v>
      </c>
      <c r="F149" s="84" t="n">
        <v>101</v>
      </c>
      <c r="G149" s="85" t="n">
        <v>0.9619047619047619</v>
      </c>
      <c r="H149" s="84" t="n">
        <v>57</v>
      </c>
      <c r="I149" s="86" t="n">
        <v>0.5428571428571428</v>
      </c>
      <c r="J149" s="84" t="n">
        <v>63</v>
      </c>
      <c r="K149" s="84" t="n">
        <v>60</v>
      </c>
      <c r="L149" s="85" t="n">
        <v>0.952</v>
      </c>
      <c r="M149" s="84" t="n">
        <v>251</v>
      </c>
      <c r="N149" s="84" t="n">
        <v>167</v>
      </c>
      <c r="O149" s="84" t="n">
        <v>246</v>
      </c>
      <c r="P149" s="85" t="n">
        <v>0.9800796812749004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33</v>
      </c>
      <c r="AD149" s="85" t="n">
        <v>0.3142857142857143</v>
      </c>
      <c r="AE149" s="84" t="n">
        <v>2</v>
      </c>
      <c r="AF149" s="85" t="n">
        <v>0.06060606060606061</v>
      </c>
      <c r="AG149" s="84" t="n">
        <v>24</v>
      </c>
      <c r="AH149" s="85" t="n">
        <v>0.7272727272727273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0.8888888888888888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n"/>
      <c r="E150" s="84" t="n">
        <v>41</v>
      </c>
      <c r="F150" s="84" t="n">
        <v>39</v>
      </c>
      <c r="G150" s="85" t="n">
        <v>0.9512195121951219</v>
      </c>
      <c r="H150" s="84" t="n">
        <v>41</v>
      </c>
      <c r="I150" s="86" t="n">
        <v>1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1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3</v>
      </c>
      <c r="X150" s="85" t="n">
        <v>0.07317073170731707</v>
      </c>
      <c r="Y150" s="84" t="n">
        <v>5</v>
      </c>
      <c r="Z150" s="87" t="n">
        <v>0.1219512195121951</v>
      </c>
      <c r="AA150" s="84" t="n">
        <v>0</v>
      </c>
      <c r="AB150" s="85" t="n">
        <v>0</v>
      </c>
      <c r="AC150" s="84" t="n">
        <v>17</v>
      </c>
      <c r="AD150" s="85" t="n">
        <v>0.4146341463414634</v>
      </c>
      <c r="AE150" s="84" t="n">
        <v>0</v>
      </c>
      <c r="AF150" s="85" t="n">
        <v>0</v>
      </c>
      <c r="AG150" s="84" t="n">
        <v>17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n">
        <v>0</v>
      </c>
      <c r="AS150" s="86" t="n">
        <v>0</v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2026款探陆</t>
        </is>
      </c>
      <c r="E151" s="84" t="n">
        <v>3</v>
      </c>
      <c r="F151" s="84" t="n">
        <v>3</v>
      </c>
      <c r="G151" s="85" t="n">
        <v>1</v>
      </c>
      <c r="H151" s="84" t="n">
        <v>1</v>
      </c>
      <c r="I151" s="86" t="n">
        <v>0.3333333333333333</v>
      </c>
      <c r="J151" s="84" t="n">
        <v>0</v>
      </c>
      <c r="K151" s="84" t="n">
        <v>0</v>
      </c>
      <c r="L151" s="85" t="n">
        <v>0</v>
      </c>
      <c r="M151" s="84" t="n">
        <v>0</v>
      </c>
      <c r="N151" s="84" t="n">
        <v>0</v>
      </c>
      <c r="O151" s="84" t="n">
        <v>0</v>
      </c>
      <c r="P151" s="85" t="n">
        <v>0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1</v>
      </c>
      <c r="AD151" s="85" t="n">
        <v>0.3333333333333333</v>
      </c>
      <c r="AE151" s="84" t="n">
        <v>0</v>
      </c>
      <c r="AF151" s="85" t="n">
        <v>0</v>
      </c>
      <c r="AG151" s="84" t="n">
        <v>1</v>
      </c>
      <c r="AH151" s="85" t="n">
        <v>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inlineStr">
        <is>
          <t>0.0%</t>
        </is>
      </c>
      <c r="AS151" s="86" t="inlineStr">
        <is>
          <t>0.0%</t>
        </is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N6</t>
        </is>
      </c>
      <c r="E152" s="84" t="n">
        <v>136</v>
      </c>
      <c r="F152" s="84" t="n">
        <v>127</v>
      </c>
      <c r="G152" s="85" t="n">
        <v>0.9338235294117647</v>
      </c>
      <c r="H152" s="84" t="n">
        <v>76</v>
      </c>
      <c r="I152" s="86" t="n">
        <v>0.5588235294117647</v>
      </c>
      <c r="J152" s="84" t="n">
        <v>77</v>
      </c>
      <c r="K152" s="84" t="n">
        <v>73</v>
      </c>
      <c r="L152" s="85" t="n">
        <v>0.948</v>
      </c>
      <c r="M152" s="84" t="n">
        <v>357</v>
      </c>
      <c r="N152" s="84" t="n">
        <v>288</v>
      </c>
      <c r="O152" s="84" t="n">
        <v>346</v>
      </c>
      <c r="P152" s="85" t="n">
        <v>0.969187675070028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1</v>
      </c>
      <c r="X152" s="85" t="n">
        <v>0.007352941176470588</v>
      </c>
      <c r="Y152" s="84" t="n">
        <v>1</v>
      </c>
      <c r="Z152" s="87" t="n">
        <v>0.007352941176470588</v>
      </c>
      <c r="AA152" s="84" t="n">
        <v>0</v>
      </c>
      <c r="AB152" s="85" t="n">
        <v>0</v>
      </c>
      <c r="AC152" s="84" t="n">
        <v>46</v>
      </c>
      <c r="AD152" s="85" t="n">
        <v>0.3382352941176471</v>
      </c>
      <c r="AE152" s="84" t="n">
        <v>12</v>
      </c>
      <c r="AF152" s="85" t="n">
        <v>0.2608695652173913</v>
      </c>
      <c r="AG152" s="84" t="n">
        <v>34</v>
      </c>
      <c r="AH152" s="85" t="n">
        <v>0.7391304347826086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25.6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N7</t>
        </is>
      </c>
      <c r="E153" s="84" t="n">
        <v>6895</v>
      </c>
      <c r="F153" s="84" t="n">
        <v>5743</v>
      </c>
      <c r="G153" s="85" t="n">
        <v>0.8329224075416969</v>
      </c>
      <c r="H153" s="84" t="n">
        <v>3383</v>
      </c>
      <c r="I153" s="86" t="n">
        <v>0.4906453952139231</v>
      </c>
      <c r="J153" s="84" t="n">
        <v>7739</v>
      </c>
      <c r="K153" s="84" t="n">
        <v>7359</v>
      </c>
      <c r="L153" s="85" t="n">
        <v>0.951</v>
      </c>
      <c r="M153" s="84" t="n">
        <v>29437</v>
      </c>
      <c r="N153" s="84" t="n">
        <v>30682</v>
      </c>
      <c r="O153" s="84" t="n">
        <v>28719</v>
      </c>
      <c r="P153" s="85" t="n">
        <v>0.9756089275401705</v>
      </c>
      <c r="Q153" s="84" t="n">
        <v>73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996</v>
      </c>
      <c r="X153" s="85" t="n">
        <v>0.1444525018129079</v>
      </c>
      <c r="Y153" s="84" t="n">
        <v>16509</v>
      </c>
      <c r="Z153" s="87" t="n">
        <v>2.394343727338651</v>
      </c>
      <c r="AA153" s="84" t="n">
        <v>1546</v>
      </c>
      <c r="AB153" s="85" t="n">
        <v>0.2242204496011602</v>
      </c>
      <c r="AC153" s="84" t="n">
        <v>1185</v>
      </c>
      <c r="AD153" s="85" t="n">
        <v>0.1718636693255983</v>
      </c>
      <c r="AE153" s="84" t="n">
        <v>118</v>
      </c>
      <c r="AF153" s="85" t="n">
        <v>0.09957805907172995</v>
      </c>
      <c r="AG153" s="84" t="n">
        <v>669</v>
      </c>
      <c r="AH153" s="85" t="n">
        <v>0.5645569620253165</v>
      </c>
      <c r="AI153" s="88" t="n">
        <v>1249</v>
      </c>
      <c r="AJ153" s="85" t="n">
        <v>0.181145757795504</v>
      </c>
      <c r="AK153" s="88" t="n">
        <v>24</v>
      </c>
      <c r="AL153" s="85" t="n">
        <v>0.678142514011209</v>
      </c>
      <c r="AM153" s="88" t="n">
        <v>1222</v>
      </c>
      <c r="AN153" s="88" t="n">
        <v>847</v>
      </c>
      <c r="AO153" s="85" t="n">
        <v>0.1228426395939086</v>
      </c>
      <c r="AP153" s="85" t="n">
        <v>0.7147679324894515</v>
      </c>
      <c r="AQ153" s="86" t="n">
        <v>0.9707903780068728</v>
      </c>
      <c r="AR153" s="86" t="n">
        <v>0.004819277108433735</v>
      </c>
      <c r="AS153" s="86" t="n">
        <v>0.004819277108433735</v>
      </c>
      <c r="AT153" s="88" t="n">
        <v>0</v>
      </c>
      <c r="AU153" s="88" t="n">
        <v>0</v>
      </c>
      <c r="AV153" s="88" t="n">
        <v>111</v>
      </c>
      <c r="AW153" s="88" t="n">
        <v>88</v>
      </c>
      <c r="AX153" s="88" t="n">
        <v>87</v>
      </c>
      <c r="AY153" s="88" t="n">
        <v>305</v>
      </c>
      <c r="AZ153" s="85" t="n">
        <v>0.01276287164612038</v>
      </c>
      <c r="BA153" s="85" t="n">
        <v>0.0126178390137781</v>
      </c>
      <c r="BB153" s="85" t="n">
        <v>0.04423495286439449</v>
      </c>
      <c r="BC153" s="85" t="n">
        <v>0.10271546635183</v>
      </c>
      <c r="BD153" s="88" t="n">
        <v>0</v>
      </c>
      <c r="BE153" s="88" t="n">
        <v>3</v>
      </c>
      <c r="BF153" s="86" t="n">
        <v>0.9872611464968153</v>
      </c>
      <c r="BG153" s="86" t="n">
        <v>1</v>
      </c>
      <c r="BH153" s="86" t="n">
        <v>0.9487179487179487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NX8</t>
        </is>
      </c>
      <c r="E154" s="84" t="n">
        <v>196</v>
      </c>
      <c r="F154" s="84" t="n">
        <v>180</v>
      </c>
      <c r="G154" s="85" t="n">
        <v>0.9183673469387755</v>
      </c>
      <c r="H154" s="84" t="n">
        <v>104</v>
      </c>
      <c r="I154" s="86" t="n">
        <v>0.5306122448979592</v>
      </c>
      <c r="J154" s="84" t="n">
        <v>69</v>
      </c>
      <c r="K154" s="84" t="n">
        <v>67</v>
      </c>
      <c r="L154" s="85" t="n">
        <v>0.971</v>
      </c>
      <c r="M154" s="84" t="n">
        <v>131</v>
      </c>
      <c r="N154" s="84" t="n">
        <v>32</v>
      </c>
      <c r="O154" s="84" t="n">
        <v>128</v>
      </c>
      <c r="P154" s="85" t="n">
        <v>0.9770992366412213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81</v>
      </c>
      <c r="AD154" s="85" t="n">
        <v>0.413265306122449</v>
      </c>
      <c r="AE154" s="84" t="n">
        <v>11</v>
      </c>
      <c r="AF154" s="85" t="n">
        <v>0.1358024691358025</v>
      </c>
      <c r="AG154" s="84" t="n">
        <v>59</v>
      </c>
      <c r="AH154" s="85" t="n">
        <v>0.7283950617283951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天籁·鸿蒙座舱</t>
        </is>
      </c>
      <c r="E155" s="84" t="n">
        <v>111</v>
      </c>
      <c r="F155" s="84" t="n">
        <v>104</v>
      </c>
      <c r="G155" s="85" t="n">
        <v>0.9369369369369369</v>
      </c>
      <c r="H155" s="84" t="n">
        <v>63</v>
      </c>
      <c r="I155" s="86" t="n">
        <v>0.5675675675675675</v>
      </c>
      <c r="J155" s="84" t="n">
        <v>85</v>
      </c>
      <c r="K155" s="84" t="n">
        <v>82</v>
      </c>
      <c r="L155" s="85" t="n">
        <v>0.965</v>
      </c>
      <c r="M155" s="84" t="n">
        <v>261</v>
      </c>
      <c r="N155" s="84" t="n">
        <v>181</v>
      </c>
      <c r="O155" s="84" t="n">
        <v>256</v>
      </c>
      <c r="P155" s="85" t="n">
        <v>0.9808429118773946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44</v>
      </c>
      <c r="AD155" s="85" t="n">
        <v>0.3963963963963964</v>
      </c>
      <c r="AE155" s="84" t="n">
        <v>12</v>
      </c>
      <c r="AF155" s="85" t="n">
        <v>0.2727272727272727</v>
      </c>
      <c r="AG155" s="84" t="n">
        <v>31</v>
      </c>
      <c r="AH155" s="85" t="n">
        <v>0.7045454545454546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n"/>
      <c r="E156" s="84" t="n">
        <v>38</v>
      </c>
      <c r="F156" s="84" t="n">
        <v>38</v>
      </c>
      <c r="G156" s="85" t="n">
        <v>1</v>
      </c>
      <c r="H156" s="84" t="n">
        <v>38</v>
      </c>
      <c r="I156" s="86" t="n">
        <v>1</v>
      </c>
      <c r="J156" s="84" t="n">
        <v>0</v>
      </c>
      <c r="K156" s="84" t="n">
        <v>0</v>
      </c>
      <c r="L156" s="85" t="n">
        <v>0</v>
      </c>
      <c r="M156" s="84" t="n">
        <v>1</v>
      </c>
      <c r="N156" s="84" t="n">
        <v>0</v>
      </c>
      <c r="O156" s="84" t="n">
        <v>0</v>
      </c>
      <c r="P156" s="85" t="n">
        <v>0</v>
      </c>
      <c r="Q156" s="84" t="n">
        <v>1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6</v>
      </c>
      <c r="X156" s="85" t="n">
        <v>0.1578947368421053</v>
      </c>
      <c r="Y156" s="84" t="n">
        <v>2</v>
      </c>
      <c r="Z156" s="87" t="n">
        <v>0.05263157894736842</v>
      </c>
      <c r="AA156" s="84" t="n">
        <v>0</v>
      </c>
      <c r="AB156" s="85" t="n">
        <v>0</v>
      </c>
      <c r="AC156" s="84" t="n">
        <v>6</v>
      </c>
      <c r="AD156" s="85" t="n">
        <v>0.1578947368421053</v>
      </c>
      <c r="AE156" s="84" t="n">
        <v>0</v>
      </c>
      <c r="AF156" s="85" t="n">
        <v>0</v>
      </c>
      <c r="AG156" s="84" t="n">
        <v>6</v>
      </c>
      <c r="AH156" s="85" t="n">
        <v>1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>
        <v>0</v>
      </c>
      <c r="AR156" s="86" t="n">
        <v>0</v>
      </c>
      <c r="AS156" s="86" t="n">
        <v>0</v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2026款探陆</t>
        </is>
      </c>
      <c r="E157" s="84" t="n">
        <v>3</v>
      </c>
      <c r="F157" s="84" t="n">
        <v>3</v>
      </c>
      <c r="G157" s="85" t="n">
        <v>1</v>
      </c>
      <c r="H157" s="84" t="n">
        <v>2</v>
      </c>
      <c r="I157" s="86" t="n">
        <v>0.6666666666666666</v>
      </c>
      <c r="J157" s="84" t="n">
        <v>1</v>
      </c>
      <c r="K157" s="84" t="n">
        <v>1</v>
      </c>
      <c r="L157" s="85" t="n">
        <v>1</v>
      </c>
      <c r="M157" s="84" t="n">
        <v>1</v>
      </c>
      <c r="N157" s="84" t="n">
        <v>0</v>
      </c>
      <c r="O157" s="84" t="n">
        <v>1</v>
      </c>
      <c r="P157" s="85" t="n">
        <v>1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0</v>
      </c>
      <c r="AD157" s="85" t="n">
        <v>0</v>
      </c>
      <c r="AE157" s="84" t="n">
        <v>0</v>
      </c>
      <c r="AF157" s="85" t="n">
        <v>0</v>
      </c>
      <c r="AG157" s="84" t="n">
        <v>0</v>
      </c>
      <c r="AH157" s="85" t="n">
        <v>0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inlineStr">
        <is>
          <t>0.0%</t>
        </is>
      </c>
      <c r="AS157" s="86" t="inlineStr">
        <is>
          <t>0.0%</t>
        </is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N6</t>
        </is>
      </c>
      <c r="E158" s="84" t="n">
        <v>121</v>
      </c>
      <c r="F158" s="84" t="n">
        <v>112</v>
      </c>
      <c r="G158" s="85" t="n">
        <v>0.9256198347107438</v>
      </c>
      <c r="H158" s="84" t="n">
        <v>68</v>
      </c>
      <c r="I158" s="86" t="n">
        <v>0.5619834710743802</v>
      </c>
      <c r="J158" s="84" t="n">
        <v>94</v>
      </c>
      <c r="K158" s="84" t="n">
        <v>92</v>
      </c>
      <c r="L158" s="85" t="n">
        <v>0.979</v>
      </c>
      <c r="M158" s="84" t="n">
        <v>391</v>
      </c>
      <c r="N158" s="84" t="n">
        <v>296</v>
      </c>
      <c r="O158" s="84" t="n">
        <v>383</v>
      </c>
      <c r="P158" s="85" t="n">
        <v>0.979539641943734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</v>
      </c>
      <c r="X158" s="85" t="n">
        <v>0.008264462809917356</v>
      </c>
      <c r="Y158" s="84" t="n">
        <v>1</v>
      </c>
      <c r="Z158" s="87" t="n">
        <v>0.008264462809917356</v>
      </c>
      <c r="AA158" s="84" t="n">
        <v>0</v>
      </c>
      <c r="AB158" s="85" t="n">
        <v>0</v>
      </c>
      <c r="AC158" s="84" t="n">
        <v>44</v>
      </c>
      <c r="AD158" s="85" t="n">
        <v>0.3636363636363636</v>
      </c>
      <c r="AE158" s="84" t="n">
        <v>7</v>
      </c>
      <c r="AF158" s="85" t="n">
        <v>0.1590909090909091</v>
      </c>
      <c r="AG158" s="84" t="n">
        <v>33</v>
      </c>
      <c r="AH158" s="85" t="n">
        <v>0.75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0.9090909090909091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25.6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N7</t>
        </is>
      </c>
      <c r="E159" s="84" t="n">
        <v>6153</v>
      </c>
      <c r="F159" s="84" t="n">
        <v>4948</v>
      </c>
      <c r="G159" s="85" t="n">
        <v>0.8041605720786608</v>
      </c>
      <c r="H159" s="84" t="n">
        <v>3174</v>
      </c>
      <c r="I159" s="86" t="n">
        <v>0.5158459288152121</v>
      </c>
      <c r="J159" s="84" t="n">
        <v>5292</v>
      </c>
      <c r="K159" s="84" t="n">
        <v>4999</v>
      </c>
      <c r="L159" s="85" t="n">
        <v>0.945</v>
      </c>
      <c r="M159" s="84" t="n">
        <v>27303</v>
      </c>
      <c r="N159" s="84" t="n">
        <v>27812</v>
      </c>
      <c r="O159" s="84" t="n">
        <v>26496</v>
      </c>
      <c r="P159" s="85" t="n">
        <v>0.9704428084825844</v>
      </c>
      <c r="Q159" s="84" t="n">
        <v>52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1147</v>
      </c>
      <c r="X159" s="85" t="n">
        <v>0.1864131318056233</v>
      </c>
      <c r="Y159" s="84" t="n">
        <v>13986</v>
      </c>
      <c r="Z159" s="87" t="n">
        <v>2.273037542662116</v>
      </c>
      <c r="AA159" s="84" t="n">
        <v>1386</v>
      </c>
      <c r="AB159" s="85" t="n">
        <v>0.2252559726962457</v>
      </c>
      <c r="AC159" s="84" t="n">
        <v>1248</v>
      </c>
      <c r="AD159" s="85" t="n">
        <v>0.2028278888347148</v>
      </c>
      <c r="AE159" s="84" t="n">
        <v>83</v>
      </c>
      <c r="AF159" s="85" t="n">
        <v>0.06650641025641026</v>
      </c>
      <c r="AG159" s="84" t="n">
        <v>684</v>
      </c>
      <c r="AH159" s="85" t="n">
        <v>0.5480769230769231</v>
      </c>
      <c r="AI159" s="88" t="n">
        <v>1308</v>
      </c>
      <c r="AJ159" s="85" t="n">
        <v>0.2125792296440761</v>
      </c>
      <c r="AK159" s="88" t="n">
        <v>28</v>
      </c>
      <c r="AL159" s="85" t="n">
        <v>0.7255351681957186</v>
      </c>
      <c r="AM159" s="88" t="n">
        <v>1278</v>
      </c>
      <c r="AN159" s="88" t="n">
        <v>949</v>
      </c>
      <c r="AO159" s="85" t="n">
        <v>0.154233707134731</v>
      </c>
      <c r="AP159" s="85" t="n">
        <v>0.7604166666666666</v>
      </c>
      <c r="AQ159" s="86" t="n">
        <v>0.9660194174757282</v>
      </c>
      <c r="AR159" s="86" t="n">
        <v>0.009202453987730062</v>
      </c>
      <c r="AS159" s="86" t="n">
        <v>0.009202453987730062</v>
      </c>
      <c r="AT159" s="88" t="n">
        <v>0</v>
      </c>
      <c r="AU159" s="88" t="n">
        <v>0</v>
      </c>
      <c r="AV159" s="88" t="n">
        <v>124</v>
      </c>
      <c r="AW159" s="88" t="n">
        <v>88</v>
      </c>
      <c r="AX159" s="88" t="n">
        <v>88</v>
      </c>
      <c r="AY159" s="88" t="n">
        <v>237</v>
      </c>
      <c r="AZ159" s="85" t="n">
        <v>0.01430196652039655</v>
      </c>
      <c r="BA159" s="85" t="n">
        <v>0.01430196652039655</v>
      </c>
      <c r="BB159" s="85" t="n">
        <v>0.03851779619697709</v>
      </c>
      <c r="BC159" s="85" t="n">
        <v>0.09272918861959958</v>
      </c>
      <c r="BD159" s="88" t="n">
        <v>0</v>
      </c>
      <c r="BE159" s="88" t="n">
        <v>1</v>
      </c>
      <c r="BF159" s="86" t="n">
        <v>0.9890109890109891</v>
      </c>
      <c r="BG159" s="86" t="n">
        <v>1</v>
      </c>
      <c r="BH159" s="86" t="n">
        <v>0.9611650485436893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NX8</t>
        </is>
      </c>
      <c r="E160" s="84" t="n">
        <v>192</v>
      </c>
      <c r="F160" s="84" t="n">
        <v>167</v>
      </c>
      <c r="G160" s="85" t="n">
        <v>0.8697916666666666</v>
      </c>
      <c r="H160" s="84" t="n">
        <v>75</v>
      </c>
      <c r="I160" s="86" t="n">
        <v>0.390625</v>
      </c>
      <c r="J160" s="84" t="n">
        <v>63</v>
      </c>
      <c r="K160" s="84" t="n">
        <v>63</v>
      </c>
      <c r="L160" s="85" t="n">
        <v>1</v>
      </c>
      <c r="M160" s="84" t="n">
        <v>131</v>
      </c>
      <c r="N160" s="84" t="n">
        <v>27</v>
      </c>
      <c r="O160" s="84" t="n">
        <v>130</v>
      </c>
      <c r="P160" s="85" t="n">
        <v>0.9923664122137404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73</v>
      </c>
      <c r="AD160" s="85" t="n">
        <v>0.3802083333333333</v>
      </c>
      <c r="AE160" s="84" t="n">
        <v>29</v>
      </c>
      <c r="AF160" s="85" t="n">
        <v>0.3972602739726027</v>
      </c>
      <c r="AG160" s="84" t="n">
        <v>56</v>
      </c>
      <c r="AH160" s="85" t="n">
        <v>0.7671232876712328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1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天籁·鸿蒙座舱</t>
        </is>
      </c>
      <c r="E161" s="84" t="n">
        <v>125</v>
      </c>
      <c r="F161" s="84" t="n">
        <v>115</v>
      </c>
      <c r="G161" s="85" t="n">
        <v>0.92</v>
      </c>
      <c r="H161" s="84" t="n">
        <v>81</v>
      </c>
      <c r="I161" s="86" t="n">
        <v>0.648</v>
      </c>
      <c r="J161" s="84" t="n">
        <v>77</v>
      </c>
      <c r="K161" s="84" t="n">
        <v>77</v>
      </c>
      <c r="L161" s="85" t="n">
        <v>1</v>
      </c>
      <c r="M161" s="84" t="n">
        <v>273</v>
      </c>
      <c r="N161" s="84" t="n">
        <v>173</v>
      </c>
      <c r="O161" s="84" t="n">
        <v>263</v>
      </c>
      <c r="P161" s="85" t="n">
        <v>0.9633699633699634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0</v>
      </c>
      <c r="X161" s="85" t="n">
        <v>0</v>
      </c>
      <c r="Y161" s="84" t="n">
        <v>0</v>
      </c>
      <c r="Z161" s="87" t="n">
        <v>0</v>
      </c>
      <c r="AA161" s="84" t="n">
        <v>0</v>
      </c>
      <c r="AB161" s="85" t="n">
        <v>0</v>
      </c>
      <c r="AC161" s="84" t="n">
        <v>52</v>
      </c>
      <c r="AD161" s="85" t="n">
        <v>0.416</v>
      </c>
      <c r="AE161" s="84" t="n">
        <v>7</v>
      </c>
      <c r="AF161" s="85" t="n">
        <v>0.1346153846153846</v>
      </c>
      <c r="AG161" s="84" t="n">
        <v>41</v>
      </c>
      <c r="AH161" s="85" t="n">
        <v>0.7884615384615384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0.8888888888888888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n"/>
      <c r="E162" s="84" t="n">
        <v>49</v>
      </c>
      <c r="F162" s="84" t="n">
        <v>48</v>
      </c>
      <c r="G162" s="85" t="n">
        <v>0.9795918367346939</v>
      </c>
      <c r="H162" s="84" t="n">
        <v>49</v>
      </c>
      <c r="I162" s="86" t="n">
        <v>1</v>
      </c>
      <c r="J162" s="84" t="n">
        <v>0</v>
      </c>
      <c r="K162" s="84" t="n">
        <v>0</v>
      </c>
      <c r="L162" s="85" t="n">
        <v>0</v>
      </c>
      <c r="M162" s="84" t="n">
        <v>1</v>
      </c>
      <c r="N162" s="84" t="n">
        <v>0</v>
      </c>
      <c r="O162" s="84" t="n">
        <v>0</v>
      </c>
      <c r="P162" s="85" t="n">
        <v>0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5</v>
      </c>
      <c r="X162" s="85" t="n">
        <v>0.1020408163265306</v>
      </c>
      <c r="Y162" s="84" t="n">
        <v>14</v>
      </c>
      <c r="Z162" s="87" t="n">
        <v>0.2857142857142857</v>
      </c>
      <c r="AA162" s="84" t="n">
        <v>0</v>
      </c>
      <c r="AB162" s="85" t="n">
        <v>0</v>
      </c>
      <c r="AC162" s="84" t="n">
        <v>12</v>
      </c>
      <c r="AD162" s="85" t="n">
        <v>0.2448979591836735</v>
      </c>
      <c r="AE162" s="84" t="n">
        <v>0</v>
      </c>
      <c r="AF162" s="85" t="n">
        <v>0</v>
      </c>
      <c r="AG162" s="84" t="n">
        <v>12</v>
      </c>
      <c r="AH162" s="85" t="n">
        <v>1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0</v>
      </c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2026款探陆</t>
        </is>
      </c>
      <c r="E163" s="84" t="n">
        <v>2</v>
      </c>
      <c r="F163" s="84" t="n">
        <v>2</v>
      </c>
      <c r="G163" s="85" t="n">
        <v>1</v>
      </c>
      <c r="H163" s="84" t="n">
        <v>1</v>
      </c>
      <c r="I163" s="86" t="n">
        <v>0.5</v>
      </c>
      <c r="J163" s="84" t="n">
        <v>2</v>
      </c>
      <c r="K163" s="84" t="n">
        <v>2</v>
      </c>
      <c r="L163" s="85" t="n">
        <v>1</v>
      </c>
      <c r="M163" s="84" t="n">
        <v>2</v>
      </c>
      <c r="N163" s="84" t="n">
        <v>0</v>
      </c>
      <c r="O163" s="84" t="n">
        <v>2</v>
      </c>
      <c r="P163" s="85" t="n">
        <v>1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0</v>
      </c>
      <c r="AD163" s="85" t="n">
        <v>0</v>
      </c>
      <c r="AE163" s="84" t="n">
        <v>0</v>
      </c>
      <c r="AF163" s="85" t="n">
        <v>0</v>
      </c>
      <c r="AG163" s="84" t="n">
        <v>0</v>
      </c>
      <c r="AH163" s="85" t="n">
        <v>0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inlineStr">
        <is>
          <t>0.0%</t>
        </is>
      </c>
      <c r="AS163" s="86" t="inlineStr">
        <is>
          <t>0.0%</t>
        </is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N6</t>
        </is>
      </c>
      <c r="E164" s="84" t="n">
        <v>87</v>
      </c>
      <c r="F164" s="84" t="n">
        <v>86</v>
      </c>
      <c r="G164" s="85" t="n">
        <v>0.9885057471264368</v>
      </c>
      <c r="H164" s="84" t="n">
        <v>63</v>
      </c>
      <c r="I164" s="86" t="n">
        <v>0.7241379310344828</v>
      </c>
      <c r="J164" s="84" t="n">
        <v>89</v>
      </c>
      <c r="K164" s="84" t="n">
        <v>84</v>
      </c>
      <c r="L164" s="85" t="n">
        <v>0.944</v>
      </c>
      <c r="M164" s="84" t="n">
        <v>435</v>
      </c>
      <c r="N164" s="84" t="n">
        <v>356</v>
      </c>
      <c r="O164" s="84" t="n">
        <v>424</v>
      </c>
      <c r="P164" s="85" t="n">
        <v>0.9747126436781609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</v>
      </c>
      <c r="X164" s="85" t="n">
        <v>0.01149425287356322</v>
      </c>
      <c r="Y164" s="84" t="n">
        <v>1</v>
      </c>
      <c r="Z164" s="87" t="n">
        <v>0.01149425287356322</v>
      </c>
      <c r="AA164" s="84" t="n">
        <v>0</v>
      </c>
      <c r="AB164" s="85" t="n">
        <v>0</v>
      </c>
      <c r="AC164" s="84" t="n">
        <v>40</v>
      </c>
      <c r="AD164" s="85" t="n">
        <v>0.4597701149425287</v>
      </c>
      <c r="AE164" s="84" t="n">
        <v>8</v>
      </c>
      <c r="AF164" s="85" t="n">
        <v>0.2</v>
      </c>
      <c r="AG164" s="84" t="n">
        <v>34</v>
      </c>
      <c r="AH164" s="85" t="n">
        <v>0.85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25.6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N7</t>
        </is>
      </c>
      <c r="E165" s="84" t="n">
        <v>5811</v>
      </c>
      <c r="F165" s="84" t="n">
        <v>4758</v>
      </c>
      <c r="G165" s="85" t="n">
        <v>0.8187919463087249</v>
      </c>
      <c r="H165" s="84" t="n">
        <v>3246</v>
      </c>
      <c r="I165" s="86" t="n">
        <v>0.5585957666494579</v>
      </c>
      <c r="J165" s="84" t="n">
        <v>4960</v>
      </c>
      <c r="K165" s="84" t="n">
        <v>4735</v>
      </c>
      <c r="L165" s="85" t="n">
        <v>0.955</v>
      </c>
      <c r="M165" s="84" t="n">
        <v>25718</v>
      </c>
      <c r="N165" s="84" t="n">
        <v>25846</v>
      </c>
      <c r="O165" s="84" t="n">
        <v>25077</v>
      </c>
      <c r="P165" s="85" t="n">
        <v>0.9750758223812116</v>
      </c>
      <c r="Q165" s="84" t="n">
        <v>46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1443</v>
      </c>
      <c r="X165" s="85" t="n">
        <v>0.2483221476510067</v>
      </c>
      <c r="Y165" s="84" t="n">
        <v>19657</v>
      </c>
      <c r="Z165" s="87" t="n">
        <v>3.382722422990879</v>
      </c>
      <c r="AA165" s="84" t="n">
        <v>722</v>
      </c>
      <c r="AB165" s="85" t="n">
        <v>0.1242471175357081</v>
      </c>
      <c r="AC165" s="84" t="n">
        <v>1139</v>
      </c>
      <c r="AD165" s="85" t="n">
        <v>0.196007571846498</v>
      </c>
      <c r="AE165" s="84" t="n">
        <v>123</v>
      </c>
      <c r="AF165" s="85" t="n">
        <v>0.1079894644424934</v>
      </c>
      <c r="AG165" s="84" t="n">
        <v>669</v>
      </c>
      <c r="AH165" s="85" t="n">
        <v>0.5873573309920983</v>
      </c>
      <c r="AI165" s="88" t="n">
        <v>1171</v>
      </c>
      <c r="AJ165" s="85" t="n">
        <v>0.2015143692996042</v>
      </c>
      <c r="AK165" s="88" t="n">
        <v>26</v>
      </c>
      <c r="AL165" s="85" t="n">
        <v>0.7455166524338173</v>
      </c>
      <c r="AM165" s="88" t="n">
        <v>1164</v>
      </c>
      <c r="AN165" s="88" t="n">
        <v>873</v>
      </c>
      <c r="AO165" s="85" t="n">
        <v>0.1502323180175529</v>
      </c>
      <c r="AP165" s="85" t="n">
        <v>0.7664618086040387</v>
      </c>
      <c r="AQ165" s="86" t="n">
        <v>0.9563522992985191</v>
      </c>
      <c r="AR165" s="86" t="n">
        <v>0.01440677966101695</v>
      </c>
      <c r="AS165" s="86" t="n">
        <v>0.01440677966101695</v>
      </c>
      <c r="AT165" s="88" t="n">
        <v>0</v>
      </c>
      <c r="AU165" s="88" t="n">
        <v>0</v>
      </c>
      <c r="AV165" s="88" t="n">
        <v>161</v>
      </c>
      <c r="AW165" s="88" t="n">
        <v>86</v>
      </c>
      <c r="AX165" s="88" t="n">
        <v>86</v>
      </c>
      <c r="AY165" s="88" t="n">
        <v>327</v>
      </c>
      <c r="AZ165" s="85" t="n">
        <v>0.01479951815522285</v>
      </c>
      <c r="BA165" s="85" t="n">
        <v>0.01479951815522285</v>
      </c>
      <c r="BB165" s="85" t="n">
        <v>0.05627258647392876</v>
      </c>
      <c r="BC165" s="85" t="n">
        <v>0.09851088201603665</v>
      </c>
      <c r="BD165" s="88" t="n">
        <v>0</v>
      </c>
      <c r="BE165" s="88" t="n">
        <v>1</v>
      </c>
      <c r="BF165" s="86" t="n">
        <v>1</v>
      </c>
      <c r="BG165" s="86" t="n">
        <v>1</v>
      </c>
      <c r="BH165" s="86" t="n">
        <v>0.975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NX8</t>
        </is>
      </c>
      <c r="E166" s="84" t="n">
        <v>154</v>
      </c>
      <c r="F166" s="84" t="n">
        <v>138</v>
      </c>
      <c r="G166" s="85" t="n">
        <v>0.8961038961038961</v>
      </c>
      <c r="H166" s="84" t="n">
        <v>75</v>
      </c>
      <c r="I166" s="86" t="n">
        <v>0.487012987012987</v>
      </c>
      <c r="J166" s="84" t="n">
        <v>56</v>
      </c>
      <c r="K166" s="84" t="n">
        <v>53</v>
      </c>
      <c r="L166" s="85" t="n">
        <v>0.946</v>
      </c>
      <c r="M166" s="84" t="n">
        <v>116</v>
      </c>
      <c r="N166" s="84" t="n">
        <v>43</v>
      </c>
      <c r="O166" s="84" t="n">
        <v>113</v>
      </c>
      <c r="P166" s="85" t="n">
        <v>0.9741379310344828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61</v>
      </c>
      <c r="AD166" s="85" t="n">
        <v>0.3961038961038961</v>
      </c>
      <c r="AE166" s="84" t="n">
        <v>10</v>
      </c>
      <c r="AF166" s="85" t="n">
        <v>0.1639344262295082</v>
      </c>
      <c r="AG166" s="84" t="n">
        <v>50</v>
      </c>
      <c r="AH166" s="85" t="n">
        <v>0.819672131147541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天籁·鸿蒙座舱</t>
        </is>
      </c>
      <c r="E167" s="84" t="n">
        <v>113</v>
      </c>
      <c r="F167" s="84" t="n">
        <v>107</v>
      </c>
      <c r="G167" s="85" t="n">
        <v>0.9469026548672567</v>
      </c>
      <c r="H167" s="84" t="n">
        <v>68</v>
      </c>
      <c r="I167" s="86" t="n">
        <v>0.6017699115044248</v>
      </c>
      <c r="J167" s="84" t="n">
        <v>69</v>
      </c>
      <c r="K167" s="84" t="n">
        <v>68</v>
      </c>
      <c r="L167" s="85" t="n">
        <v>0.986</v>
      </c>
      <c r="M167" s="84" t="n">
        <v>261</v>
      </c>
      <c r="N167" s="84" t="n">
        <v>166</v>
      </c>
      <c r="O167" s="84" t="n">
        <v>256</v>
      </c>
      <c r="P167" s="85" t="n">
        <v>0.9808429118773946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0</v>
      </c>
      <c r="X167" s="85" t="n">
        <v>0</v>
      </c>
      <c r="Y167" s="84" t="n">
        <v>0</v>
      </c>
      <c r="Z167" s="87" t="n">
        <v>0</v>
      </c>
      <c r="AA167" s="84" t="n">
        <v>0</v>
      </c>
      <c r="AB167" s="85" t="n">
        <v>0</v>
      </c>
      <c r="AC167" s="84" t="n">
        <v>46</v>
      </c>
      <c r="AD167" s="85" t="n">
        <v>0.4070796460176991</v>
      </c>
      <c r="AE167" s="84" t="n">
        <v>18</v>
      </c>
      <c r="AF167" s="85" t="n">
        <v>0.391304347826087</v>
      </c>
      <c r="AG167" s="84" t="n">
        <v>32</v>
      </c>
      <c r="AH167" s="85" t="n">
        <v>0.6956521739130435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n"/>
      <c r="E168" s="84" t="n">
        <v>74</v>
      </c>
      <c r="F168" s="84" t="n">
        <v>72</v>
      </c>
      <c r="G168" s="85" t="n">
        <v>0.972972972972973</v>
      </c>
      <c r="H168" s="84" t="n">
        <v>74</v>
      </c>
      <c r="I168" s="86" t="n">
        <v>1</v>
      </c>
      <c r="J168" s="84" t="n">
        <v>0</v>
      </c>
      <c r="K168" s="84" t="n">
        <v>0</v>
      </c>
      <c r="L168" s="85" t="n">
        <v>0</v>
      </c>
      <c r="M168" s="84" t="n">
        <v>0</v>
      </c>
      <c r="N168" s="84" t="n">
        <v>0</v>
      </c>
      <c r="O168" s="84" t="n">
        <v>0</v>
      </c>
      <c r="P168" s="85" t="n">
        <v>0</v>
      </c>
      <c r="Q168" s="84" t="n">
        <v>0</v>
      </c>
      <c r="R168" s="84" t="n">
        <v>404</v>
      </c>
      <c r="S168" s="84" t="n">
        <v>223</v>
      </c>
      <c r="T168" s="85" t="n">
        <v>0.551980198019802</v>
      </c>
      <c r="U168" s="84" t="n">
        <v>362</v>
      </c>
      <c r="V168" s="85" t="n">
        <v>0.8960396039603961</v>
      </c>
      <c r="W168" s="84" t="n">
        <v>12</v>
      </c>
      <c r="X168" s="85" t="n">
        <v>0.1621621621621622</v>
      </c>
      <c r="Y168" s="84" t="n">
        <v>15</v>
      </c>
      <c r="Z168" s="87" t="n">
        <v>0.2027027027027027</v>
      </c>
      <c r="AA168" s="84" t="n">
        <v>0</v>
      </c>
      <c r="AB168" s="85" t="n">
        <v>0</v>
      </c>
      <c r="AC168" s="84" t="n">
        <v>15</v>
      </c>
      <c r="AD168" s="85" t="n">
        <v>0.2027027027027027</v>
      </c>
      <c r="AE168" s="84" t="n">
        <v>0</v>
      </c>
      <c r="AF168" s="85" t="n">
        <v>0</v>
      </c>
      <c r="AG168" s="84" t="n">
        <v>15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2026款探陆</t>
        </is>
      </c>
      <c r="E169" s="84" t="n">
        <v>6</v>
      </c>
      <c r="F169" s="84" t="n">
        <v>5</v>
      </c>
      <c r="G169" s="85" t="n">
        <v>0.8333333333333334</v>
      </c>
      <c r="H169" s="84" t="n">
        <v>1</v>
      </c>
      <c r="I169" s="86" t="n">
        <v>0.1666666666666667</v>
      </c>
      <c r="J169" s="84" t="n">
        <v>1</v>
      </c>
      <c r="K169" s="84" t="n">
        <v>1</v>
      </c>
      <c r="L169" s="85" t="n">
        <v>1</v>
      </c>
      <c r="M169" s="84" t="n">
        <v>1</v>
      </c>
      <c r="N169" s="84" t="n">
        <v>0</v>
      </c>
      <c r="O169" s="84" t="n">
        <v>1</v>
      </c>
      <c r="P169" s="85" t="n">
        <v>1</v>
      </c>
      <c r="Q169" s="84" t="n">
        <v>0</v>
      </c>
      <c r="R169" s="84" t="n">
        <v>130</v>
      </c>
      <c r="S169" s="84" t="n">
        <v>71</v>
      </c>
      <c r="T169" s="85" t="n">
        <v>0.5461538461538461</v>
      </c>
      <c r="U169" s="84" t="n">
        <v>19</v>
      </c>
      <c r="V169" s="85" t="n">
        <v>0.1461538461538462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1</v>
      </c>
      <c r="AD169" s="85" t="n">
        <v>0.1666666666666667</v>
      </c>
      <c r="AE169" s="84" t="n">
        <v>0</v>
      </c>
      <c r="AF169" s="85" t="n">
        <v>0</v>
      </c>
      <c r="AG169" s="84" t="n">
        <v>1</v>
      </c>
      <c r="AH169" s="85" t="n">
        <v>1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/>
      <c r="AR169" s="86" t="inlineStr">
        <is>
          <t>0.0%</t>
        </is>
      </c>
      <c r="AS169" s="86" t="inlineStr">
        <is>
          <t>0.0%</t>
        </is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N6</t>
        </is>
      </c>
      <c r="E170" s="84" t="n">
        <v>139</v>
      </c>
      <c r="F170" s="84" t="n">
        <v>123</v>
      </c>
      <c r="G170" s="85" t="n">
        <v>0.8848920863309353</v>
      </c>
      <c r="H170" s="84" t="n">
        <v>70</v>
      </c>
      <c r="I170" s="86" t="n">
        <v>0.5035971223021583</v>
      </c>
      <c r="J170" s="84" t="n">
        <v>56</v>
      </c>
      <c r="K170" s="84" t="n">
        <v>54</v>
      </c>
      <c r="L170" s="85" t="n">
        <v>0.964</v>
      </c>
      <c r="M170" s="84" t="n">
        <v>348</v>
      </c>
      <c r="N170" s="84" t="n">
        <v>287</v>
      </c>
      <c r="O170" s="84" t="n">
        <v>337</v>
      </c>
      <c r="P170" s="85" t="n">
        <v>0.9683908045977011</v>
      </c>
      <c r="Q170" s="84" t="n">
        <v>0</v>
      </c>
      <c r="R170" s="84" t="n">
        <v>5796</v>
      </c>
      <c r="S170" s="84" t="n">
        <v>2618</v>
      </c>
      <c r="T170" s="85" t="n">
        <v>0.4516908212560387</v>
      </c>
      <c r="U170" s="84" t="n">
        <v>983</v>
      </c>
      <c r="V170" s="85" t="n">
        <v>0.16959972394755</v>
      </c>
      <c r="W170" s="84" t="n">
        <v>0</v>
      </c>
      <c r="X170" s="85" t="n">
        <v>0</v>
      </c>
      <c r="Y170" s="84" t="n">
        <v>2</v>
      </c>
      <c r="Z170" s="87" t="n">
        <v>0.01438848920863309</v>
      </c>
      <c r="AA170" s="84" t="n">
        <v>0</v>
      </c>
      <c r="AB170" s="85" t="n">
        <v>0</v>
      </c>
      <c r="AC170" s="84" t="n">
        <v>39</v>
      </c>
      <c r="AD170" s="85" t="n">
        <v>0.2805755395683453</v>
      </c>
      <c r="AE170" s="84" t="n">
        <v>7</v>
      </c>
      <c r="AF170" s="85" t="n">
        <v>0.1794871794871795</v>
      </c>
      <c r="AG170" s="84" t="n">
        <v>35</v>
      </c>
      <c r="AH170" s="85" t="n">
        <v>0.8974358974358975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0.8571428571428571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25.6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N7</t>
        </is>
      </c>
      <c r="E171" s="84" t="n">
        <v>5651</v>
      </c>
      <c r="F171" s="84" t="n">
        <v>4602</v>
      </c>
      <c r="G171" s="85" t="n">
        <v>0.8143691382056273</v>
      </c>
      <c r="H171" s="84" t="n">
        <v>3261</v>
      </c>
      <c r="I171" s="86" t="n">
        <v>0.5770660060166343</v>
      </c>
      <c r="J171" s="84" t="n">
        <v>4051</v>
      </c>
      <c r="K171" s="84" t="n">
        <v>3837</v>
      </c>
      <c r="L171" s="85" t="n">
        <v>0.947</v>
      </c>
      <c r="M171" s="84" t="n">
        <v>27310</v>
      </c>
      <c r="N171" s="84" t="n">
        <v>28503</v>
      </c>
      <c r="O171" s="84" t="n">
        <v>26621</v>
      </c>
      <c r="P171" s="85" t="n">
        <v>0.9747711461003296</v>
      </c>
      <c r="Q171" s="84" t="n">
        <v>54</v>
      </c>
      <c r="R171" s="84" t="n">
        <v>457109</v>
      </c>
      <c r="S171" s="84" t="n">
        <v>229977</v>
      </c>
      <c r="T171" s="85" t="n">
        <v>0.5031119492287398</v>
      </c>
      <c r="U171" s="84" t="n">
        <v>42967</v>
      </c>
      <c r="V171" s="85" t="n">
        <v>0.09399727417311844</v>
      </c>
      <c r="W171" s="84" t="n">
        <v>1129</v>
      </c>
      <c r="X171" s="85" t="n">
        <v>0.1997876482038577</v>
      </c>
      <c r="Y171" s="84" t="n">
        <v>22240</v>
      </c>
      <c r="Z171" s="87" t="n">
        <v>3.935586621836843</v>
      </c>
      <c r="AA171" s="84" t="n">
        <v>606</v>
      </c>
      <c r="AB171" s="85" t="n">
        <v>0.1072376570518492</v>
      </c>
      <c r="AC171" s="84" t="n">
        <v>1145</v>
      </c>
      <c r="AD171" s="85" t="n">
        <v>0.2026190054857547</v>
      </c>
      <c r="AE171" s="84" t="n">
        <v>118</v>
      </c>
      <c r="AF171" s="85" t="n">
        <v>0.103056768558952</v>
      </c>
      <c r="AG171" s="84" t="n">
        <v>658</v>
      </c>
      <c r="AH171" s="85" t="n">
        <v>0.5746724890829694</v>
      </c>
      <c r="AI171" s="88" t="n">
        <v>1171</v>
      </c>
      <c r="AJ171" s="85" t="n">
        <v>0.2072199610688374</v>
      </c>
      <c r="AK171" s="88" t="n">
        <v>18</v>
      </c>
      <c r="AL171" s="85" t="n">
        <v>0.7728437233134073</v>
      </c>
      <c r="AM171" s="88" t="n">
        <v>1161</v>
      </c>
      <c r="AN171" s="88" t="n">
        <v>905</v>
      </c>
      <c r="AO171" s="85" t="n">
        <v>0.1601486462572996</v>
      </c>
      <c r="AP171" s="85" t="n">
        <v>0.7903930131004366</v>
      </c>
      <c r="AQ171" s="86" t="n">
        <v>0.9722703639514731</v>
      </c>
      <c r="AR171" s="86" t="n">
        <v>0.009290540540540541</v>
      </c>
      <c r="AS171" s="86" t="n">
        <v>0.009290540540540541</v>
      </c>
      <c r="AT171" s="88" t="n">
        <v>0</v>
      </c>
      <c r="AU171" s="88" t="n">
        <v>0</v>
      </c>
      <c r="AV171" s="88" t="n">
        <v>231</v>
      </c>
      <c r="AW171" s="88" t="n">
        <v>186</v>
      </c>
      <c r="AX171" s="88" t="n">
        <v>177</v>
      </c>
      <c r="AY171" s="88" t="n">
        <v>372</v>
      </c>
      <c r="AZ171" s="85" t="n">
        <v>0.03291452840205274</v>
      </c>
      <c r="BA171" s="85" t="n">
        <v>0.03132188993098567</v>
      </c>
      <c r="BB171" s="85" t="n">
        <v>0.06582905680410547</v>
      </c>
      <c r="BC171" s="85" t="n">
        <v>0.1955801104972376</v>
      </c>
      <c r="BD171" s="88" t="n">
        <v>0</v>
      </c>
      <c r="BE171" s="88" t="n">
        <v>0</v>
      </c>
      <c r="BF171" s="86" t="n">
        <v>1</v>
      </c>
      <c r="BG171" s="86" t="n">
        <v>1</v>
      </c>
      <c r="BH171" s="86" t="n">
        <v>0.9941860465116279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NX8</t>
        </is>
      </c>
      <c r="E172" s="84" t="n">
        <v>251</v>
      </c>
      <c r="F172" s="84" t="n">
        <v>227</v>
      </c>
      <c r="G172" s="85" t="n">
        <v>0.9043824701195219</v>
      </c>
      <c r="H172" s="84" t="n">
        <v>112</v>
      </c>
      <c r="I172" s="86" t="n">
        <v>0.4462151394422311</v>
      </c>
      <c r="J172" s="84" t="n">
        <v>47</v>
      </c>
      <c r="K172" s="84" t="n">
        <v>45</v>
      </c>
      <c r="L172" s="85" t="n">
        <v>0.957</v>
      </c>
      <c r="M172" s="84" t="n">
        <v>100</v>
      </c>
      <c r="N172" s="84" t="n">
        <v>26</v>
      </c>
      <c r="O172" s="84" t="n">
        <v>94</v>
      </c>
      <c r="P172" s="85" t="n">
        <v>0.9399999999999999</v>
      </c>
      <c r="Q172" s="84" t="n">
        <v>0</v>
      </c>
      <c r="R172" s="84" t="n">
        <v>12525</v>
      </c>
      <c r="S172" s="84" t="n">
        <v>5881</v>
      </c>
      <c r="T172" s="85" t="n">
        <v>0.4695409181636727</v>
      </c>
      <c r="U172" s="84" t="n">
        <v>1709</v>
      </c>
      <c r="V172" s="85" t="n">
        <v>0.1364471057884231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87</v>
      </c>
      <c r="AD172" s="85" t="n">
        <v>0.3466135458167331</v>
      </c>
      <c r="AE172" s="84" t="n">
        <v>14</v>
      </c>
      <c r="AF172" s="85" t="n">
        <v>0.1609195402298851</v>
      </c>
      <c r="AG172" s="84" t="n">
        <v>63</v>
      </c>
      <c r="AH172" s="85" t="n">
        <v>0.7241379310344828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1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天籁·鸿蒙座舱</t>
        </is>
      </c>
      <c r="E173" s="84" t="n">
        <v>1458</v>
      </c>
      <c r="F173" s="84" t="n">
        <v>1260</v>
      </c>
      <c r="G173" s="85" t="n">
        <v>0.8641975308641975</v>
      </c>
      <c r="H173" s="84" t="n">
        <v>115</v>
      </c>
      <c r="I173" s="86" t="n">
        <v>0.07887517146776406</v>
      </c>
      <c r="J173" s="84" t="n">
        <v>62</v>
      </c>
      <c r="K173" s="84" t="n">
        <v>58</v>
      </c>
      <c r="L173" s="85" t="n">
        <v>0.9350000000000001</v>
      </c>
      <c r="M173" s="84" t="n">
        <v>264</v>
      </c>
      <c r="N173" s="84" t="n">
        <v>185</v>
      </c>
      <c r="O173" s="84" t="n">
        <v>256</v>
      </c>
      <c r="P173" s="85" t="n">
        <v>0.9696969696969697</v>
      </c>
      <c r="Q173" s="84" t="n">
        <v>0</v>
      </c>
      <c r="R173" s="84" t="n">
        <v>7392</v>
      </c>
      <c r="S173" s="84" t="n">
        <v>3994</v>
      </c>
      <c r="T173" s="85" t="n">
        <v>0.5403138528138528</v>
      </c>
      <c r="U173" s="84" t="n">
        <v>861</v>
      </c>
      <c r="V173" s="85" t="n">
        <v>0.1164772727272727</v>
      </c>
      <c r="W173" s="84" t="n">
        <v>4</v>
      </c>
      <c r="X173" s="85" t="n">
        <v>0.002743484224965706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41</v>
      </c>
      <c r="AD173" s="85" t="n">
        <v>0.02812071330589849</v>
      </c>
      <c r="AE173" s="84" t="n">
        <v>8</v>
      </c>
      <c r="AF173" s="85" t="n">
        <v>0.1951219512195122</v>
      </c>
      <c r="AG173" s="84" t="n">
        <v>36</v>
      </c>
      <c r="AH173" s="85" t="n">
        <v>0.8780487804878049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0.875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824356</v>
      </c>
      <c r="D2" s="101" t="n">
        <v>816839</v>
      </c>
      <c r="E2" s="101" t="n">
        <v>732320</v>
      </c>
      <c r="F2" s="101" t="n">
        <v>84519</v>
      </c>
      <c r="G2" s="101" t="n">
        <v>613688</v>
      </c>
      <c r="H2" s="101" t="n">
        <v>32557</v>
      </c>
      <c r="I2" s="101" t="n">
        <v>15678</v>
      </c>
      <c r="J2" s="101" t="n">
        <v>9053</v>
      </c>
      <c r="K2" s="102" t="n">
        <v>22437</v>
      </c>
      <c r="L2" s="101" t="n">
        <v>42537</v>
      </c>
      <c r="M2" s="100" t="inlineStr">
        <is>
          <t>74.44%</t>
        </is>
      </c>
      <c r="N2" s="100" t="inlineStr">
        <is>
          <t>5.31%</t>
        </is>
      </c>
      <c r="O2" s="100" t="inlineStr">
        <is>
          <t>2.55%</t>
        </is>
      </c>
      <c r="P2" s="100" t="inlineStr">
        <is>
          <t>27.81%</t>
        </is>
      </c>
      <c r="Q2" s="100" t="inlineStr">
        <is>
          <t>1.48%</t>
        </is>
      </c>
      <c r="R2" s="100" t="inlineStr">
        <is>
          <t>3.95%</t>
        </is>
      </c>
      <c r="S2" s="100" t="inlineStr">
        <is>
          <t>1.90%</t>
        </is>
      </c>
      <c r="T2" s="100" t="inlineStr">
        <is>
          <t>1.10%</t>
        </is>
      </c>
      <c r="U2" s="100" t="inlineStr">
        <is>
          <t>40.35%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14445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1588</v>
      </c>
      <c r="M33" s="100" t="inlineStr">
        <is>
          <t>66.15%</t>
        </is>
      </c>
      <c r="N33" s="100" t="inlineStr">
        <is>
          <t>6.24%</t>
        </is>
      </c>
      <c r="O33" s="100" t="inlineStr">
        <is>
          <t>1.32%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14273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1366</v>
      </c>
      <c r="M34" s="100" t="inlineStr">
        <is>
          <t>67.85%</t>
        </is>
      </c>
      <c r="N34" s="100" t="inlineStr">
        <is>
          <t>6.72%</t>
        </is>
      </c>
      <c r="O34" s="100" t="inlineStr">
        <is>
          <t>1.84%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14531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1424</v>
      </c>
      <c r="M35" s="100" t="inlineStr">
        <is>
          <t>69.26%</t>
        </is>
      </c>
      <c r="N35" s="100" t="inlineStr">
        <is>
          <t>6.85%</t>
        </is>
      </c>
      <c r="O35" s="100" t="inlineStr">
        <is>
          <t>1.96%</t>
        </is>
      </c>
      <c r="P35" s="100" t="inlineStr">
        <is>
          <t>3.32%</t>
        </is>
      </c>
      <c r="Q35" s="100" t="inlineStr">
        <is>
          <t>0.23%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13653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1248</v>
      </c>
      <c r="M36" s="100" t="inlineStr">
        <is>
          <t>68.37%</t>
        </is>
      </c>
      <c r="N36" s="100" t="inlineStr">
        <is>
          <t>7.44%</t>
        </is>
      </c>
      <c r="O36" s="100" t="inlineStr">
        <is>
          <t>4.03%</t>
        </is>
      </c>
      <c r="P36" s="100" t="inlineStr">
        <is>
          <t>4.33%</t>
        </is>
      </c>
      <c r="Q36" s="100" t="inlineStr">
        <is>
          <t>0.32%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12075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1128</v>
      </c>
      <c r="M37" s="100" t="inlineStr">
        <is>
          <t>69.39%</t>
        </is>
      </c>
      <c r="N37" s="100" t="inlineStr">
        <is>
          <t>10.12%</t>
        </is>
      </c>
      <c r="O37" s="100" t="inlineStr">
        <is>
          <t>5.69%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12540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1093</v>
      </c>
      <c r="M38" s="100" t="inlineStr">
        <is>
          <t>71.70%</t>
        </is>
      </c>
      <c r="N38" s="100" t="inlineStr">
        <is>
          <t>9.33%</t>
        </is>
      </c>
      <c r="O38" s="100" t="inlineStr">
        <is>
          <t>5.41%</t>
        </is>
      </c>
      <c r="P38" s="100" t="inlineStr">
        <is>
          <t>19.32%</t>
        </is>
      </c>
      <c r="Q38" s="100" t="inlineStr">
        <is>
          <t>1.80%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13917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959</v>
      </c>
      <c r="M39" s="100" t="inlineStr">
        <is>
          <t>74.38%</t>
        </is>
      </c>
      <c r="N39" s="100" t="inlineStr">
        <is>
          <t>28.07%</t>
        </is>
      </c>
      <c r="O39" s="100" t="inlineStr">
        <is>
          <t>27.41%</t>
        </is>
      </c>
      <c r="P39" s="100" t="inlineStr">
        <is>
          <t>10.55%</t>
        </is>
      </c>
      <c r="Q39" s="100" t="inlineStr">
        <is>
          <t>2.96%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10886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772</v>
      </c>
      <c r="M40" s="100" t="inlineStr">
        <is>
          <t>72.96%</t>
        </is>
      </c>
      <c r="N40" s="100" t="inlineStr">
        <is>
          <t>4.75%</t>
        </is>
      </c>
      <c r="O40" s="100" t="inlineStr">
        <is>
          <t>2.82%</t>
        </is>
      </c>
      <c r="P40" s="100" t="inlineStr">
        <is>
          <t>202.90%</t>
        </is>
      </c>
      <c r="Q40" s="100" t="inlineStr">
        <is>
          <t>9.64%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10816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814</v>
      </c>
      <c r="M41" s="100" t="inlineStr">
        <is>
          <t>72.22%</t>
        </is>
      </c>
      <c r="N41" s="100" t="inlineStr">
        <is>
          <t>3.96%</t>
        </is>
      </c>
      <c r="O41" s="100" t="inlineStr">
        <is>
          <t>1.74%</t>
        </is>
      </c>
      <c r="P41" s="100" t="inlineStr">
        <is>
          <t>557.24%</t>
        </is>
      </c>
      <c r="Q41" s="100" t="inlineStr">
        <is>
          <t>22.05%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10666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643</v>
      </c>
      <c r="M42" s="100" t="inlineStr">
        <is>
          <t>72.99%</t>
        </is>
      </c>
      <c r="N42" s="100" t="inlineStr">
        <is>
          <t>2.71%</t>
        </is>
      </c>
      <c r="O42" s="100" t="inlineStr">
        <is>
          <t>1.31%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11517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715</v>
      </c>
      <c r="M43" s="100" t="inlineStr">
        <is>
          <t>74.70%</t>
        </is>
      </c>
      <c r="N43" s="100" t="inlineStr">
        <is>
          <t>3.63%</t>
        </is>
      </c>
      <c r="O43" s="100" t="inlineStr">
        <is>
          <t>0.32%</t>
        </is>
      </c>
      <c r="P43" s="100" t="inlineStr">
        <is>
          <t>3.59%</t>
        </is>
      </c>
      <c r="Q43" s="100" t="inlineStr">
        <is>
          <t>0.13%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11514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586</v>
      </c>
      <c r="M44" s="100" t="inlineStr">
        <is>
          <t>74.92%</t>
        </is>
      </c>
      <c r="N44" s="100" t="inlineStr">
        <is>
          <t>2.70%</t>
        </is>
      </c>
      <c r="O44" s="100" t="inlineStr">
        <is>
          <t>0.81%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10998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633</v>
      </c>
      <c r="M45" s="100" t="inlineStr">
        <is>
          <t>76.00%</t>
        </is>
      </c>
      <c r="N45" s="100" t="inlineStr">
        <is>
          <t>3.56%</t>
        </is>
      </c>
      <c r="O45" s="100" t="inlineStr">
        <is>
          <t>0.45%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10469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541</v>
      </c>
      <c r="M46" s="100" t="inlineStr">
        <is>
          <t>77.70%</t>
        </is>
      </c>
      <c r="N46" s="100" t="inlineStr">
        <is>
          <t>2.26%</t>
        </is>
      </c>
      <c r="O46" s="100" t="inlineStr">
        <is>
          <t>0.33%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10426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463</v>
      </c>
      <c r="M47" s="100" t="inlineStr">
        <is>
          <t>79.15%</t>
        </is>
      </c>
      <c r="N47" s="100" t="inlineStr">
        <is>
          <t>2.47%</t>
        </is>
      </c>
      <c r="O47" s="100" t="inlineStr">
        <is>
          <t>0.30%</t>
        </is>
      </c>
      <c r="P47" s="100" t="inlineStr">
        <is>
          <t>-7.75%</t>
        </is>
      </c>
      <c r="Q47" s="100" t="inlineStr">
        <is>
          <t>-0.19%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13791</v>
      </c>
      <c r="D48" s="101" t="n">
        <v>13553</v>
      </c>
      <c r="E48" s="101" t="n">
        <v>12469</v>
      </c>
      <c r="F48" s="101" t="n">
        <v>1084</v>
      </c>
      <c r="G48" s="101" t="n">
        <v>11106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396</v>
      </c>
      <c r="M48" s="100" t="inlineStr">
        <is>
          <t>80.53%</t>
        </is>
      </c>
      <c r="N48" s="100" t="inlineStr">
        <is>
          <t>2.93%</t>
        </is>
      </c>
      <c r="O48" s="100" t="inlineStr">
        <is>
          <t>0.39%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12674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357</v>
      </c>
      <c r="M49" s="100" t="inlineStr">
        <is>
          <t>82.29%</t>
        </is>
      </c>
      <c r="N49" s="100" t="inlineStr">
        <is>
          <t>3.06%</t>
        </is>
      </c>
      <c r="O49" s="100" t="inlineStr">
        <is>
          <t>0.17%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12324</v>
      </c>
      <c r="H50" s="101" t="n">
        <v>545</v>
      </c>
      <c r="I50" s="101" t="n">
        <v>28</v>
      </c>
      <c r="J50" s="101" t="n">
        <v>4</v>
      </c>
      <c r="K50" s="102" t="n">
        <v>141</v>
      </c>
      <c r="L50" s="101" t="n">
        <v>305</v>
      </c>
      <c r="M50" s="100" t="inlineStr">
        <is>
          <t>83.25%</t>
        </is>
      </c>
      <c r="N50" s="100" t="inlineStr">
        <is>
          <t>4.42%</t>
        </is>
      </c>
      <c r="O50" s="100" t="inlineStr">
        <is>
          <t>0.23%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3.68%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13018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264</v>
      </c>
      <c r="M51" s="100" t="inlineStr">
        <is>
          <t>85.21%</t>
        </is>
      </c>
      <c r="N51" s="100" t="inlineStr">
        <is>
          <t>2.62%</t>
        </is>
      </c>
      <c r="O51" s="100" t="inlineStr">
        <is>
          <t>0.55%</t>
        </is>
      </c>
      <c r="P51" s="100" t="inlineStr">
        <is>
          <t>-4.40%</t>
        </is>
      </c>
      <c r="Q51" s="100" t="inlineStr">
        <is>
          <t>-0.12%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14427</v>
      </c>
      <c r="D52" s="101" t="n">
        <v>15221</v>
      </c>
      <c r="E52" s="101" t="n">
        <v>13851</v>
      </c>
      <c r="F52" s="101" t="n">
        <v>1370</v>
      </c>
      <c r="G52" s="101" t="n">
        <v>12632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188</v>
      </c>
      <c r="M52" s="100" t="inlineStr">
        <is>
          <t>87.56%</t>
        </is>
      </c>
      <c r="N52" s="100" t="inlineStr">
        <is>
          <t>2.41%</t>
        </is>
      </c>
      <c r="O52" s="100" t="inlineStr">
        <is>
          <t>0.43%</t>
        </is>
      </c>
      <c r="P52" s="100" t="inlineStr">
        <is>
          <t>2.95%</t>
        </is>
      </c>
      <c r="Q52" s="100" t="inlineStr">
        <is>
          <t>0.07%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12434</v>
      </c>
      <c r="H53" s="101" t="n">
        <v>307</v>
      </c>
      <c r="I53" s="101" t="n">
        <v>50</v>
      </c>
      <c r="J53" s="101" t="n">
        <v>29</v>
      </c>
      <c r="K53" s="102" t="n">
        <v>247</v>
      </c>
      <c r="L53" s="101" t="n">
        <v>110</v>
      </c>
      <c r="M53" s="100" t="inlineStr">
        <is>
          <t>88.16%</t>
        </is>
      </c>
      <c r="N53" s="100" t="inlineStr">
        <is>
          <t>2.47%</t>
        </is>
      </c>
      <c r="O53" s="100" t="inlineStr">
        <is>
          <t>0.40%</t>
        </is>
      </c>
      <c r="P53" s="100" t="inlineStr">
        <is>
          <t>9.45%</t>
        </is>
      </c>
      <c r="Q53" s="100" t="inlineStr">
        <is>
          <t>0.23%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12346</v>
      </c>
      <c r="D54" s="101" t="n">
        <v>12350</v>
      </c>
      <c r="E54" s="101" t="n">
        <v>11207</v>
      </c>
      <c r="F54" s="101" t="n">
        <v>1143</v>
      </c>
      <c r="G54" s="101" t="n">
        <v>11452</v>
      </c>
      <c r="H54" s="101" t="n">
        <v>265</v>
      </c>
      <c r="I54" s="101" t="n">
        <v>45</v>
      </c>
      <c r="J54" s="101" t="n">
        <v>2</v>
      </c>
      <c r="K54" s="102" t="n">
        <v>163</v>
      </c>
      <c r="L54" s="101" t="n">
        <v>57</v>
      </c>
      <c r="M54" s="100" t="inlineStr">
        <is>
          <t>92.76%</t>
        </is>
      </c>
      <c r="N54" s="100" t="inlineStr">
        <is>
          <t>2.31%</t>
        </is>
      </c>
      <c r="O54" s="100" t="inlineStr">
        <is>
          <t>0.39%</t>
        </is>
      </c>
      <c r="P54" s="100" t="inlineStr">
        <is>
          <t>0.75%</t>
        </is>
      </c>
      <c r="Q54" s="100" t="inlineStr">
        <is>
          <t>0.02%</t>
        </is>
      </c>
      <c r="R54" s="100" t="inlineStr">
        <is>
          <t>2.15%</t>
        </is>
      </c>
      <c r="S54" s="100" t="inlineStr">
        <is>
          <t>0.36%</t>
        </is>
      </c>
      <c r="T54" s="100" t="inlineStr">
        <is>
          <t>0.02%</t>
        </is>
      </c>
      <c r="U54" s="100" t="inlineStr">
        <is>
          <t>1.23%</t>
        </is>
      </c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2026-10-23T01:03:51Z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