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555554</v>
      </c>
      <c r="F3" s="74" t="n">
        <v>495065</v>
      </c>
      <c r="G3" s="75" t="n">
        <v>0.8911194951345863</v>
      </c>
      <c r="H3" s="74" t="n">
        <v>241231</v>
      </c>
      <c r="I3" s="76" t="n">
        <v>0.4342170158076443</v>
      </c>
      <c r="J3" s="74" t="n">
        <v>588202</v>
      </c>
      <c r="K3" s="74" t="n">
        <v>573986</v>
      </c>
      <c r="L3" s="75" t="n">
        <v>0.976</v>
      </c>
      <c r="M3" s="74" t="n">
        <v>2935805</v>
      </c>
      <c r="N3" s="74" t="n">
        <v>2923997</v>
      </c>
      <c r="O3" s="74" t="n">
        <v>2893368</v>
      </c>
      <c r="P3" s="75" t="n">
        <v>0.9855450208716179</v>
      </c>
      <c r="Q3" s="74" t="n">
        <v>11522</v>
      </c>
      <c r="R3" s="74" t="n">
        <v>925348</v>
      </c>
      <c r="S3" s="74" t="n">
        <v>423190</v>
      </c>
      <c r="T3" s="75" t="n">
        <v>0.4573306474969417</v>
      </c>
      <c r="U3" s="74" t="n">
        <v>202635</v>
      </c>
      <c r="V3" s="75" t="n">
        <v>0.2189824801047822</v>
      </c>
      <c r="W3" s="74" t="n">
        <v>83741</v>
      </c>
      <c r="X3" s="75" t="n">
        <v>0.1507342220558218</v>
      </c>
      <c r="Y3" s="74" t="n">
        <v>215555</v>
      </c>
      <c r="Z3" s="77" t="n">
        <v>0.388</v>
      </c>
      <c r="AA3" s="74" t="n">
        <v>5105</v>
      </c>
      <c r="AB3" s="75" t="n">
        <v>0.009189025729272042</v>
      </c>
      <c r="AC3" s="74" t="n">
        <v>64179</v>
      </c>
      <c r="AD3" s="75" t="n">
        <v>0.1155225234630657</v>
      </c>
      <c r="AE3" s="74" t="n">
        <v>11128</v>
      </c>
      <c r="AF3" s="75" t="n">
        <v>0.1733900497047321</v>
      </c>
      <c r="AG3" s="74" t="n">
        <v>60238</v>
      </c>
      <c r="AH3" s="75" t="n">
        <v>0.9385936209663597</v>
      </c>
      <c r="AI3" s="78" t="n">
        <v>64962</v>
      </c>
      <c r="AJ3" s="75" t="n">
        <v>0.1169319274093967</v>
      </c>
      <c r="AK3" s="78" t="n">
        <v>4197</v>
      </c>
      <c r="AL3" s="75" t="n">
        <v>0.8816231027369847</v>
      </c>
      <c r="AM3" s="78" t="n">
        <v>62908</v>
      </c>
      <c r="AN3" s="78" t="n">
        <v>57272</v>
      </c>
      <c r="AO3" s="75" t="n">
        <v>0.1030898886516882</v>
      </c>
      <c r="AP3" s="75" t="n">
        <v>0.8923791271288116</v>
      </c>
      <c r="AQ3" s="76" t="n">
        <v>0.9680437598963582</v>
      </c>
      <c r="AR3" s="78" t="n">
        <v>0</v>
      </c>
      <c r="AS3" s="78" t="n">
        <v>0</v>
      </c>
      <c r="AT3" s="78" t="n">
        <v>13552</v>
      </c>
      <c r="AU3" s="78" t="n">
        <v>11982</v>
      </c>
      <c r="AV3" s="78" t="n">
        <v>12024</v>
      </c>
      <c r="AW3" s="78" t="n">
        <v>12597</v>
      </c>
      <c r="AX3" s="75" t="n">
        <v>0.02156766038944909</v>
      </c>
      <c r="AY3" s="75" t="n">
        <v>0.02164326060112968</v>
      </c>
      <c r="AZ3" s="75" t="n">
        <v>0.02267466348905777</v>
      </c>
      <c r="BA3" s="75" t="n">
        <v>0.2099455231177539</v>
      </c>
      <c r="BB3" s="78" t="n">
        <v>0</v>
      </c>
      <c r="BC3" s="78" t="n">
        <v>47</v>
      </c>
      <c r="BD3" s="76" t="n">
        <v>0.9818096467550756</v>
      </c>
      <c r="BE3" s="76" t="n">
        <v>0.993293991416309</v>
      </c>
      <c r="BF3" s="76" t="n">
        <v>0.9853253934495959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2994</v>
      </c>
      <c r="F5" s="74" t="n">
        <v>2668</v>
      </c>
      <c r="G5" s="75" t="n">
        <v>0.8911155644622578</v>
      </c>
      <c r="H5" s="74" t="n">
        <v>1033</v>
      </c>
      <c r="I5" s="76" t="n">
        <v>0.3450233800935203</v>
      </c>
      <c r="J5" s="74" t="n">
        <v>3249</v>
      </c>
      <c r="K5" s="74" t="n">
        <v>3188</v>
      </c>
      <c r="L5" s="75" t="n">
        <v>0.981</v>
      </c>
      <c r="M5" s="74" t="n">
        <v>13668</v>
      </c>
      <c r="N5" s="74" t="n">
        <v>13235</v>
      </c>
      <c r="O5" s="74" t="n">
        <v>13469</v>
      </c>
      <c r="P5" s="75" t="n">
        <v>0.9854404448346503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186</v>
      </c>
      <c r="X5" s="75" t="n">
        <v>0.06212424849699399</v>
      </c>
      <c r="Y5" s="74" t="n">
        <v>577</v>
      </c>
      <c r="Z5" s="77" t="n">
        <v>0.1927187708750835</v>
      </c>
      <c r="AA5" s="74" t="n">
        <v>23</v>
      </c>
      <c r="AB5" s="75" t="n">
        <v>0.007682030728122912</v>
      </c>
      <c r="AC5" s="74" t="n">
        <v>125</v>
      </c>
      <c r="AD5" s="75" t="n">
        <v>0.04175016700066801</v>
      </c>
      <c r="AE5" s="74" t="n">
        <v>17</v>
      </c>
      <c r="AF5" s="75" t="n">
        <v>0.136</v>
      </c>
      <c r="AG5" s="74" t="n">
        <v>119</v>
      </c>
      <c r="AH5" s="75" t="n">
        <v>0.952</v>
      </c>
      <c r="AI5" s="78" t="n">
        <v>123</v>
      </c>
      <c r="AJ5" s="75" t="n">
        <v>0.04108216432865731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0.03406813627254509</v>
      </c>
      <c r="AP5" s="75" t="n">
        <v>0.8159999999999999</v>
      </c>
      <c r="AQ5" s="76" t="n">
        <v>0.9763779527559056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0.01269205076820307</v>
      </c>
      <c r="AY5" s="75" t="n">
        <v>0.01336005344021376</v>
      </c>
      <c r="AZ5" s="75" t="n">
        <v>0.01169004676018704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2132</v>
      </c>
      <c r="F6" s="74" t="n">
        <v>1918</v>
      </c>
      <c r="G6" s="75" t="n">
        <v>0.899624765478424</v>
      </c>
      <c r="H6" s="74" t="n">
        <v>837</v>
      </c>
      <c r="I6" s="76" t="n">
        <v>0.3925891181988743</v>
      </c>
      <c r="J6" s="74" t="n">
        <v>2088</v>
      </c>
      <c r="K6" s="74" t="n">
        <v>2038</v>
      </c>
      <c r="L6" s="75" t="n">
        <v>0.976</v>
      </c>
      <c r="M6" s="74" t="n">
        <v>9935</v>
      </c>
      <c r="N6" s="74" t="n">
        <v>9347</v>
      </c>
      <c r="O6" s="74" t="n">
        <v>9788</v>
      </c>
      <c r="P6" s="75" t="n">
        <v>0.9852038248616004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151</v>
      </c>
      <c r="X6" s="75" t="n">
        <v>0.07082551594746717</v>
      </c>
      <c r="Y6" s="74" t="n">
        <v>463</v>
      </c>
      <c r="Z6" s="77" t="n">
        <v>0.2171669793621013</v>
      </c>
      <c r="AA6" s="74" t="n">
        <v>15</v>
      </c>
      <c r="AB6" s="75" t="n">
        <v>0.007035647279549718</v>
      </c>
      <c r="AC6" s="74" t="n">
        <v>124</v>
      </c>
      <c r="AD6" s="75" t="n">
        <v>0.05816135084427768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0.05909943714821764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0.04831144465290807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0.0225140712945591</v>
      </c>
      <c r="AY6" s="75" t="n">
        <v>0.02345215759849906</v>
      </c>
      <c r="AZ6" s="75" t="n">
        <v>0.01594746716697936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5336</v>
      </c>
      <c r="F7" s="74" t="n">
        <v>4731</v>
      </c>
      <c r="G7" s="75" t="n">
        <v>0.8866191904047976</v>
      </c>
      <c r="H7" s="74" t="n">
        <v>1260</v>
      </c>
      <c r="I7" s="76" t="n">
        <v>0.2361319340329835</v>
      </c>
      <c r="J7" s="74" t="n">
        <v>7471</v>
      </c>
      <c r="K7" s="74" t="n">
        <v>7261</v>
      </c>
      <c r="L7" s="75" t="n">
        <v>0.972</v>
      </c>
      <c r="M7" s="74" t="n">
        <v>30710</v>
      </c>
      <c r="N7" s="74" t="n">
        <v>28685</v>
      </c>
      <c r="O7" s="74" t="n">
        <v>30242</v>
      </c>
      <c r="P7" s="75" t="n">
        <v>0.9847606642787365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438</v>
      </c>
      <c r="X7" s="75" t="n">
        <v>0.0820839580209895</v>
      </c>
      <c r="Y7" s="74" t="n">
        <v>1322</v>
      </c>
      <c r="Z7" s="77" t="n">
        <v>0.2477511244377811</v>
      </c>
      <c r="AA7" s="74" t="n">
        <v>50</v>
      </c>
      <c r="AB7" s="75" t="n">
        <v>0.009370314842578711</v>
      </c>
      <c r="AC7" s="74" t="n">
        <v>699</v>
      </c>
      <c r="AD7" s="75" t="n">
        <v>0.1309970014992504</v>
      </c>
      <c r="AE7" s="74" t="n">
        <v>143</v>
      </c>
      <c r="AF7" s="75" t="n">
        <v>0.2045779685264664</v>
      </c>
      <c r="AG7" s="74" t="n">
        <v>678</v>
      </c>
      <c r="AH7" s="75" t="n">
        <v>0.9699570815450643</v>
      </c>
      <c r="AI7" s="78" t="n">
        <v>765</v>
      </c>
      <c r="AJ7" s="75" t="n">
        <v>0.1433658170914543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0.1274362818590705</v>
      </c>
      <c r="AP7" s="75" t="n">
        <v>0.9728183118741058</v>
      </c>
      <c r="AQ7" s="76" t="n">
        <v>0.9717741935483871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0.01330584707646177</v>
      </c>
      <c r="AY7" s="75" t="n">
        <v>0.01480509745127436</v>
      </c>
      <c r="AZ7" s="75" t="n">
        <v>0.02211394302848576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2974</v>
      </c>
      <c r="F8" s="74" t="n">
        <v>2691</v>
      </c>
      <c r="G8" s="75" t="n">
        <v>0.9048419636852724</v>
      </c>
      <c r="H8" s="74" t="n">
        <v>1583</v>
      </c>
      <c r="I8" s="76" t="n">
        <v>0.5322797579018157</v>
      </c>
      <c r="J8" s="74" t="n">
        <v>3625</v>
      </c>
      <c r="K8" s="74" t="n">
        <v>3549</v>
      </c>
      <c r="L8" s="75" t="n">
        <v>0.979</v>
      </c>
      <c r="M8" s="74" t="n">
        <v>17439</v>
      </c>
      <c r="N8" s="74" t="n">
        <v>16618</v>
      </c>
      <c r="O8" s="74" t="n">
        <v>17208</v>
      </c>
      <c r="P8" s="75" t="n">
        <v>0.9867538276277309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0.0726294552790854</v>
      </c>
      <c r="Y8" s="74" t="n">
        <v>515</v>
      </c>
      <c r="Z8" s="77" t="n">
        <v>0.1731674512441157</v>
      </c>
      <c r="AA8" s="74" t="n">
        <v>86</v>
      </c>
      <c r="AB8" s="75" t="n">
        <v>0.0289172831203766</v>
      </c>
      <c r="AC8" s="74" t="n">
        <v>269</v>
      </c>
      <c r="AD8" s="75" t="n">
        <v>0.09045057162071285</v>
      </c>
      <c r="AE8" s="74" t="n">
        <v>50</v>
      </c>
      <c r="AF8" s="75" t="n">
        <v>0.1858736059479554</v>
      </c>
      <c r="AG8" s="74" t="n">
        <v>260</v>
      </c>
      <c r="AH8" s="75" t="n">
        <v>0.966542750929368</v>
      </c>
      <c r="AI8" s="78" t="n">
        <v>269</v>
      </c>
      <c r="AJ8" s="75" t="n">
        <v>0.09045057162071285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0.08439811701412239</v>
      </c>
      <c r="AP8" s="75" t="n">
        <v>0.9330855018587361</v>
      </c>
      <c r="AQ8" s="76" t="n">
        <v>0.9666666666666667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0.01513113651647613</v>
      </c>
      <c r="AY8" s="75" t="n">
        <v>0.01714862138533961</v>
      </c>
      <c r="AZ8" s="75" t="n">
        <v>0.01546738399462004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35</v>
      </c>
      <c r="F9" s="74" t="n">
        <v>35</v>
      </c>
      <c r="G9" s="75" t="n">
        <v>1</v>
      </c>
      <c r="H9" s="74" t="n">
        <v>35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0</v>
      </c>
      <c r="N9" s="74" t="n">
        <v>0</v>
      </c>
      <c r="O9" s="74" t="n">
        <v>0</v>
      </c>
      <c r="P9" s="75" t="n">
        <v>0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0.2571428571428571</v>
      </c>
      <c r="Y9" s="74" t="n">
        <v>6</v>
      </c>
      <c r="Z9" s="77" t="n">
        <v>0.1714285714285714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3253</v>
      </c>
      <c r="F10" s="74" t="n">
        <v>2917</v>
      </c>
      <c r="G10" s="75" t="n">
        <v>0.896710728558254</v>
      </c>
      <c r="H10" s="74" t="n">
        <v>1224</v>
      </c>
      <c r="I10" s="76" t="n">
        <v>0.376268060252075</v>
      </c>
      <c r="J10" s="74" t="n">
        <v>3087</v>
      </c>
      <c r="K10" s="74" t="n">
        <v>3025</v>
      </c>
      <c r="L10" s="75" t="n">
        <v>0.98</v>
      </c>
      <c r="M10" s="74" t="n">
        <v>14089</v>
      </c>
      <c r="N10" s="74" t="n">
        <v>13579</v>
      </c>
      <c r="O10" s="74" t="n">
        <v>13908</v>
      </c>
      <c r="P10" s="75" t="n">
        <v>0.9871530981616864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366</v>
      </c>
      <c r="X10" s="75" t="n">
        <v>0.1125115278204734</v>
      </c>
      <c r="Y10" s="74" t="n">
        <v>799</v>
      </c>
      <c r="Z10" s="77" t="n">
        <v>0.2456194282201045</v>
      </c>
      <c r="AA10" s="74" t="n">
        <v>40</v>
      </c>
      <c r="AB10" s="75" t="n">
        <v>0.0122963418383031</v>
      </c>
      <c r="AC10" s="74" t="n">
        <v>157</v>
      </c>
      <c r="AD10" s="75" t="n">
        <v>0.04826314171533969</v>
      </c>
      <c r="AE10" s="74" t="n">
        <v>29</v>
      </c>
      <c r="AF10" s="75" t="n">
        <v>0.1847133757961783</v>
      </c>
      <c r="AG10" s="74" t="n">
        <v>151</v>
      </c>
      <c r="AH10" s="75" t="n">
        <v>0.9617834394904459</v>
      </c>
      <c r="AI10" s="78" t="n">
        <v>159</v>
      </c>
      <c r="AJ10" s="75" t="n">
        <v>0.04887795880725484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0.04088533661235783</v>
      </c>
      <c r="AP10" s="75" t="n">
        <v>0.8471337579617835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0.008607439286812173</v>
      </c>
      <c r="AY10" s="75" t="n">
        <v>0.009529664924684907</v>
      </c>
      <c r="AZ10" s="75" t="n">
        <v>0.01075929910851522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2019</v>
      </c>
      <c r="F11" s="74" t="n">
        <v>1809</v>
      </c>
      <c r="G11" s="75" t="n">
        <v>0.8959881129271917</v>
      </c>
      <c r="H11" s="74" t="n">
        <v>745</v>
      </c>
      <c r="I11" s="76" t="n">
        <v>0.3689945517582962</v>
      </c>
      <c r="J11" s="74" t="n">
        <v>1617</v>
      </c>
      <c r="K11" s="74" t="n">
        <v>1578</v>
      </c>
      <c r="L11" s="75" t="n">
        <v>0.976</v>
      </c>
      <c r="M11" s="74" t="n">
        <v>8661</v>
      </c>
      <c r="N11" s="74" t="n">
        <v>8618</v>
      </c>
      <c r="O11" s="74" t="n">
        <v>8546</v>
      </c>
      <c r="P11" s="75" t="n">
        <v>0.9867220875187622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0.09955423476968796</v>
      </c>
      <c r="Y11" s="74" t="n">
        <v>545</v>
      </c>
      <c r="Z11" s="77" t="n">
        <v>0.2699356116889549</v>
      </c>
      <c r="AA11" s="74" t="n">
        <v>20</v>
      </c>
      <c r="AB11" s="75" t="n">
        <v>0.009905894006934125</v>
      </c>
      <c r="AC11" s="74" t="n">
        <v>124</v>
      </c>
      <c r="AD11" s="75" t="n">
        <v>0.06141654284299158</v>
      </c>
      <c r="AE11" s="74" t="n">
        <v>26</v>
      </c>
      <c r="AF11" s="75" t="n">
        <v>0.2096774193548387</v>
      </c>
      <c r="AG11" s="74" t="n">
        <v>119</v>
      </c>
      <c r="AH11" s="75" t="n">
        <v>0.9596774193548387</v>
      </c>
      <c r="AI11" s="78" t="n">
        <v>137</v>
      </c>
      <c r="AJ11" s="75" t="n">
        <v>0.06785537394749876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0.05794947994056464</v>
      </c>
      <c r="AP11" s="75" t="n">
        <v>0.9435483870967742</v>
      </c>
      <c r="AQ11" s="76" t="n">
        <v>0.9824561403508771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0.01436354631005448</v>
      </c>
      <c r="AY11" s="75" t="n">
        <v>0.0158494304110946</v>
      </c>
      <c r="AZ11" s="75" t="n">
        <v>0.02129767211490837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5207</v>
      </c>
      <c r="F12" s="74" t="n">
        <v>4598</v>
      </c>
      <c r="G12" s="75" t="n">
        <v>0.8830420587670443</v>
      </c>
      <c r="H12" s="74" t="n">
        <v>1765</v>
      </c>
      <c r="I12" s="76" t="n">
        <v>0.3389667754945266</v>
      </c>
      <c r="J12" s="74" t="n">
        <v>4971</v>
      </c>
      <c r="K12" s="74" t="n">
        <v>4830</v>
      </c>
      <c r="L12" s="75" t="n">
        <v>0.972</v>
      </c>
      <c r="M12" s="74" t="n">
        <v>26410</v>
      </c>
      <c r="N12" s="74" t="n">
        <v>25319</v>
      </c>
      <c r="O12" s="74" t="n">
        <v>26039</v>
      </c>
      <c r="P12" s="75" t="n">
        <v>0.9859522907989398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465</v>
      </c>
      <c r="X12" s="75" t="n">
        <v>0.08930286153255233</v>
      </c>
      <c r="Y12" s="74" t="n">
        <v>1228</v>
      </c>
      <c r="Z12" s="77" t="n">
        <v>0.2358363741117726</v>
      </c>
      <c r="AA12" s="74" t="n">
        <v>46</v>
      </c>
      <c r="AB12" s="75" t="n">
        <v>0.008834261570962166</v>
      </c>
      <c r="AC12" s="74" t="n">
        <v>827</v>
      </c>
      <c r="AD12" s="75" t="n">
        <v>0.1588246591127329</v>
      </c>
      <c r="AE12" s="74" t="n">
        <v>157</v>
      </c>
      <c r="AF12" s="75" t="n">
        <v>0.1898428053204353</v>
      </c>
      <c r="AG12" s="74" t="n">
        <v>795</v>
      </c>
      <c r="AH12" s="75" t="n">
        <v>0.9613059250302297</v>
      </c>
      <c r="AI12" s="78" t="n">
        <v>865</v>
      </c>
      <c r="AJ12" s="75" t="n">
        <v>0.1661225273670059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0.1486460533896677</v>
      </c>
      <c r="AP12" s="75" t="n">
        <v>0.9359129383313181</v>
      </c>
      <c r="AQ12" s="76" t="n">
        <v>0.9763157894736842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0.01209909736892644</v>
      </c>
      <c r="AY12" s="75" t="n">
        <v>0.01478778567313232</v>
      </c>
      <c r="AZ12" s="75" t="n">
        <v>0.02323794891492222</v>
      </c>
      <c r="BA12" s="75" t="n">
        <v>0.09948320413436693</v>
      </c>
      <c r="BB12" s="78" t="n">
        <v>0</v>
      </c>
      <c r="BC12" s="78" t="n">
        <v>1</v>
      </c>
      <c r="BD12" s="76" t="n">
        <v>0.9590163934426229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2411</v>
      </c>
      <c r="F13" s="74" t="n">
        <v>2190</v>
      </c>
      <c r="G13" s="75" t="n">
        <v>0.9083367897138117</v>
      </c>
      <c r="H13" s="74" t="n">
        <v>1237</v>
      </c>
      <c r="I13" s="76" t="n">
        <v>0.5130651182082123</v>
      </c>
      <c r="J13" s="74" t="n">
        <v>2957</v>
      </c>
      <c r="K13" s="74" t="n">
        <v>2902</v>
      </c>
      <c r="L13" s="75" t="n">
        <v>0.981</v>
      </c>
      <c r="M13" s="74" t="n">
        <v>15874</v>
      </c>
      <c r="N13" s="74" t="n">
        <v>15670</v>
      </c>
      <c r="O13" s="74" t="n">
        <v>15637</v>
      </c>
      <c r="P13" s="75" t="n">
        <v>0.9850699256646088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254</v>
      </c>
      <c r="X13" s="75" t="n">
        <v>0.105350476980506</v>
      </c>
      <c r="Y13" s="74" t="n">
        <v>590</v>
      </c>
      <c r="Z13" s="77" t="n">
        <v>0.2447117378681045</v>
      </c>
      <c r="AA13" s="74" t="n">
        <v>83</v>
      </c>
      <c r="AB13" s="75" t="n">
        <v>0.03442554956449606</v>
      </c>
      <c r="AC13" s="74" t="n">
        <v>281</v>
      </c>
      <c r="AD13" s="75" t="n">
        <v>0.1165491497304023</v>
      </c>
      <c r="AE13" s="74" t="n">
        <v>57</v>
      </c>
      <c r="AF13" s="75" t="n">
        <v>0.202846975088968</v>
      </c>
      <c r="AG13" s="74" t="n">
        <v>276</v>
      </c>
      <c r="AH13" s="75" t="n">
        <v>0.9822064056939501</v>
      </c>
      <c r="AI13" s="78" t="n">
        <v>272</v>
      </c>
      <c r="AJ13" s="75" t="n">
        <v>0.1128162588137702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0.1049357113231024</v>
      </c>
      <c r="AP13" s="75" t="n">
        <v>0.900355871886121</v>
      </c>
      <c r="AQ13" s="76" t="n">
        <v>0.9644268774703557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0.01534632932393198</v>
      </c>
      <c r="AY13" s="75" t="n">
        <v>0.01451679800912484</v>
      </c>
      <c r="AZ13" s="75" t="n">
        <v>0.01866445458316051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30</v>
      </c>
      <c r="F14" s="74" t="n">
        <v>30</v>
      </c>
      <c r="G14" s="75" t="n">
        <v>1</v>
      </c>
      <c r="H14" s="74" t="n">
        <v>30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1.233333333333333</v>
      </c>
      <c r="Y14" s="74" t="n">
        <v>12</v>
      </c>
      <c r="Z14" s="77" t="n">
        <v>0.4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2920</v>
      </c>
      <c r="F15" s="74" t="n">
        <v>2621</v>
      </c>
      <c r="G15" s="75" t="n">
        <v>0.8976027397260274</v>
      </c>
      <c r="H15" s="74" t="n">
        <v>1090</v>
      </c>
      <c r="I15" s="76" t="n">
        <v>0.3732876712328767</v>
      </c>
      <c r="J15" s="74" t="n">
        <v>2706</v>
      </c>
      <c r="K15" s="74" t="n">
        <v>2646</v>
      </c>
      <c r="L15" s="75" t="n">
        <v>0.978</v>
      </c>
      <c r="M15" s="74" t="n">
        <v>13380</v>
      </c>
      <c r="N15" s="74" t="n">
        <v>13135</v>
      </c>
      <c r="O15" s="74" t="n">
        <v>13195</v>
      </c>
      <c r="P15" s="75" t="n">
        <v>0.9861733931240658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335</v>
      </c>
      <c r="X15" s="75" t="n">
        <v>0.1147260273972603</v>
      </c>
      <c r="Y15" s="74" t="n">
        <v>1596</v>
      </c>
      <c r="Z15" s="77" t="n">
        <v>0.5465753424657535</v>
      </c>
      <c r="AA15" s="74" t="n">
        <v>33</v>
      </c>
      <c r="AB15" s="75" t="n">
        <v>0.0113013698630137</v>
      </c>
      <c r="AC15" s="74" t="n">
        <v>158</v>
      </c>
      <c r="AD15" s="75" t="n">
        <v>0.05410958904109589</v>
      </c>
      <c r="AE15" s="74" t="n">
        <v>30</v>
      </c>
      <c r="AF15" s="75" t="n">
        <v>0.189873417721519</v>
      </c>
      <c r="AG15" s="74" t="n">
        <v>154</v>
      </c>
      <c r="AH15" s="75" t="n">
        <v>0.9746835443037974</v>
      </c>
      <c r="AI15" s="78" t="n">
        <v>165</v>
      </c>
      <c r="AJ15" s="75" t="n">
        <v>0.05650684931506849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0.04931506849315068</v>
      </c>
      <c r="AP15" s="75" t="n">
        <v>0.9113924050632911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0.007191780821917808</v>
      </c>
      <c r="AY15" s="75" t="n">
        <v>0.007876712328767124</v>
      </c>
      <c r="AZ15" s="75" t="n">
        <v>0.01986301369863014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2116</v>
      </c>
      <c r="F16" s="74" t="n">
        <v>1892</v>
      </c>
      <c r="G16" s="75" t="n">
        <v>0.8941398865784499</v>
      </c>
      <c r="H16" s="74" t="n">
        <v>730</v>
      </c>
      <c r="I16" s="76" t="n">
        <v>0.3449905482041588</v>
      </c>
      <c r="J16" s="74" t="n">
        <v>1313</v>
      </c>
      <c r="K16" s="74" t="n">
        <v>1284</v>
      </c>
      <c r="L16" s="75" t="n">
        <v>0.978</v>
      </c>
      <c r="M16" s="74" t="n">
        <v>8483</v>
      </c>
      <c r="N16" s="74" t="n">
        <v>8267</v>
      </c>
      <c r="O16" s="74" t="n">
        <v>8372</v>
      </c>
      <c r="P16" s="75" t="n">
        <v>0.9869150064835553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265</v>
      </c>
      <c r="X16" s="75" t="n">
        <v>0.1252362948960302</v>
      </c>
      <c r="Y16" s="74" t="n">
        <v>927</v>
      </c>
      <c r="Z16" s="77" t="n">
        <v>0.4380907372400756</v>
      </c>
      <c r="AA16" s="74" t="n">
        <v>13</v>
      </c>
      <c r="AB16" s="75" t="n">
        <v>0.006143667296786389</v>
      </c>
      <c r="AC16" s="74" t="n">
        <v>154</v>
      </c>
      <c r="AD16" s="75" t="n">
        <v>0.07277882797731569</v>
      </c>
      <c r="AE16" s="74" t="n">
        <v>28</v>
      </c>
      <c r="AF16" s="75" t="n">
        <v>0.1818181818181818</v>
      </c>
      <c r="AG16" s="74" t="n">
        <v>152</v>
      </c>
      <c r="AH16" s="75" t="n">
        <v>0.987012987012987</v>
      </c>
      <c r="AI16" s="78" t="n">
        <v>148</v>
      </c>
      <c r="AJ16" s="75" t="n">
        <v>0.06994328922495274</v>
      </c>
      <c r="AK16" s="78" t="n">
        <v>12</v>
      </c>
      <c r="AL16" s="75" t="n">
        <v>0.8918918918918919</v>
      </c>
      <c r="AM16" s="78" t="n">
        <v>143</v>
      </c>
      <c r="AN16" s="78" t="n">
        <v>132</v>
      </c>
      <c r="AO16" s="75" t="n">
        <v>0.06238185255198488</v>
      </c>
      <c r="AP16" s="75" t="n">
        <v>0.8571428571428571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0.01701323251417769</v>
      </c>
      <c r="AY16" s="75" t="n">
        <v>0.01512287334593573</v>
      </c>
      <c r="AZ16" s="75" t="n">
        <v>0.01417769376181474</v>
      </c>
      <c r="BA16" s="75" t="n">
        <v>0.2424242424242424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5464</v>
      </c>
      <c r="F17" s="74" t="n">
        <v>4886</v>
      </c>
      <c r="G17" s="75" t="n">
        <v>0.8942166910688141</v>
      </c>
      <c r="H17" s="74" t="n">
        <v>2035</v>
      </c>
      <c r="I17" s="76" t="n">
        <v>0.3724377745241581</v>
      </c>
      <c r="J17" s="74" t="n">
        <v>5267</v>
      </c>
      <c r="K17" s="74" t="n">
        <v>5132</v>
      </c>
      <c r="L17" s="75" t="n">
        <v>0.974</v>
      </c>
      <c r="M17" s="74" t="n">
        <v>27592</v>
      </c>
      <c r="N17" s="74" t="n">
        <v>26757</v>
      </c>
      <c r="O17" s="74" t="n">
        <v>27239</v>
      </c>
      <c r="P17" s="75" t="n">
        <v>0.9872064366483039</v>
      </c>
      <c r="Q17" s="74" t="n">
        <v>46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654</v>
      </c>
      <c r="X17" s="75" t="n">
        <v>0.119692532942899</v>
      </c>
      <c r="Y17" s="74" t="n">
        <v>1814</v>
      </c>
      <c r="Z17" s="77" t="n">
        <v>0.33199121522694</v>
      </c>
      <c r="AA17" s="74" t="n">
        <v>48</v>
      </c>
      <c r="AB17" s="75" t="n">
        <v>0.008784773060029283</v>
      </c>
      <c r="AC17" s="74" t="n">
        <v>805</v>
      </c>
      <c r="AD17" s="75" t="n">
        <v>0.1473279648609078</v>
      </c>
      <c r="AE17" s="74" t="n">
        <v>128</v>
      </c>
      <c r="AF17" s="75" t="n">
        <v>0.1590062111801242</v>
      </c>
      <c r="AG17" s="74" t="n">
        <v>773</v>
      </c>
      <c r="AH17" s="75" t="n">
        <v>0.9602484472049689</v>
      </c>
      <c r="AI17" s="78" t="n">
        <v>847</v>
      </c>
      <c r="AJ17" s="75" t="n">
        <v>0.1550146412884334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0.138909224011713</v>
      </c>
      <c r="AP17" s="75" t="n">
        <v>0.9428571428571428</v>
      </c>
      <c r="AQ17" s="76" t="n">
        <v>0.9757225433526011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0.01537335285505124</v>
      </c>
      <c r="AY17" s="75" t="n">
        <v>0.01519033674963397</v>
      </c>
      <c r="AZ17" s="75" t="n">
        <v>0.01848462664714495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2397</v>
      </c>
      <c r="F18" s="74" t="n">
        <v>2178</v>
      </c>
      <c r="G18" s="75" t="n">
        <v>0.9086357947434293</v>
      </c>
      <c r="H18" s="74" t="n">
        <v>1221</v>
      </c>
      <c r="I18" s="76" t="n">
        <v>0.509386733416771</v>
      </c>
      <c r="J18" s="74" t="n">
        <v>2737</v>
      </c>
      <c r="K18" s="74" t="n">
        <v>2689</v>
      </c>
      <c r="L18" s="75" t="n">
        <v>0.982</v>
      </c>
      <c r="M18" s="74" t="n">
        <v>15860</v>
      </c>
      <c r="N18" s="74" t="n">
        <v>15719</v>
      </c>
      <c r="O18" s="74" t="n">
        <v>15663</v>
      </c>
      <c r="P18" s="75" t="n">
        <v>0.9875788146279949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365</v>
      </c>
      <c r="X18" s="75" t="n">
        <v>0.1522736754276179</v>
      </c>
      <c r="Y18" s="74" t="n">
        <v>1153</v>
      </c>
      <c r="Z18" s="77" t="n">
        <v>0.4810179390905298</v>
      </c>
      <c r="AA18" s="74" t="n">
        <v>80</v>
      </c>
      <c r="AB18" s="75" t="n">
        <v>0.03337505214851898</v>
      </c>
      <c r="AC18" s="74" t="n">
        <v>320</v>
      </c>
      <c r="AD18" s="75" t="n">
        <v>0.1335002085940759</v>
      </c>
      <c r="AE18" s="74" t="n">
        <v>49</v>
      </c>
      <c r="AF18" s="75" t="n">
        <v>0.153125</v>
      </c>
      <c r="AG18" s="74" t="n">
        <v>307</v>
      </c>
      <c r="AH18" s="75" t="n">
        <v>0.959375</v>
      </c>
      <c r="AI18" s="78" t="n">
        <v>292</v>
      </c>
      <c r="AJ18" s="75" t="n">
        <v>0.1218189403420943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0.1168126825198164</v>
      </c>
      <c r="AP18" s="75" t="n">
        <v>0.875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0.0196078431372549</v>
      </c>
      <c r="AY18" s="75" t="n">
        <v>0.02169378389653734</v>
      </c>
      <c r="AZ18" s="75" t="n">
        <v>0.02002503128911139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40</v>
      </c>
      <c r="F19" s="74" t="n">
        <v>40</v>
      </c>
      <c r="G19" s="75" t="n">
        <v>1</v>
      </c>
      <c r="H19" s="74" t="n">
        <v>40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0.925</v>
      </c>
      <c r="Y19" s="74" t="n">
        <v>11</v>
      </c>
      <c r="Z19" s="77" t="n">
        <v>0.275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2837</v>
      </c>
      <c r="F20" s="74" t="n">
        <v>2519</v>
      </c>
      <c r="G20" s="75" t="n">
        <v>0.8879097638350371</v>
      </c>
      <c r="H20" s="74" t="n">
        <v>1118</v>
      </c>
      <c r="I20" s="76" t="n">
        <v>0.3940782516743038</v>
      </c>
      <c r="J20" s="74" t="n">
        <v>2943</v>
      </c>
      <c r="K20" s="74" t="n">
        <v>2869</v>
      </c>
      <c r="L20" s="75" t="n">
        <v>0.975</v>
      </c>
      <c r="M20" s="74" t="n">
        <v>12688</v>
      </c>
      <c r="N20" s="74" t="n">
        <v>12722</v>
      </c>
      <c r="O20" s="74" t="n">
        <v>12548</v>
      </c>
      <c r="P20" s="75" t="n">
        <v>0.9889659520807061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363</v>
      </c>
      <c r="X20" s="75" t="n">
        <v>0.1279520620373634</v>
      </c>
      <c r="Y20" s="74" t="n">
        <v>1492</v>
      </c>
      <c r="Z20" s="77" t="n">
        <v>0.5259076489249207</v>
      </c>
      <c r="AA20" s="74" t="n">
        <v>24</v>
      </c>
      <c r="AB20" s="75" t="n">
        <v>0.008459640465280225</v>
      </c>
      <c r="AC20" s="74" t="n">
        <v>172</v>
      </c>
      <c r="AD20" s="75" t="n">
        <v>0.06062742333450828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0.06168487839266831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0.05393020796616144</v>
      </c>
      <c r="AP20" s="75" t="n">
        <v>0.8895348837209303</v>
      </c>
      <c r="AQ20" s="76" t="n">
        <v>0.987012987012987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0.01339443073669369</v>
      </c>
      <c r="AY20" s="75" t="n">
        <v>0.01268946069792034</v>
      </c>
      <c r="AZ20" s="75" t="n">
        <v>0.01656679591117377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2108</v>
      </c>
      <c r="F21" s="74" t="n">
        <v>1850</v>
      </c>
      <c r="G21" s="75" t="n">
        <v>0.8776091081593927</v>
      </c>
      <c r="H21" s="74" t="n">
        <v>849</v>
      </c>
      <c r="I21" s="76" t="n">
        <v>0.4027514231499051</v>
      </c>
      <c r="J21" s="74" t="n">
        <v>2298</v>
      </c>
      <c r="K21" s="74" t="n">
        <v>2241</v>
      </c>
      <c r="L21" s="75" t="n">
        <v>0.975</v>
      </c>
      <c r="M21" s="74" t="n">
        <v>9424</v>
      </c>
      <c r="N21" s="74" t="n">
        <v>9366</v>
      </c>
      <c r="O21" s="74" t="n">
        <v>9282</v>
      </c>
      <c r="P21" s="75" t="n">
        <v>0.9849320882852292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238</v>
      </c>
      <c r="X21" s="75" t="n">
        <v>0.1129032258064516</v>
      </c>
      <c r="Y21" s="74" t="n">
        <v>985</v>
      </c>
      <c r="Z21" s="77" t="n">
        <v>0.4672675521821632</v>
      </c>
      <c r="AA21" s="74" t="n">
        <v>14</v>
      </c>
      <c r="AB21" s="75" t="n">
        <v>0.006641366223908918</v>
      </c>
      <c r="AC21" s="74" t="n">
        <v>159</v>
      </c>
      <c r="AD21" s="75" t="n">
        <v>0.075426944971537</v>
      </c>
      <c r="AE21" s="74" t="n">
        <v>25</v>
      </c>
      <c r="AF21" s="75" t="n">
        <v>0.1572327044025157</v>
      </c>
      <c r="AG21" s="74" t="n">
        <v>149</v>
      </c>
      <c r="AH21" s="75" t="n">
        <v>0.9371069182389937</v>
      </c>
      <c r="AI21" s="78" t="n">
        <v>138</v>
      </c>
      <c r="AJ21" s="75" t="n">
        <v>0.06546489563567362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0.05502846299810247</v>
      </c>
      <c r="AP21" s="75" t="n">
        <v>0.7295597484276729</v>
      </c>
      <c r="AQ21" s="76" t="n">
        <v>0.9726027397260274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0.01375711574952562</v>
      </c>
      <c r="AY21" s="75" t="n">
        <v>0.01280834914611006</v>
      </c>
      <c r="AZ21" s="75" t="n">
        <v>0.02039848197343453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5180</v>
      </c>
      <c r="F22" s="74" t="n">
        <v>4582</v>
      </c>
      <c r="G22" s="75" t="n">
        <v>0.8845559845559846</v>
      </c>
      <c r="H22" s="74" t="n">
        <v>1497</v>
      </c>
      <c r="I22" s="76" t="n">
        <v>0.288996138996139</v>
      </c>
      <c r="J22" s="74" t="n">
        <v>3822</v>
      </c>
      <c r="K22" s="74" t="n">
        <v>3720</v>
      </c>
      <c r="L22" s="75" t="n">
        <v>0.973</v>
      </c>
      <c r="M22" s="74" t="n">
        <v>24459</v>
      </c>
      <c r="N22" s="74" t="n">
        <v>24118</v>
      </c>
      <c r="O22" s="74" t="n">
        <v>24155</v>
      </c>
      <c r="P22" s="75" t="n">
        <v>0.9875710372460035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784</v>
      </c>
      <c r="X22" s="75" t="n">
        <v>0.1513513513513514</v>
      </c>
      <c r="Y22" s="74" t="n">
        <v>1442</v>
      </c>
      <c r="Z22" s="77" t="n">
        <v>0.2783783783783784</v>
      </c>
      <c r="AA22" s="74" t="n">
        <v>55</v>
      </c>
      <c r="AB22" s="75" t="n">
        <v>0.01061776061776062</v>
      </c>
      <c r="AC22" s="74" t="n">
        <v>891</v>
      </c>
      <c r="AD22" s="75" t="n">
        <v>0.172007722007722</v>
      </c>
      <c r="AE22" s="74" t="n">
        <v>143</v>
      </c>
      <c r="AF22" s="75" t="n">
        <v>0.1604938271604938</v>
      </c>
      <c r="AG22" s="74" t="n">
        <v>866</v>
      </c>
      <c r="AH22" s="75" t="n">
        <v>0.9719416386083053</v>
      </c>
      <c r="AI22" s="78" t="n">
        <v>912</v>
      </c>
      <c r="AJ22" s="75" t="n">
        <v>0.1760617760617761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0.1594594594594595</v>
      </c>
      <c r="AP22" s="75" t="n">
        <v>0.9270482603815937</v>
      </c>
      <c r="AQ22" s="76" t="n">
        <v>0.9889705882352942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0.01351351351351351</v>
      </c>
      <c r="AY22" s="75" t="n">
        <v>0.01370656370656371</v>
      </c>
      <c r="AZ22" s="75" t="n">
        <v>0.02509652509652509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2468</v>
      </c>
      <c r="F23" s="74" t="n">
        <v>2232</v>
      </c>
      <c r="G23" s="75" t="n">
        <v>0.9043760129659644</v>
      </c>
      <c r="H23" s="74" t="n">
        <v>1234</v>
      </c>
      <c r="I23" s="76" t="n">
        <v>0.5</v>
      </c>
      <c r="J23" s="74" t="n">
        <v>3283</v>
      </c>
      <c r="K23" s="74" t="n">
        <v>3218</v>
      </c>
      <c r="L23" s="75" t="n">
        <v>0.98</v>
      </c>
      <c r="M23" s="74" t="n">
        <v>16360</v>
      </c>
      <c r="N23" s="74" t="n">
        <v>16172</v>
      </c>
      <c r="O23" s="74" t="n">
        <v>16184</v>
      </c>
      <c r="P23" s="75" t="n">
        <v>0.9892420537897311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276</v>
      </c>
      <c r="X23" s="75" t="n">
        <v>0.1118314424635332</v>
      </c>
      <c r="Y23" s="74" t="n">
        <v>1134</v>
      </c>
      <c r="Z23" s="77" t="n">
        <v>0.4594813614262561</v>
      </c>
      <c r="AA23" s="74" t="n">
        <v>80</v>
      </c>
      <c r="AB23" s="75" t="n">
        <v>0.03241491085899514</v>
      </c>
      <c r="AC23" s="74" t="n">
        <v>323</v>
      </c>
      <c r="AD23" s="75" t="n">
        <v>0.1308752025931929</v>
      </c>
      <c r="AE23" s="74" t="n">
        <v>76</v>
      </c>
      <c r="AF23" s="75" t="n">
        <v>0.2352941176470588</v>
      </c>
      <c r="AG23" s="74" t="n">
        <v>307</v>
      </c>
      <c r="AH23" s="75" t="n">
        <v>0.9504643962848297</v>
      </c>
      <c r="AI23" s="78" t="n">
        <v>330</v>
      </c>
      <c r="AJ23" s="75" t="n">
        <v>0.1337115072933549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0.126418152350081</v>
      </c>
      <c r="AP23" s="75" t="n">
        <v>0.9659442724458205</v>
      </c>
      <c r="AQ23" s="76" t="n">
        <v>0.989247311827957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0.02228525121555916</v>
      </c>
      <c r="AY23" s="75" t="n">
        <v>0.02188006482982172</v>
      </c>
      <c r="AZ23" s="75" t="n">
        <v>0.02309562398703404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3231</v>
      </c>
      <c r="F25" s="74" t="n">
        <v>2921</v>
      </c>
      <c r="G25" s="75" t="n">
        <v>0.9040544722995977</v>
      </c>
      <c r="H25" s="74" t="n">
        <v>1183</v>
      </c>
      <c r="I25" s="76" t="n">
        <v>0.3661405137728257</v>
      </c>
      <c r="J25" s="74" t="n">
        <v>2860</v>
      </c>
      <c r="K25" s="74" t="n">
        <v>2769</v>
      </c>
      <c r="L25" s="75" t="n">
        <v>0.968</v>
      </c>
      <c r="M25" s="74" t="n">
        <v>13450</v>
      </c>
      <c r="N25" s="74" t="n">
        <v>13713</v>
      </c>
      <c r="O25" s="74" t="n">
        <v>13299</v>
      </c>
      <c r="P25" s="75" t="n">
        <v>0.9887732342007435</v>
      </c>
      <c r="Q25" s="74" t="n">
        <v>46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252</v>
      </c>
      <c r="X25" s="75" t="n">
        <v>0.07799442896935933</v>
      </c>
      <c r="Y25" s="74" t="n">
        <v>1596</v>
      </c>
      <c r="Z25" s="77" t="n">
        <v>0.4939647168059424</v>
      </c>
      <c r="AA25" s="74" t="n">
        <v>34</v>
      </c>
      <c r="AB25" s="75" t="n">
        <v>0.01052305787681832</v>
      </c>
      <c r="AC25" s="74" t="n">
        <v>201</v>
      </c>
      <c r="AD25" s="75" t="n">
        <v>0.06220984215413185</v>
      </c>
      <c r="AE25" s="74" t="n">
        <v>45</v>
      </c>
      <c r="AF25" s="75" t="n">
        <v>0.2238805970149254</v>
      </c>
      <c r="AG25" s="74" t="n">
        <v>198</v>
      </c>
      <c r="AH25" s="75" t="n">
        <v>0.9850746268656716</v>
      </c>
      <c r="AI25" s="78" t="n">
        <v>205</v>
      </c>
      <c r="AJ25" s="75" t="n">
        <v>0.0634478489631693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0.0584958217270195</v>
      </c>
      <c r="AP25" s="75" t="n">
        <v>0.9402985074626866</v>
      </c>
      <c r="AQ25" s="76" t="n">
        <v>0.9767441860465116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0.009285051067780872</v>
      </c>
      <c r="AY25" s="75" t="n">
        <v>0.00897554936552151</v>
      </c>
      <c r="AZ25" s="75" t="n">
        <v>0.01826060043330238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2338</v>
      </c>
      <c r="F26" s="74" t="n">
        <v>2070</v>
      </c>
      <c r="G26" s="75" t="n">
        <v>0.8853721129170231</v>
      </c>
      <c r="H26" s="74" t="n">
        <v>911</v>
      </c>
      <c r="I26" s="76" t="n">
        <v>0.3896492728828058</v>
      </c>
      <c r="J26" s="74" t="n">
        <v>1881</v>
      </c>
      <c r="K26" s="74" t="n">
        <v>1793</v>
      </c>
      <c r="L26" s="75" t="n">
        <v>0.953</v>
      </c>
      <c r="M26" s="74" t="n">
        <v>8979</v>
      </c>
      <c r="N26" s="74" t="n">
        <v>9201</v>
      </c>
      <c r="O26" s="74" t="n">
        <v>8821</v>
      </c>
      <c r="P26" s="75" t="n">
        <v>0.9824033856776924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0.07955517536355859</v>
      </c>
      <c r="Y26" s="74" t="n">
        <v>980</v>
      </c>
      <c r="Z26" s="77" t="n">
        <v>0.4191616766467066</v>
      </c>
      <c r="AA26" s="74" t="n">
        <v>20</v>
      </c>
      <c r="AB26" s="75" t="n">
        <v>0.008554319931565441</v>
      </c>
      <c r="AC26" s="74" t="n">
        <v>208</v>
      </c>
      <c r="AD26" s="75" t="n">
        <v>0.08896492728828058</v>
      </c>
      <c r="AE26" s="74" t="n">
        <v>27</v>
      </c>
      <c r="AF26" s="75" t="n">
        <v>0.1298076923076923</v>
      </c>
      <c r="AG26" s="74" t="n">
        <v>197</v>
      </c>
      <c r="AH26" s="75" t="n">
        <v>0.9471153846153846</v>
      </c>
      <c r="AI26" s="78" t="n">
        <v>203</v>
      </c>
      <c r="AJ26" s="75" t="n">
        <v>0.08682634730538923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0.0748502994011976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0.01668092386655261</v>
      </c>
      <c r="AY26" s="75" t="n">
        <v>0.01796407185628742</v>
      </c>
      <c r="AZ26" s="75" t="n">
        <v>0.01881950384944397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5317</v>
      </c>
      <c r="F27" s="74" t="n">
        <v>4732</v>
      </c>
      <c r="G27" s="75" t="n">
        <v>0.8899755501222494</v>
      </c>
      <c r="H27" s="74" t="n">
        <v>1959</v>
      </c>
      <c r="I27" s="76" t="n">
        <v>0.3684408501034418</v>
      </c>
      <c r="J27" s="74" t="n">
        <v>6898</v>
      </c>
      <c r="K27" s="74" t="n">
        <v>6779</v>
      </c>
      <c r="L27" s="75" t="n">
        <v>0.983</v>
      </c>
      <c r="M27" s="74" t="n">
        <v>27661</v>
      </c>
      <c r="N27" s="74" t="n">
        <v>28037</v>
      </c>
      <c r="O27" s="74" t="n">
        <v>27331</v>
      </c>
      <c r="P27" s="75" t="n">
        <v>0.9880698456310328</v>
      </c>
      <c r="Q27" s="74" t="n">
        <v>81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502</v>
      </c>
      <c r="X27" s="75" t="n">
        <v>0.09441414331389882</v>
      </c>
      <c r="Y27" s="74" t="n">
        <v>1682</v>
      </c>
      <c r="Z27" s="77" t="n">
        <v>0.3163438028963702</v>
      </c>
      <c r="AA27" s="74" t="n">
        <v>57</v>
      </c>
      <c r="AB27" s="75" t="n">
        <v>0.01072033101372955</v>
      </c>
      <c r="AC27" s="74" t="n">
        <v>914</v>
      </c>
      <c r="AD27" s="75" t="n">
        <v>0.1719014481850668</v>
      </c>
      <c r="AE27" s="74" t="n">
        <v>148</v>
      </c>
      <c r="AF27" s="75" t="n">
        <v>0.161925601750547</v>
      </c>
      <c r="AG27" s="74" t="n">
        <v>886</v>
      </c>
      <c r="AH27" s="75" t="n">
        <v>0.9693654266958425</v>
      </c>
      <c r="AI27" s="78" t="n">
        <v>949</v>
      </c>
      <c r="AJ27" s="75" t="n">
        <v>0.1784841075794621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0.1604288132405492</v>
      </c>
      <c r="AP27" s="75" t="n">
        <v>0.9332603938730853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0.01316531878879067</v>
      </c>
      <c r="AY27" s="75" t="n">
        <v>0.01297724280609366</v>
      </c>
      <c r="AZ27" s="75" t="n">
        <v>0.0314086891104006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2733</v>
      </c>
      <c r="F28" s="74" t="n">
        <v>2475</v>
      </c>
      <c r="G28" s="75" t="n">
        <v>0.9055982436882547</v>
      </c>
      <c r="H28" s="74" t="n">
        <v>1346</v>
      </c>
      <c r="I28" s="76" t="n">
        <v>0.4924990852542993</v>
      </c>
      <c r="J28" s="74" t="n">
        <v>3236</v>
      </c>
      <c r="K28" s="74" t="n">
        <v>3144</v>
      </c>
      <c r="L28" s="75" t="n">
        <v>0.972</v>
      </c>
      <c r="M28" s="74" t="n">
        <v>16459</v>
      </c>
      <c r="N28" s="74" t="n">
        <v>16845</v>
      </c>
      <c r="O28" s="74" t="n">
        <v>16273</v>
      </c>
      <c r="P28" s="75" t="n">
        <v>0.988699191931466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0.09842663739480424</v>
      </c>
      <c r="Y28" s="74" t="n">
        <v>1016</v>
      </c>
      <c r="Z28" s="77" t="n">
        <v>0.371752652762532</v>
      </c>
      <c r="AA28" s="74" t="n">
        <v>77</v>
      </c>
      <c r="AB28" s="75" t="n">
        <v>0.02817416758141237</v>
      </c>
      <c r="AC28" s="74" t="n">
        <v>359</v>
      </c>
      <c r="AD28" s="75" t="n">
        <v>0.1313574826198317</v>
      </c>
      <c r="AE28" s="74" t="n">
        <v>64</v>
      </c>
      <c r="AF28" s="75" t="n">
        <v>0.1782729805013928</v>
      </c>
      <c r="AG28" s="74" t="n">
        <v>345</v>
      </c>
      <c r="AH28" s="75" t="n">
        <v>0.9610027855153204</v>
      </c>
      <c r="AI28" s="78" t="n">
        <v>351</v>
      </c>
      <c r="AJ28" s="75" t="n">
        <v>0.128430296377607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0.1159897548481522</v>
      </c>
      <c r="AP28" s="75" t="n">
        <v>0.883008356545961</v>
      </c>
      <c r="AQ28" s="76" t="n">
        <v>0.971875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0.01390413465056714</v>
      </c>
      <c r="AY28" s="75" t="n">
        <v>0.01427003293084523</v>
      </c>
      <c r="AZ28" s="75" t="n">
        <v>0.01866081229418222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3915</v>
      </c>
      <c r="F30" s="74" t="n">
        <v>3494</v>
      </c>
      <c r="G30" s="75" t="n">
        <v>0.8924648786717753</v>
      </c>
      <c r="H30" s="74" t="n">
        <v>1538</v>
      </c>
      <c r="I30" s="76" t="n">
        <v>0.3928480204342273</v>
      </c>
      <c r="J30" s="74" t="n">
        <v>4252</v>
      </c>
      <c r="K30" s="74" t="n">
        <v>4190</v>
      </c>
      <c r="L30" s="75" t="n">
        <v>0.985</v>
      </c>
      <c r="M30" s="74" t="n">
        <v>15425</v>
      </c>
      <c r="N30" s="74" t="n">
        <v>16136</v>
      </c>
      <c r="O30" s="74" t="n">
        <v>15273</v>
      </c>
      <c r="P30" s="75" t="n">
        <v>0.9901458670988654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386</v>
      </c>
      <c r="X30" s="75" t="n">
        <v>0.09859514687100894</v>
      </c>
      <c r="Y30" s="74" t="n">
        <v>936</v>
      </c>
      <c r="Z30" s="77" t="n">
        <v>0.2390804597701149</v>
      </c>
      <c r="AA30" s="74" t="n">
        <v>30</v>
      </c>
      <c r="AB30" s="75" t="n">
        <v>0.007662835249042145</v>
      </c>
      <c r="AC30" s="74" t="n">
        <v>312</v>
      </c>
      <c r="AD30" s="75" t="n">
        <v>0.07969348659003832</v>
      </c>
      <c r="AE30" s="74" t="n">
        <v>41</v>
      </c>
      <c r="AF30" s="75" t="n">
        <v>0.1314102564102564</v>
      </c>
      <c r="AG30" s="74" t="n">
        <v>303</v>
      </c>
      <c r="AH30" s="75" t="n">
        <v>0.9711538461538461</v>
      </c>
      <c r="AI30" s="78" t="n">
        <v>315</v>
      </c>
      <c r="AJ30" s="75" t="n">
        <v>0.08045977011494253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0.06896551724137931</v>
      </c>
      <c r="AP30" s="75" t="n">
        <v>0.8653846153846154</v>
      </c>
      <c r="AQ30" s="76" t="n">
        <v>0.9886363636363636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0.01685823754789272</v>
      </c>
      <c r="AY30" s="75" t="n">
        <v>0.01558109833971903</v>
      </c>
      <c r="AZ30" s="75" t="n">
        <v>0.009706257982120051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2310</v>
      </c>
      <c r="F31" s="74" t="n">
        <v>2073</v>
      </c>
      <c r="G31" s="75" t="n">
        <v>0.8974025974025974</v>
      </c>
      <c r="H31" s="74" t="n">
        <v>954</v>
      </c>
      <c r="I31" s="76" t="n">
        <v>0.412987012987013</v>
      </c>
      <c r="J31" s="74" t="n">
        <v>2465</v>
      </c>
      <c r="K31" s="74" t="n">
        <v>2413</v>
      </c>
      <c r="L31" s="75" t="n">
        <v>0.979</v>
      </c>
      <c r="M31" s="74" t="n">
        <v>9669</v>
      </c>
      <c r="N31" s="74" t="n">
        <v>10054</v>
      </c>
      <c r="O31" s="74" t="n">
        <v>9558</v>
      </c>
      <c r="P31" s="75" t="n">
        <v>0.9885200124107973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353</v>
      </c>
      <c r="X31" s="75" t="n">
        <v>0.1528138528138528</v>
      </c>
      <c r="Y31" s="74" t="n">
        <v>626</v>
      </c>
      <c r="Z31" s="77" t="n">
        <v>0.270995670995671</v>
      </c>
      <c r="AA31" s="74" t="n">
        <v>12</v>
      </c>
      <c r="AB31" s="75" t="n">
        <v>0.005194805194805195</v>
      </c>
      <c r="AC31" s="74" t="n">
        <v>311</v>
      </c>
      <c r="AD31" s="75" t="n">
        <v>0.1346320346320346</v>
      </c>
      <c r="AE31" s="74" t="n">
        <v>50</v>
      </c>
      <c r="AF31" s="75" t="n">
        <v>0.1607717041800643</v>
      </c>
      <c r="AG31" s="74" t="n">
        <v>300</v>
      </c>
      <c r="AH31" s="75" t="n">
        <v>0.9646302250803859</v>
      </c>
      <c r="AI31" s="78" t="n">
        <v>306</v>
      </c>
      <c r="AJ31" s="75" t="n">
        <v>0.1324675324675325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0.1121212121212121</v>
      </c>
      <c r="AP31" s="75" t="n">
        <v>0.8327974276527331</v>
      </c>
      <c r="AQ31" s="76" t="n">
        <v>0.9841269841269841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0.02380952380952381</v>
      </c>
      <c r="AY31" s="75" t="n">
        <v>0.02294372294372294</v>
      </c>
      <c r="AZ31" s="75" t="n">
        <v>0.01731601731601732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6693</v>
      </c>
      <c r="F32" s="74" t="n">
        <v>5913</v>
      </c>
      <c r="G32" s="75" t="n">
        <v>0.8834603316898252</v>
      </c>
      <c r="H32" s="74" t="n">
        <v>1876</v>
      </c>
      <c r="I32" s="76" t="n">
        <v>0.2802928432690871</v>
      </c>
      <c r="J32" s="74" t="n">
        <v>5338</v>
      </c>
      <c r="K32" s="74" t="n">
        <v>5196</v>
      </c>
      <c r="L32" s="75" t="n">
        <v>0.973</v>
      </c>
      <c r="M32" s="74" t="n">
        <v>26940</v>
      </c>
      <c r="N32" s="74" t="n">
        <v>28441</v>
      </c>
      <c r="O32" s="74" t="n">
        <v>26621</v>
      </c>
      <c r="P32" s="75" t="n">
        <v>0.988158871566444</v>
      </c>
      <c r="Q32" s="74" t="n">
        <v>40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944</v>
      </c>
      <c r="X32" s="75" t="n">
        <v>0.1410428806215449</v>
      </c>
      <c r="Y32" s="74" t="n">
        <v>1430</v>
      </c>
      <c r="Z32" s="77" t="n">
        <v>0.2136560585686538</v>
      </c>
      <c r="AA32" s="74" t="n">
        <v>41</v>
      </c>
      <c r="AB32" s="75" t="n">
        <v>0.006125803077842522</v>
      </c>
      <c r="AC32" s="74" t="n">
        <v>1315</v>
      </c>
      <c r="AD32" s="75" t="n">
        <v>0.1964739279844614</v>
      </c>
      <c r="AE32" s="74" t="n">
        <v>218</v>
      </c>
      <c r="AF32" s="75" t="n">
        <v>0.1657794676806084</v>
      </c>
      <c r="AG32" s="74" t="n">
        <v>1271</v>
      </c>
      <c r="AH32" s="75" t="n">
        <v>0.9665399239543726</v>
      </c>
      <c r="AI32" s="78" t="n">
        <v>1399</v>
      </c>
      <c r="AJ32" s="75" t="n">
        <v>0.2090243538024802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0.184670551322277</v>
      </c>
      <c r="AP32" s="75" t="n">
        <v>0.9399239543726235</v>
      </c>
      <c r="AQ32" s="76" t="n">
        <v>0.9748083242059146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0.02988196623337816</v>
      </c>
      <c r="AY32" s="75" t="n">
        <v>0.02823845809054236</v>
      </c>
      <c r="AZ32" s="75" t="n">
        <v>0.01957268788286269</v>
      </c>
      <c r="BA32" s="75" t="n">
        <v>0.1529126213592233</v>
      </c>
      <c r="BB32" s="78" t="n">
        <v>0</v>
      </c>
      <c r="BC32" s="78" t="n">
        <v>0</v>
      </c>
      <c r="BD32" s="76" t="n">
        <v>0.9912663755458515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3017</v>
      </c>
      <c r="F33" s="74" t="n">
        <v>2800</v>
      </c>
      <c r="G33" s="75" t="n">
        <v>0.9280742459396751</v>
      </c>
      <c r="H33" s="74" t="n">
        <v>1524</v>
      </c>
      <c r="I33" s="76" t="n">
        <v>0.5051375538614518</v>
      </c>
      <c r="J33" s="74" t="n">
        <v>3425</v>
      </c>
      <c r="K33" s="74" t="n">
        <v>3382</v>
      </c>
      <c r="L33" s="75" t="n">
        <v>0.987</v>
      </c>
      <c r="M33" s="74" t="n">
        <v>16885</v>
      </c>
      <c r="N33" s="74" t="n">
        <v>17244</v>
      </c>
      <c r="O33" s="74" t="n">
        <v>16735</v>
      </c>
      <c r="P33" s="75" t="n">
        <v>0.9911163754811964</v>
      </c>
      <c r="Q33" s="74" t="n">
        <v>17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0.1541266158435532</v>
      </c>
      <c r="Y33" s="74" t="n">
        <v>797</v>
      </c>
      <c r="Z33" s="77" t="n">
        <v>0.2641697050049718</v>
      </c>
      <c r="AA33" s="74" t="n">
        <v>76</v>
      </c>
      <c r="AB33" s="75" t="n">
        <v>0.02519058667550547</v>
      </c>
      <c r="AC33" s="74" t="n">
        <v>546</v>
      </c>
      <c r="AD33" s="75" t="n">
        <v>0.1809744779582367</v>
      </c>
      <c r="AE33" s="74" t="n">
        <v>82</v>
      </c>
      <c r="AF33" s="75" t="n">
        <v>0.1501831501831502</v>
      </c>
      <c r="AG33" s="74" t="n">
        <v>529</v>
      </c>
      <c r="AH33" s="75" t="n">
        <v>0.9688644688644689</v>
      </c>
      <c r="AI33" s="78" t="n">
        <v>544</v>
      </c>
      <c r="AJ33" s="75" t="n">
        <v>0.1803115677825655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0.1647331786542924</v>
      </c>
      <c r="AP33" s="75" t="n">
        <v>0.9102564102564102</v>
      </c>
      <c r="AQ33" s="76" t="n">
        <v>0.9859943977591037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0.03148823334438183</v>
      </c>
      <c r="AY33" s="75" t="n">
        <v>0.02983095790520384</v>
      </c>
      <c r="AZ33" s="75" t="n">
        <v>0.01491547895260192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3499</v>
      </c>
      <c r="F35" s="74" t="n">
        <v>3145</v>
      </c>
      <c r="G35" s="75" t="n">
        <v>0.8988282366390398</v>
      </c>
      <c r="H35" s="74" t="n">
        <v>1484</v>
      </c>
      <c r="I35" s="76" t="n">
        <v>0.4241211774792798</v>
      </c>
      <c r="J35" s="74" t="n">
        <v>4068</v>
      </c>
      <c r="K35" s="74" t="n">
        <v>4000</v>
      </c>
      <c r="L35" s="75" t="n">
        <v>0.983</v>
      </c>
      <c r="M35" s="74" t="n">
        <v>14841</v>
      </c>
      <c r="N35" s="74" t="n">
        <v>14939</v>
      </c>
      <c r="O35" s="74" t="n">
        <v>14659</v>
      </c>
      <c r="P35" s="75" t="n">
        <v>0.9877366754261843</v>
      </c>
      <c r="Q35" s="74" t="n">
        <v>23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465</v>
      </c>
      <c r="X35" s="75" t="n">
        <v>0.132895112889397</v>
      </c>
      <c r="Y35" s="74" t="n">
        <v>1073</v>
      </c>
      <c r="Z35" s="77" t="n">
        <v>0.3066590454415548</v>
      </c>
      <c r="AA35" s="74" t="n">
        <v>29</v>
      </c>
      <c r="AB35" s="75" t="n">
        <v>0.008288082309231209</v>
      </c>
      <c r="AC35" s="74" t="n">
        <v>312</v>
      </c>
      <c r="AD35" s="75" t="n">
        <v>0.0891683338096599</v>
      </c>
      <c r="AE35" s="74" t="n">
        <v>45</v>
      </c>
      <c r="AF35" s="75" t="n">
        <v>0.1442307692307692</v>
      </c>
      <c r="AG35" s="74" t="n">
        <v>294</v>
      </c>
      <c r="AH35" s="75" t="n">
        <v>0.9423076923076923</v>
      </c>
      <c r="AI35" s="78" t="n">
        <v>320</v>
      </c>
      <c r="AJ35" s="75" t="n">
        <v>0.09145470134324092</v>
      </c>
      <c r="AK35" s="78" t="n">
        <v>20</v>
      </c>
      <c r="AL35" s="75" t="n">
        <v>0.8375</v>
      </c>
      <c r="AM35" s="78" t="n">
        <v>309</v>
      </c>
      <c r="AN35" s="78" t="n">
        <v>268</v>
      </c>
      <c r="AO35" s="75" t="n">
        <v>0.07659331237496428</v>
      </c>
      <c r="AP35" s="75" t="n">
        <v>0.8589743589743589</v>
      </c>
      <c r="AQ35" s="76" t="n">
        <v>0.9705882352941176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0.02086310374392684</v>
      </c>
      <c r="AY35" s="75" t="n">
        <v>0.02029151186053158</v>
      </c>
      <c r="AZ35" s="75" t="n">
        <v>0.01114604172620749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2311</v>
      </c>
      <c r="F36" s="74" t="n">
        <v>2079</v>
      </c>
      <c r="G36" s="75" t="n">
        <v>0.8996105581999134</v>
      </c>
      <c r="H36" s="74" t="n">
        <v>965</v>
      </c>
      <c r="I36" s="76" t="n">
        <v>0.4175681523150152</v>
      </c>
      <c r="J36" s="74" t="n">
        <v>2524</v>
      </c>
      <c r="K36" s="74" t="n">
        <v>2465</v>
      </c>
      <c r="L36" s="75" t="n">
        <v>0.977</v>
      </c>
      <c r="M36" s="74" t="n">
        <v>10504</v>
      </c>
      <c r="N36" s="74" t="n">
        <v>10674</v>
      </c>
      <c r="O36" s="74" t="n">
        <v>10361</v>
      </c>
      <c r="P36" s="75" t="n">
        <v>0.9863861386138614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282</v>
      </c>
      <c r="X36" s="75" t="n">
        <v>0.12202509736045</v>
      </c>
      <c r="Y36" s="74" t="n">
        <v>715</v>
      </c>
      <c r="Z36" s="77" t="n">
        <v>0.3093898745131978</v>
      </c>
      <c r="AA36" s="74" t="n">
        <v>16</v>
      </c>
      <c r="AB36" s="75" t="n">
        <v>0.006923409779316313</v>
      </c>
      <c r="AC36" s="74" t="n">
        <v>350</v>
      </c>
      <c r="AD36" s="75" t="n">
        <v>0.1514495889225443</v>
      </c>
      <c r="AE36" s="74" t="n">
        <v>48</v>
      </c>
      <c r="AF36" s="75" t="n">
        <v>0.1371428571428571</v>
      </c>
      <c r="AG36" s="74" t="n">
        <v>330</v>
      </c>
      <c r="AH36" s="75" t="n">
        <v>0.9428571428571428</v>
      </c>
      <c r="AI36" s="78" t="n">
        <v>340</v>
      </c>
      <c r="AJ36" s="75" t="n">
        <v>0.1471224578104716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0.1254868022501082</v>
      </c>
      <c r="AP36" s="75" t="n">
        <v>0.8285714285714286</v>
      </c>
      <c r="AQ36" s="76" t="n">
        <v>0.978494623655914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0.03028991778450887</v>
      </c>
      <c r="AY36" s="75" t="n">
        <v>0.02899177845088706</v>
      </c>
      <c r="AZ36" s="75" t="n">
        <v>0.01254868022501082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6659</v>
      </c>
      <c r="F37" s="74" t="n">
        <v>5970</v>
      </c>
      <c r="G37" s="75" t="n">
        <v>0.8965310106622616</v>
      </c>
      <c r="H37" s="74" t="n">
        <v>2158</v>
      </c>
      <c r="I37" s="76" t="n">
        <v>0.3240726835861241</v>
      </c>
      <c r="J37" s="74" t="n">
        <v>7891</v>
      </c>
      <c r="K37" s="74" t="n">
        <v>7743</v>
      </c>
      <c r="L37" s="75" t="n">
        <v>0.981</v>
      </c>
      <c r="M37" s="74" t="n">
        <v>30353</v>
      </c>
      <c r="N37" s="74" t="n">
        <v>30170</v>
      </c>
      <c r="O37" s="74" t="n">
        <v>29973</v>
      </c>
      <c r="P37" s="75" t="n">
        <v>0.9874806444173558</v>
      </c>
      <c r="Q37" s="74" t="n">
        <v>29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802</v>
      </c>
      <c r="X37" s="75" t="n">
        <v>0.1204385042799219</v>
      </c>
      <c r="Y37" s="74" t="n">
        <v>1674</v>
      </c>
      <c r="Z37" s="77" t="n">
        <v>0.2513890974620814</v>
      </c>
      <c r="AA37" s="74" t="n">
        <v>37</v>
      </c>
      <c r="AB37" s="75" t="n">
        <v>0.005556389848325575</v>
      </c>
      <c r="AC37" s="74" t="n">
        <v>1378</v>
      </c>
      <c r="AD37" s="75" t="n">
        <v>0.2069379786754768</v>
      </c>
      <c r="AE37" s="74" t="n">
        <v>236</v>
      </c>
      <c r="AF37" s="75" t="n">
        <v>0.1712626995645864</v>
      </c>
      <c r="AG37" s="74" t="n">
        <v>1322</v>
      </c>
      <c r="AH37" s="75" t="n">
        <v>0.9593613933236574</v>
      </c>
      <c r="AI37" s="78" t="n">
        <v>1449</v>
      </c>
      <c r="AJ37" s="75" t="n">
        <v>0.2176002402763178</v>
      </c>
      <c r="AK37" s="78" t="n">
        <v>73</v>
      </c>
      <c r="AL37" s="75" t="n">
        <v>0.8951000690131125</v>
      </c>
      <c r="AM37" s="78" t="n">
        <v>1386</v>
      </c>
      <c r="AN37" s="78" t="n">
        <v>1297</v>
      </c>
      <c r="AO37" s="75" t="n">
        <v>0.1947739900886019</v>
      </c>
      <c r="AP37" s="75" t="n">
        <v>0.9412191582002902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0.03153626670671272</v>
      </c>
      <c r="AY37" s="75" t="n">
        <v>0.03138609400810933</v>
      </c>
      <c r="AZ37" s="75" t="n">
        <v>0.01411623366871903</v>
      </c>
      <c r="BA37" s="75" t="n">
        <v>0.1611410948342328</v>
      </c>
      <c r="BB37" s="78" t="n">
        <v>0</v>
      </c>
      <c r="BC37" s="78" t="n">
        <v>0</v>
      </c>
      <c r="BD37" s="76" t="n">
        <v>0.9907834101382489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3244</v>
      </c>
      <c r="F38" s="74" t="n">
        <v>2983</v>
      </c>
      <c r="G38" s="75" t="n">
        <v>0.9195437731196054</v>
      </c>
      <c r="H38" s="74" t="n">
        <v>1734</v>
      </c>
      <c r="I38" s="76" t="n">
        <v>0.5345252774352651</v>
      </c>
      <c r="J38" s="74" t="n">
        <v>3897</v>
      </c>
      <c r="K38" s="74" t="n">
        <v>3833</v>
      </c>
      <c r="L38" s="75" t="n">
        <v>0.984</v>
      </c>
      <c r="M38" s="74" t="n">
        <v>18043</v>
      </c>
      <c r="N38" s="74" t="n">
        <v>18422</v>
      </c>
      <c r="O38" s="74" t="n">
        <v>17839</v>
      </c>
      <c r="P38" s="75" t="n">
        <v>0.9886936762179238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385</v>
      </c>
      <c r="X38" s="75" t="n">
        <v>0.1186806411837238</v>
      </c>
      <c r="Y38" s="74" t="n">
        <v>942</v>
      </c>
      <c r="Z38" s="77" t="n">
        <v>0.2903822441430333</v>
      </c>
      <c r="AA38" s="74" t="n">
        <v>79</v>
      </c>
      <c r="AB38" s="75" t="n">
        <v>0.02435265104808878</v>
      </c>
      <c r="AC38" s="74" t="n">
        <v>607</v>
      </c>
      <c r="AD38" s="75" t="n">
        <v>0.18711467324291</v>
      </c>
      <c r="AE38" s="74" t="n">
        <v>99</v>
      </c>
      <c r="AF38" s="75" t="n">
        <v>0.1630971993410214</v>
      </c>
      <c r="AG38" s="74" t="n">
        <v>585</v>
      </c>
      <c r="AH38" s="75" t="n">
        <v>0.9637561779242174</v>
      </c>
      <c r="AI38" s="78" t="n">
        <v>587</v>
      </c>
      <c r="AJ38" s="75" t="n">
        <v>0.1809494451294698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0.1667694204685573</v>
      </c>
      <c r="AP38" s="75" t="n">
        <v>0.8912685337726524</v>
      </c>
      <c r="AQ38" s="76" t="n">
        <v>0.9591439688715954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0.03699136868064119</v>
      </c>
      <c r="AY38" s="75" t="n">
        <v>0.03545006165228114</v>
      </c>
      <c r="AZ38" s="75" t="n">
        <v>0.01109741060419235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36</v>
      </c>
      <c r="F39" s="74" t="n">
        <v>36</v>
      </c>
      <c r="G39" s="75" t="n">
        <v>1</v>
      </c>
      <c r="H39" s="74" t="n">
        <v>36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0.4166666666666667</v>
      </c>
      <c r="Y39" s="74" t="n">
        <v>17</v>
      </c>
      <c r="Z39" s="77" t="n">
        <v>0.4722222222222222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3698</v>
      </c>
      <c r="F40" s="74" t="n">
        <v>3308</v>
      </c>
      <c r="G40" s="75" t="n">
        <v>0.8945375878853434</v>
      </c>
      <c r="H40" s="74" t="n">
        <v>1532</v>
      </c>
      <c r="I40" s="76" t="n">
        <v>0.4142779881016766</v>
      </c>
      <c r="J40" s="74" t="n">
        <v>3798</v>
      </c>
      <c r="K40" s="74" t="n">
        <v>3730</v>
      </c>
      <c r="L40" s="75" t="n">
        <v>0.982</v>
      </c>
      <c r="M40" s="74" t="n">
        <v>14322</v>
      </c>
      <c r="N40" s="74" t="n">
        <v>14204</v>
      </c>
      <c r="O40" s="74" t="n">
        <v>14117</v>
      </c>
      <c r="P40" s="75" t="n">
        <v>0.9856863566540985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309</v>
      </c>
      <c r="X40" s="75" t="n">
        <v>0.08355868036776636</v>
      </c>
      <c r="Y40" s="74" t="n">
        <v>1305</v>
      </c>
      <c r="Z40" s="77" t="n">
        <v>0.3528934559221201</v>
      </c>
      <c r="AA40" s="74" t="n">
        <v>28</v>
      </c>
      <c r="AB40" s="75" t="n">
        <v>0.007571660356949702</v>
      </c>
      <c r="AC40" s="74" t="n">
        <v>199</v>
      </c>
      <c r="AD40" s="75" t="n">
        <v>0.05381287182260681</v>
      </c>
      <c r="AE40" s="74" t="n">
        <v>42</v>
      </c>
      <c r="AF40" s="75" t="n">
        <v>0.2110552763819095</v>
      </c>
      <c r="AG40" s="74" t="n">
        <v>182</v>
      </c>
      <c r="AH40" s="75" t="n">
        <v>0.914572864321608</v>
      </c>
      <c r="AI40" s="78" t="n">
        <v>203</v>
      </c>
      <c r="AJ40" s="75" t="n">
        <v>0.05489453758788534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0.04975662520281233</v>
      </c>
      <c r="AP40" s="75" t="n">
        <v>0.9246231155778895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0.006760411032990805</v>
      </c>
      <c r="AY40" s="75" t="n">
        <v>0.007842076798269334</v>
      </c>
      <c r="AZ40" s="75" t="n">
        <v>0.01568415359653867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1884</v>
      </c>
      <c r="F41" s="74" t="n">
        <v>1697</v>
      </c>
      <c r="G41" s="75" t="n">
        <v>0.9007430997876857</v>
      </c>
      <c r="H41" s="74" t="n">
        <v>837</v>
      </c>
      <c r="I41" s="76" t="n">
        <v>0.4442675159235669</v>
      </c>
      <c r="J41" s="74" t="n">
        <v>2012</v>
      </c>
      <c r="K41" s="74" t="n">
        <v>1972</v>
      </c>
      <c r="L41" s="75" t="n">
        <v>0.98</v>
      </c>
      <c r="M41" s="74" t="n">
        <v>9700</v>
      </c>
      <c r="N41" s="74" t="n">
        <v>9371</v>
      </c>
      <c r="O41" s="74" t="n">
        <v>9562</v>
      </c>
      <c r="P41" s="75" t="n">
        <v>0.9857731958762886</v>
      </c>
      <c r="Q41" s="74" t="n">
        <v>16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292</v>
      </c>
      <c r="X41" s="75" t="n">
        <v>0.1549893842887473</v>
      </c>
      <c r="Y41" s="74" t="n">
        <v>857</v>
      </c>
      <c r="Z41" s="77" t="n">
        <v>0.4548832271762208</v>
      </c>
      <c r="AA41" s="74" t="n">
        <v>10</v>
      </c>
      <c r="AB41" s="75" t="n">
        <v>0.005307855626326964</v>
      </c>
      <c r="AC41" s="74" t="n">
        <v>176</v>
      </c>
      <c r="AD41" s="75" t="n">
        <v>0.09341825902335456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0.0881104033970276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0.07643312101910828</v>
      </c>
      <c r="AP41" s="75" t="n">
        <v>0.8181818181818182</v>
      </c>
      <c r="AQ41" s="76" t="n">
        <v>0.9688473520249221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0.02282377919320594</v>
      </c>
      <c r="AY41" s="75" t="n">
        <v>0.02335456475583864</v>
      </c>
      <c r="AZ41" s="75" t="n">
        <v>0.03450106157112526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5030</v>
      </c>
      <c r="F42" s="74" t="n">
        <v>4457</v>
      </c>
      <c r="G42" s="75" t="n">
        <v>0.8860834990059642</v>
      </c>
      <c r="H42" s="74" t="n">
        <v>1602</v>
      </c>
      <c r="I42" s="76" t="n">
        <v>0.3184890656063618</v>
      </c>
      <c r="J42" s="74" t="n">
        <v>5379</v>
      </c>
      <c r="K42" s="74" t="n">
        <v>5247</v>
      </c>
      <c r="L42" s="75" t="n">
        <v>0.975</v>
      </c>
      <c r="M42" s="74" t="n">
        <v>27786</v>
      </c>
      <c r="N42" s="74" t="n">
        <v>26391</v>
      </c>
      <c r="O42" s="74" t="n">
        <v>27378</v>
      </c>
      <c r="P42" s="75" t="n">
        <v>0.985316346361477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708</v>
      </c>
      <c r="X42" s="75" t="n">
        <v>0.1407554671968191</v>
      </c>
      <c r="Y42" s="74" t="n">
        <v>3900</v>
      </c>
      <c r="Z42" s="77" t="n">
        <v>0.7753479125248509</v>
      </c>
      <c r="AA42" s="74" t="n">
        <v>33</v>
      </c>
      <c r="AB42" s="75" t="n">
        <v>0.006560636182902584</v>
      </c>
      <c r="AC42" s="74" t="n">
        <v>843</v>
      </c>
      <c r="AD42" s="75" t="n">
        <v>0.1675944333996024</v>
      </c>
      <c r="AE42" s="74" t="n">
        <v>141</v>
      </c>
      <c r="AF42" s="75" t="n">
        <v>0.1672597864768683</v>
      </c>
      <c r="AG42" s="74" t="n">
        <v>807</v>
      </c>
      <c r="AH42" s="75" t="n">
        <v>0.9572953736654805</v>
      </c>
      <c r="AI42" s="78" t="n">
        <v>836</v>
      </c>
      <c r="AJ42" s="75" t="n">
        <v>0.1662027833001988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0.153479125248509</v>
      </c>
      <c r="AP42" s="75" t="n">
        <v>0.9157769869513642</v>
      </c>
      <c r="AQ42" s="76" t="n">
        <v>0.9801762114537445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0.01809145129224652</v>
      </c>
      <c r="AY42" s="75" t="n">
        <v>0.01928429423459245</v>
      </c>
      <c r="AZ42" s="75" t="n">
        <v>0.03280318091451292</v>
      </c>
      <c r="BA42" s="75" t="n">
        <v>0.1256476683937824</v>
      </c>
      <c r="BB42" s="78" t="n">
        <v>0</v>
      </c>
      <c r="BC42" s="78" t="n">
        <v>0</v>
      </c>
      <c r="BD42" s="76" t="n">
        <v>0.9726027397260274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2784</v>
      </c>
      <c r="F43" s="74" t="n">
        <v>2578</v>
      </c>
      <c r="G43" s="75" t="n">
        <v>0.9260057471264368</v>
      </c>
      <c r="H43" s="74" t="n">
        <v>1442</v>
      </c>
      <c r="I43" s="76" t="n">
        <v>0.5179597701149425</v>
      </c>
      <c r="J43" s="74" t="n">
        <v>3291</v>
      </c>
      <c r="K43" s="74" t="n">
        <v>3238</v>
      </c>
      <c r="L43" s="75" t="n">
        <v>0.984</v>
      </c>
      <c r="M43" s="74" t="n">
        <v>17083</v>
      </c>
      <c r="N43" s="74" t="n">
        <v>16511</v>
      </c>
      <c r="O43" s="74" t="n">
        <v>16892</v>
      </c>
      <c r="P43" s="75" t="n">
        <v>0.9888192940350056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321</v>
      </c>
      <c r="X43" s="75" t="n">
        <v>0.115301724137931</v>
      </c>
      <c r="Y43" s="74" t="n">
        <v>1164</v>
      </c>
      <c r="Z43" s="77" t="n">
        <v>0.418103448275862</v>
      </c>
      <c r="AA43" s="74" t="n">
        <v>73</v>
      </c>
      <c r="AB43" s="75" t="n">
        <v>0.02622126436781609</v>
      </c>
      <c r="AC43" s="74" t="n">
        <v>332</v>
      </c>
      <c r="AD43" s="75" t="n">
        <v>0.1192528735632184</v>
      </c>
      <c r="AE43" s="74" t="n">
        <v>71</v>
      </c>
      <c r="AF43" s="75" t="n">
        <v>0.213855421686747</v>
      </c>
      <c r="AG43" s="74" t="n">
        <v>320</v>
      </c>
      <c r="AH43" s="75" t="n">
        <v>0.963855421686747</v>
      </c>
      <c r="AI43" s="78" t="n">
        <v>330</v>
      </c>
      <c r="AJ43" s="75" t="n">
        <v>0.1185344827586207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0.1149425287356322</v>
      </c>
      <c r="AP43" s="75" t="n">
        <v>0.963855421686747</v>
      </c>
      <c r="AQ43" s="76" t="n">
        <v>0.9704861111111112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0.01831896551724138</v>
      </c>
      <c r="AY43" s="75" t="n">
        <v>0.02011494252873563</v>
      </c>
      <c r="AZ43" s="75" t="n">
        <v>0.03304597701149425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3114</v>
      </c>
      <c r="F45" s="74" t="n">
        <v>2828</v>
      </c>
      <c r="G45" s="75" t="n">
        <v>0.9081567116249197</v>
      </c>
      <c r="H45" s="74" t="n">
        <v>1091</v>
      </c>
      <c r="I45" s="76" t="n">
        <v>0.3503532434168272</v>
      </c>
      <c r="J45" s="74" t="n">
        <v>2012</v>
      </c>
      <c r="K45" s="74" t="n">
        <v>1967</v>
      </c>
      <c r="L45" s="75" t="n">
        <v>0.978</v>
      </c>
      <c r="M45" s="74" t="n">
        <v>13035</v>
      </c>
      <c r="N45" s="74" t="n">
        <v>12584</v>
      </c>
      <c r="O45" s="74" t="n">
        <v>12886</v>
      </c>
      <c r="P45" s="75" t="n">
        <v>0.9885692366705024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280</v>
      </c>
      <c r="X45" s="75" t="n">
        <v>0.08991650610147719</v>
      </c>
      <c r="Y45" s="74" t="n">
        <v>1193</v>
      </c>
      <c r="Z45" s="77" t="n">
        <v>0.3831085420680796</v>
      </c>
      <c r="AA45" s="74" t="n">
        <v>30</v>
      </c>
      <c r="AB45" s="75" t="n">
        <v>0.009633911368015413</v>
      </c>
      <c r="AC45" s="74" t="n">
        <v>201</v>
      </c>
      <c r="AD45" s="75" t="n">
        <v>0.06454720616570328</v>
      </c>
      <c r="AE45" s="74" t="n">
        <v>27</v>
      </c>
      <c r="AF45" s="75" t="n">
        <v>0.1343283582089552</v>
      </c>
      <c r="AG45" s="74" t="n">
        <v>184</v>
      </c>
      <c r="AH45" s="75" t="n">
        <v>0.9154228855721394</v>
      </c>
      <c r="AI45" s="78" t="n">
        <v>192</v>
      </c>
      <c r="AJ45" s="75" t="n">
        <v>0.06165703275529865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0.05459216441875402</v>
      </c>
      <c r="AP45" s="75" t="n">
        <v>0.845771144278607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0.008670520231213872</v>
      </c>
      <c r="AY45" s="75" t="n">
        <v>0.009312780989081566</v>
      </c>
      <c r="AZ45" s="75" t="n">
        <v>0.01412973667308927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2020</v>
      </c>
      <c r="F46" s="74" t="n">
        <v>1841</v>
      </c>
      <c r="G46" s="75" t="n">
        <v>0.9113861386138614</v>
      </c>
      <c r="H46" s="74" t="n">
        <v>925</v>
      </c>
      <c r="I46" s="76" t="n">
        <v>0.4579207920792079</v>
      </c>
      <c r="J46" s="74" t="n">
        <v>1936</v>
      </c>
      <c r="K46" s="74" t="n">
        <v>1904</v>
      </c>
      <c r="L46" s="75" t="n">
        <v>0.983</v>
      </c>
      <c r="M46" s="74" t="n">
        <v>9737</v>
      </c>
      <c r="N46" s="74" t="n">
        <v>9659</v>
      </c>
      <c r="O46" s="74" t="n">
        <v>9607</v>
      </c>
      <c r="P46" s="75" t="n">
        <v>0.986648865153538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0.1183168316831683</v>
      </c>
      <c r="Y46" s="74" t="n">
        <v>758</v>
      </c>
      <c r="Z46" s="77" t="n">
        <v>0.3752475247524752</v>
      </c>
      <c r="AA46" s="74" t="n">
        <v>12</v>
      </c>
      <c r="AB46" s="75" t="n">
        <v>0.005940594059405941</v>
      </c>
      <c r="AC46" s="74" t="n">
        <v>173</v>
      </c>
      <c r="AD46" s="75" t="n">
        <v>0.08564356435643565</v>
      </c>
      <c r="AE46" s="74" t="n">
        <v>28</v>
      </c>
      <c r="AF46" s="75" t="n">
        <v>0.161849710982659</v>
      </c>
      <c r="AG46" s="74" t="n">
        <v>168</v>
      </c>
      <c r="AH46" s="75" t="n">
        <v>0.9710982658959537</v>
      </c>
      <c r="AI46" s="78" t="n">
        <v>163</v>
      </c>
      <c r="AJ46" s="75" t="n">
        <v>0.0806930693069307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0.07178217821782178</v>
      </c>
      <c r="AP46" s="75" t="n">
        <v>0.838150289017341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0.01881188118811881</v>
      </c>
      <c r="AY46" s="75" t="n">
        <v>0.01831683168316832</v>
      </c>
      <c r="AZ46" s="75" t="n">
        <v>0.01782178217821782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5387</v>
      </c>
      <c r="F47" s="74" t="n">
        <v>4844</v>
      </c>
      <c r="G47" s="75" t="n">
        <v>0.8992017820679413</v>
      </c>
      <c r="H47" s="74" t="n">
        <v>1870</v>
      </c>
      <c r="I47" s="76" t="n">
        <v>0.3471319844069055</v>
      </c>
      <c r="J47" s="74" t="n">
        <v>5379</v>
      </c>
      <c r="K47" s="74" t="n">
        <v>5279</v>
      </c>
      <c r="L47" s="75" t="n">
        <v>0.981</v>
      </c>
      <c r="M47" s="74" t="n">
        <v>26257</v>
      </c>
      <c r="N47" s="74" t="n">
        <v>26080</v>
      </c>
      <c r="O47" s="74" t="n">
        <v>25932</v>
      </c>
      <c r="P47" s="75" t="n">
        <v>0.9876223483261607</v>
      </c>
      <c r="Q47" s="74" t="n">
        <v>57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652</v>
      </c>
      <c r="X47" s="75" t="n">
        <v>0.1210321143493596</v>
      </c>
      <c r="Y47" s="74" t="n">
        <v>1693</v>
      </c>
      <c r="Z47" s="77" t="n">
        <v>0.3142751067384444</v>
      </c>
      <c r="AA47" s="74" t="n">
        <v>31</v>
      </c>
      <c r="AB47" s="75" t="n">
        <v>0.005754594393911268</v>
      </c>
      <c r="AC47" s="74" t="n">
        <v>777</v>
      </c>
      <c r="AD47" s="75" t="n">
        <v>0.1442361240022276</v>
      </c>
      <c r="AE47" s="74" t="n">
        <v>146</v>
      </c>
      <c r="AF47" s="75" t="n">
        <v>0.1879021879021879</v>
      </c>
      <c r="AG47" s="74" t="n">
        <v>750</v>
      </c>
      <c r="AH47" s="75" t="n">
        <v>0.9652509652509652</v>
      </c>
      <c r="AI47" s="78" t="n">
        <v>830</v>
      </c>
      <c r="AJ47" s="75" t="n">
        <v>0.1540746240950436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0.1356970484499722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0.0159643586411732</v>
      </c>
      <c r="AY47" s="75" t="n">
        <v>0.01614999071839614</v>
      </c>
      <c r="AZ47" s="75" t="n">
        <v>0.02635975496565807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3045</v>
      </c>
      <c r="F48" s="74" t="n">
        <v>2817</v>
      </c>
      <c r="G48" s="75" t="n">
        <v>0.9251231527093596</v>
      </c>
      <c r="H48" s="74" t="n">
        <v>1709</v>
      </c>
      <c r="I48" s="76" t="n">
        <v>0.561247947454844</v>
      </c>
      <c r="J48" s="74" t="n">
        <v>3607</v>
      </c>
      <c r="K48" s="74" t="n">
        <v>3538</v>
      </c>
      <c r="L48" s="75" t="n">
        <v>0.981</v>
      </c>
      <c r="M48" s="74" t="n">
        <v>16695</v>
      </c>
      <c r="N48" s="74" t="n">
        <v>16787</v>
      </c>
      <c r="O48" s="74" t="n">
        <v>16475</v>
      </c>
      <c r="P48" s="75" t="n">
        <v>0.9868224019167415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252</v>
      </c>
      <c r="X48" s="75" t="n">
        <v>0.08275862068965517</v>
      </c>
      <c r="Y48" s="74" t="n">
        <v>985</v>
      </c>
      <c r="Z48" s="77" t="n">
        <v>0.3234811165845649</v>
      </c>
      <c r="AA48" s="74" t="n">
        <v>62</v>
      </c>
      <c r="AB48" s="75" t="n">
        <v>0.02036124794745484</v>
      </c>
      <c r="AC48" s="74" t="n">
        <v>330</v>
      </c>
      <c r="AD48" s="75" t="n">
        <v>0.1083743842364532</v>
      </c>
      <c r="AE48" s="74" t="n">
        <v>61</v>
      </c>
      <c r="AF48" s="75" t="n">
        <v>0.1848484848484848</v>
      </c>
      <c r="AG48" s="74" t="n">
        <v>317</v>
      </c>
      <c r="AH48" s="75" t="n">
        <v>0.9606060606060606</v>
      </c>
      <c r="AI48" s="78" t="n">
        <v>329</v>
      </c>
      <c r="AJ48" s="75" t="n">
        <v>0.1080459770114943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0.10311986863711</v>
      </c>
      <c r="AP48" s="75" t="n">
        <v>0.9515151515151515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0.01773399014778325</v>
      </c>
      <c r="AY48" s="75" t="n">
        <v>0.01839080459770115</v>
      </c>
      <c r="AZ48" s="75" t="n">
        <v>0.02233169129720854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37</v>
      </c>
      <c r="F49" s="74" t="n">
        <v>37</v>
      </c>
      <c r="G49" s="75" t="n">
        <v>1</v>
      </c>
      <c r="H49" s="74" t="n">
        <v>37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1.081081081081081</v>
      </c>
      <c r="Y49" s="74" t="n">
        <v>8</v>
      </c>
      <c r="Z49" s="77" t="n">
        <v>0.2162162162162162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2917</v>
      </c>
      <c r="F50" s="74" t="n">
        <v>2625</v>
      </c>
      <c r="G50" s="75" t="n">
        <v>0.8998971546109016</v>
      </c>
      <c r="H50" s="74" t="n">
        <v>1203</v>
      </c>
      <c r="I50" s="76" t="n">
        <v>0.4124100102845389</v>
      </c>
      <c r="J50" s="74" t="n">
        <v>3395</v>
      </c>
      <c r="K50" s="74" t="n">
        <v>3330</v>
      </c>
      <c r="L50" s="75" t="n">
        <v>0.981</v>
      </c>
      <c r="M50" s="74" t="n">
        <v>14040</v>
      </c>
      <c r="N50" s="74" t="n">
        <v>13961</v>
      </c>
      <c r="O50" s="74" t="n">
        <v>13871</v>
      </c>
      <c r="P50" s="75" t="n">
        <v>0.9879629629629629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0.100788481316421</v>
      </c>
      <c r="Y50" s="74" t="n">
        <v>1307</v>
      </c>
      <c r="Z50" s="77" t="n">
        <v>0.4480630785053137</v>
      </c>
      <c r="AA50" s="74" t="n">
        <v>30</v>
      </c>
      <c r="AB50" s="75" t="n">
        <v>0.01028453890983888</v>
      </c>
      <c r="AC50" s="74" t="n">
        <v>178</v>
      </c>
      <c r="AD50" s="75" t="n">
        <v>0.06102159753171066</v>
      </c>
      <c r="AE50" s="74" t="n">
        <v>27</v>
      </c>
      <c r="AF50" s="75" t="n">
        <v>0.151685393258427</v>
      </c>
      <c r="AG50" s="74" t="n">
        <v>163</v>
      </c>
      <c r="AH50" s="75" t="n">
        <v>0.9157303370786517</v>
      </c>
      <c r="AI50" s="78" t="n">
        <v>183</v>
      </c>
      <c r="AJ50" s="75" t="n">
        <v>0.06273568735001714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0.05176551251285567</v>
      </c>
      <c r="AP50" s="75" t="n">
        <v>0.848314606741573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0.01371271854645183</v>
      </c>
      <c r="AY50" s="75" t="n">
        <v>0.01371271854645183</v>
      </c>
      <c r="AZ50" s="75" t="n">
        <v>0.01782653411038738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2087</v>
      </c>
      <c r="F51" s="74" t="n">
        <v>1844</v>
      </c>
      <c r="G51" s="75" t="n">
        <v>0.883564925730714</v>
      </c>
      <c r="H51" s="74" t="n">
        <v>885</v>
      </c>
      <c r="I51" s="76" t="n">
        <v>0.4240536655486344</v>
      </c>
      <c r="J51" s="74" t="n">
        <v>2091</v>
      </c>
      <c r="K51" s="74" t="n">
        <v>2050</v>
      </c>
      <c r="L51" s="75" t="n">
        <v>0.98</v>
      </c>
      <c r="M51" s="74" t="n">
        <v>9805</v>
      </c>
      <c r="N51" s="74" t="n">
        <v>9688</v>
      </c>
      <c r="O51" s="74" t="n">
        <v>9634</v>
      </c>
      <c r="P51" s="75" t="n">
        <v>0.9825599184089751</v>
      </c>
      <c r="Q51" s="74" t="n">
        <v>64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0.1154767609008146</v>
      </c>
      <c r="Y51" s="74" t="n">
        <v>663</v>
      </c>
      <c r="Z51" s="77" t="n">
        <v>0.317680881648299</v>
      </c>
      <c r="AA51" s="74" t="n">
        <v>22</v>
      </c>
      <c r="AB51" s="75" t="n">
        <v>0.01054144705318639</v>
      </c>
      <c r="AC51" s="74" t="n">
        <v>172</v>
      </c>
      <c r="AD51" s="75" t="n">
        <v>0.08241494968854815</v>
      </c>
      <c r="AE51" s="74" t="n">
        <v>18</v>
      </c>
      <c r="AF51" s="75" t="n">
        <v>0.1046511627906977</v>
      </c>
      <c r="AG51" s="74" t="n">
        <v>162</v>
      </c>
      <c r="AH51" s="75" t="n">
        <v>0.9418604651162791</v>
      </c>
      <c r="AI51" s="78" t="n">
        <v>179</v>
      </c>
      <c r="AJ51" s="75" t="n">
        <v>0.08576904647819837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0.06324868231911836</v>
      </c>
      <c r="AP51" s="75" t="n">
        <v>0.7674418604651163</v>
      </c>
      <c r="AQ51" s="76" t="n">
        <v>0.9869281045751634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0.01868711068519406</v>
      </c>
      <c r="AY51" s="75" t="n">
        <v>0.0201245807379013</v>
      </c>
      <c r="AZ51" s="75" t="n">
        <v>0.0191662673694298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5141</v>
      </c>
      <c r="F52" s="74" t="n">
        <v>4525</v>
      </c>
      <c r="G52" s="75" t="n">
        <v>0.8801789535109901</v>
      </c>
      <c r="H52" s="74" t="n">
        <v>1603</v>
      </c>
      <c r="I52" s="76" t="n">
        <v>0.3118070414316281</v>
      </c>
      <c r="J52" s="74" t="n">
        <v>5752</v>
      </c>
      <c r="K52" s="74" t="n">
        <v>5632</v>
      </c>
      <c r="L52" s="75" t="n">
        <v>0.979</v>
      </c>
      <c r="M52" s="74" t="n">
        <v>27090</v>
      </c>
      <c r="N52" s="74" t="n">
        <v>26927</v>
      </c>
      <c r="O52" s="74" t="n">
        <v>26723</v>
      </c>
      <c r="P52" s="75" t="n">
        <v>0.986452565522333</v>
      </c>
      <c r="Q52" s="74" t="n">
        <v>48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607</v>
      </c>
      <c r="X52" s="75" t="n">
        <v>0.1180704143162809</v>
      </c>
      <c r="Y52" s="74" t="n">
        <v>1446</v>
      </c>
      <c r="Z52" s="77" t="n">
        <v>0.2812682357517993</v>
      </c>
      <c r="AA52" s="74" t="n">
        <v>44</v>
      </c>
      <c r="AB52" s="75" t="n">
        <v>0.008558646177786422</v>
      </c>
      <c r="AC52" s="74" t="n">
        <v>765</v>
      </c>
      <c r="AD52" s="75" t="n">
        <v>0.1488037346819685</v>
      </c>
      <c r="AE52" s="74" t="n">
        <v>142</v>
      </c>
      <c r="AF52" s="75" t="n">
        <v>0.1856209150326797</v>
      </c>
      <c r="AG52" s="74" t="n">
        <v>734</v>
      </c>
      <c r="AH52" s="75" t="n">
        <v>0.9594771241830066</v>
      </c>
      <c r="AI52" s="78" t="n">
        <v>813</v>
      </c>
      <c r="AJ52" s="75" t="n">
        <v>0.15814043960319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0.1410231472476172</v>
      </c>
      <c r="AP52" s="75" t="n">
        <v>0.9477124183006536</v>
      </c>
      <c r="AQ52" s="76" t="n">
        <v>0.9774153074027604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0.01381054269597355</v>
      </c>
      <c r="AY52" s="75" t="n">
        <v>0.01400505738183233</v>
      </c>
      <c r="AZ52" s="75" t="n">
        <v>0.02431433573234779</v>
      </c>
      <c r="BA52" s="75" t="n">
        <v>0.0993103448275862</v>
      </c>
      <c r="BB52" s="78" t="n">
        <v>0</v>
      </c>
      <c r="BC52" s="78" t="n">
        <v>1</v>
      </c>
      <c r="BD52" s="76" t="n">
        <v>0.9699248120300752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3324</v>
      </c>
      <c r="F53" s="74" t="n">
        <v>3022</v>
      </c>
      <c r="G53" s="75" t="n">
        <v>0.9091456077015644</v>
      </c>
      <c r="H53" s="74" t="n">
        <v>1985</v>
      </c>
      <c r="I53" s="76" t="n">
        <v>0.5971720818291215</v>
      </c>
      <c r="J53" s="74" t="n">
        <v>4267</v>
      </c>
      <c r="K53" s="74" t="n">
        <v>4182</v>
      </c>
      <c r="L53" s="75" t="n">
        <v>0.98</v>
      </c>
      <c r="M53" s="74" t="n">
        <v>18074</v>
      </c>
      <c r="N53" s="74" t="n">
        <v>17940</v>
      </c>
      <c r="O53" s="74" t="n">
        <v>17802</v>
      </c>
      <c r="P53" s="75" t="n">
        <v>0.9849507579949098</v>
      </c>
      <c r="Q53" s="74" t="n">
        <v>43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307</v>
      </c>
      <c r="X53" s="75" t="n">
        <v>0.09235860409145608</v>
      </c>
      <c r="Y53" s="74" t="n">
        <v>1110</v>
      </c>
      <c r="Z53" s="77" t="n">
        <v>0.3339350180505415</v>
      </c>
      <c r="AA53" s="74" t="n">
        <v>80</v>
      </c>
      <c r="AB53" s="75" t="n">
        <v>0.02406738868832732</v>
      </c>
      <c r="AC53" s="74" t="n">
        <v>338</v>
      </c>
      <c r="AD53" s="75" t="n">
        <v>0.1016847172081829</v>
      </c>
      <c r="AE53" s="74" t="n">
        <v>71</v>
      </c>
      <c r="AF53" s="75" t="n">
        <v>0.2100591715976331</v>
      </c>
      <c r="AG53" s="74" t="n">
        <v>323</v>
      </c>
      <c r="AH53" s="75" t="n">
        <v>0.9556213017751479</v>
      </c>
      <c r="AI53" s="78" t="n">
        <v>336</v>
      </c>
      <c r="AJ53" s="75" t="n">
        <v>0.1010830324909747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0.09235860409145608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0.01022864019253911</v>
      </c>
      <c r="AY53" s="75" t="n">
        <v>0.01022864019253911</v>
      </c>
      <c r="AZ53" s="75" t="n">
        <v>0.0174488567990373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37</v>
      </c>
      <c r="F54" s="74" t="n">
        <v>37</v>
      </c>
      <c r="G54" s="75" t="n">
        <v>1</v>
      </c>
      <c r="H54" s="74" t="n">
        <v>37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0.1351351351351351</v>
      </c>
      <c r="Y54" s="74" t="n">
        <v>11</v>
      </c>
      <c r="Z54" s="77" t="n">
        <v>0.2972972972972973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2830</v>
      </c>
      <c r="F55" s="74" t="n">
        <v>2465</v>
      </c>
      <c r="G55" s="75" t="n">
        <v>0.8710247349823321</v>
      </c>
      <c r="H55" s="74" t="n">
        <v>1033</v>
      </c>
      <c r="I55" s="76" t="n">
        <v>0.3650176678445229</v>
      </c>
      <c r="J55" s="74" t="n">
        <v>2736</v>
      </c>
      <c r="K55" s="74" t="n">
        <v>2659</v>
      </c>
      <c r="L55" s="75" t="n">
        <v>0.972</v>
      </c>
      <c r="M55" s="74" t="n">
        <v>13443</v>
      </c>
      <c r="N55" s="74" t="n">
        <v>13766</v>
      </c>
      <c r="O55" s="74" t="n">
        <v>13276</v>
      </c>
      <c r="P55" s="75" t="n">
        <v>0.987577177713308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269</v>
      </c>
      <c r="X55" s="75" t="n">
        <v>0.09505300353356891</v>
      </c>
      <c r="Y55" s="74" t="n">
        <v>1229</v>
      </c>
      <c r="Z55" s="77" t="n">
        <v>0.4342756183745583</v>
      </c>
      <c r="AA55" s="74" t="n">
        <v>34</v>
      </c>
      <c r="AB55" s="75" t="n">
        <v>0.01201413427561837</v>
      </c>
      <c r="AC55" s="74" t="n">
        <v>176</v>
      </c>
      <c r="AD55" s="75" t="n">
        <v>0.06219081272084806</v>
      </c>
      <c r="AE55" s="74" t="n">
        <v>19</v>
      </c>
      <c r="AF55" s="75" t="n">
        <v>0.1079545454545455</v>
      </c>
      <c r="AG55" s="74" t="n">
        <v>166</v>
      </c>
      <c r="AH55" s="75" t="n">
        <v>0.9431818181818182</v>
      </c>
      <c r="AI55" s="78" t="n">
        <v>178</v>
      </c>
      <c r="AJ55" s="75" t="n">
        <v>0.06289752650176679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0.05653710247349823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0.009893992932862191</v>
      </c>
      <c r="AY55" s="75" t="n">
        <v>0.01024734982332155</v>
      </c>
      <c r="AZ55" s="75" t="n">
        <v>0.01590106007067138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2245</v>
      </c>
      <c r="F56" s="74" t="n">
        <v>1969</v>
      </c>
      <c r="G56" s="75" t="n">
        <v>0.8770601336302896</v>
      </c>
      <c r="H56" s="74" t="n">
        <v>909</v>
      </c>
      <c r="I56" s="76" t="n">
        <v>0.4048997772828508</v>
      </c>
      <c r="J56" s="74" t="n">
        <v>2046</v>
      </c>
      <c r="K56" s="74" t="n">
        <v>2000</v>
      </c>
      <c r="L56" s="75" t="n">
        <v>0.978</v>
      </c>
      <c r="M56" s="74" t="n">
        <v>9543</v>
      </c>
      <c r="N56" s="74" t="n">
        <v>9822</v>
      </c>
      <c r="O56" s="74" t="n">
        <v>9418</v>
      </c>
      <c r="P56" s="75" t="n">
        <v>0.9869013936917111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0.111358574610245</v>
      </c>
      <c r="Y56" s="74" t="n">
        <v>748</v>
      </c>
      <c r="Z56" s="77" t="n">
        <v>0.333184855233853</v>
      </c>
      <c r="AA56" s="74" t="n">
        <v>13</v>
      </c>
      <c r="AB56" s="75" t="n">
        <v>0.005790645879732739</v>
      </c>
      <c r="AC56" s="74" t="n">
        <v>162</v>
      </c>
      <c r="AD56" s="75" t="n">
        <v>0.07216035634743875</v>
      </c>
      <c r="AE56" s="74" t="n">
        <v>28</v>
      </c>
      <c r="AF56" s="75" t="n">
        <v>0.1728395061728395</v>
      </c>
      <c r="AG56" s="74" t="n">
        <v>156</v>
      </c>
      <c r="AH56" s="75" t="n">
        <v>0.9629629629629629</v>
      </c>
      <c r="AI56" s="78" t="n">
        <v>165</v>
      </c>
      <c r="AJ56" s="75" t="n">
        <v>0.07349665924276169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0.05924276169265033</v>
      </c>
      <c r="AP56" s="75" t="n">
        <v>0.8209876543209876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0.01158129175946548</v>
      </c>
      <c r="AY56" s="75" t="n">
        <v>0.01202672605790646</v>
      </c>
      <c r="AZ56" s="75" t="n">
        <v>0.01469933184855234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5484</v>
      </c>
      <c r="F57" s="74" t="n">
        <v>4685</v>
      </c>
      <c r="G57" s="75" t="n">
        <v>0.8543034281546317</v>
      </c>
      <c r="H57" s="74" t="n">
        <v>1707</v>
      </c>
      <c r="I57" s="76" t="n">
        <v>0.3112691466083151</v>
      </c>
      <c r="J57" s="74" t="n">
        <v>6329</v>
      </c>
      <c r="K57" s="74" t="n">
        <v>6212</v>
      </c>
      <c r="L57" s="75" t="n">
        <v>0.982</v>
      </c>
      <c r="M57" s="74" t="n">
        <v>27046</v>
      </c>
      <c r="N57" s="74" t="n">
        <v>28626</v>
      </c>
      <c r="O57" s="74" t="n">
        <v>26762</v>
      </c>
      <c r="P57" s="75" t="n">
        <v>0.9894993714412482</v>
      </c>
      <c r="Q57" s="74" t="n">
        <v>31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718</v>
      </c>
      <c r="X57" s="75" t="n">
        <v>0.1309263311451495</v>
      </c>
      <c r="Y57" s="74" t="n">
        <v>1589</v>
      </c>
      <c r="Z57" s="77" t="n">
        <v>0.2897520058351568</v>
      </c>
      <c r="AA57" s="74" t="n">
        <v>56</v>
      </c>
      <c r="AB57" s="75" t="n">
        <v>0.01021152443471918</v>
      </c>
      <c r="AC57" s="74" t="n">
        <v>806</v>
      </c>
      <c r="AD57" s="75" t="n">
        <v>0.1469730123997083</v>
      </c>
      <c r="AE57" s="74" t="n">
        <v>132</v>
      </c>
      <c r="AF57" s="75" t="n">
        <v>0.1637717121588089</v>
      </c>
      <c r="AG57" s="74" t="n">
        <v>775</v>
      </c>
      <c r="AH57" s="75" t="n">
        <v>0.9615384615384616</v>
      </c>
      <c r="AI57" s="78" t="n">
        <v>822</v>
      </c>
      <c r="AJ57" s="75" t="n">
        <v>0.149890590809628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0.1327498176513494</v>
      </c>
      <c r="AP57" s="75" t="n">
        <v>0.9032258064516129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0.009664478482859227</v>
      </c>
      <c r="AY57" s="75" t="n">
        <v>0.01021152443471918</v>
      </c>
      <c r="AZ57" s="75" t="n">
        <v>0.02188183807439825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2982</v>
      </c>
      <c r="F58" s="74" t="n">
        <v>2708</v>
      </c>
      <c r="G58" s="75" t="n">
        <v>0.9081153588195842</v>
      </c>
      <c r="H58" s="74" t="n">
        <v>1516</v>
      </c>
      <c r="I58" s="76" t="n">
        <v>0.5083836351441985</v>
      </c>
      <c r="J58" s="74" t="n">
        <v>3303</v>
      </c>
      <c r="K58" s="74" t="n">
        <v>3238</v>
      </c>
      <c r="L58" s="75" t="n">
        <v>0.98</v>
      </c>
      <c r="M58" s="74" t="n">
        <v>16719</v>
      </c>
      <c r="N58" s="74" t="n">
        <v>17211</v>
      </c>
      <c r="O58" s="74" t="n">
        <v>16524</v>
      </c>
      <c r="P58" s="75" t="n">
        <v>0.9883366230037681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307</v>
      </c>
      <c r="X58" s="75" t="n">
        <v>0.1029510395707579</v>
      </c>
      <c r="Y58" s="74" t="n">
        <v>1031</v>
      </c>
      <c r="Z58" s="77" t="n">
        <v>0.3457411133467472</v>
      </c>
      <c r="AA58" s="74" t="n">
        <v>67</v>
      </c>
      <c r="AB58" s="75" t="n">
        <v>0.02246814218645204</v>
      </c>
      <c r="AC58" s="74" t="n">
        <v>351</v>
      </c>
      <c r="AD58" s="75" t="n">
        <v>0.1177062374245473</v>
      </c>
      <c r="AE58" s="74" t="n">
        <v>56</v>
      </c>
      <c r="AF58" s="75" t="n">
        <v>0.1595441595441595</v>
      </c>
      <c r="AG58" s="74" t="n">
        <v>335</v>
      </c>
      <c r="AH58" s="75" t="n">
        <v>0.9544159544159544</v>
      </c>
      <c r="AI58" s="78" t="n">
        <v>345</v>
      </c>
      <c r="AJ58" s="75" t="n">
        <v>0.1156941649899396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0.1093226022803488</v>
      </c>
      <c r="AP58" s="75" t="n">
        <v>0.9287749287749287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0.01173708920187793</v>
      </c>
      <c r="AY58" s="75" t="n">
        <v>0.01240778001341382</v>
      </c>
      <c r="AZ58" s="75" t="n">
        <v>0.0221327967806841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32</v>
      </c>
      <c r="F59" s="74" t="n">
        <v>32</v>
      </c>
      <c r="G59" s="75" t="n">
        <v>1</v>
      </c>
      <c r="H59" s="74" t="n">
        <v>32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0.71875</v>
      </c>
      <c r="Y59" s="74" t="n">
        <v>14</v>
      </c>
      <c r="Z59" s="77" t="n">
        <v>0.4375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2727</v>
      </c>
      <c r="F60" s="74" t="n">
        <v>2428</v>
      </c>
      <c r="G60" s="75" t="n">
        <v>0.8903557022368903</v>
      </c>
      <c r="H60" s="74" t="n">
        <v>1025</v>
      </c>
      <c r="I60" s="76" t="n">
        <v>0.3758709204253759</v>
      </c>
      <c r="J60" s="74" t="n">
        <v>2687</v>
      </c>
      <c r="K60" s="74" t="n">
        <v>2626</v>
      </c>
      <c r="L60" s="75" t="n">
        <v>0.977</v>
      </c>
      <c r="M60" s="74" t="n">
        <v>13054</v>
      </c>
      <c r="N60" s="74" t="n">
        <v>13496</v>
      </c>
      <c r="O60" s="74" t="n">
        <v>12845</v>
      </c>
      <c r="P60" s="75" t="n">
        <v>0.9839895817373985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259</v>
      </c>
      <c r="X60" s="75" t="n">
        <v>0.09497616428309498</v>
      </c>
      <c r="Y60" s="74" t="n">
        <v>1181</v>
      </c>
      <c r="Z60" s="77" t="n">
        <v>0.4330766409974331</v>
      </c>
      <c r="AA60" s="74" t="n">
        <v>29</v>
      </c>
      <c r="AB60" s="75" t="n">
        <v>0.01063439677301063</v>
      </c>
      <c r="AC60" s="74" t="n">
        <v>207</v>
      </c>
      <c r="AD60" s="75" t="n">
        <v>0.07590759075907591</v>
      </c>
      <c r="AE60" s="74" t="n">
        <v>27</v>
      </c>
      <c r="AF60" s="75" t="n">
        <v>0.1304347826086956</v>
      </c>
      <c r="AG60" s="74" t="n">
        <v>202</v>
      </c>
      <c r="AH60" s="75" t="n">
        <v>0.9758454106280193</v>
      </c>
      <c r="AI60" s="78" t="n">
        <v>208</v>
      </c>
      <c r="AJ60" s="75" t="n">
        <v>0.07627429409607628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0.06967363403006967</v>
      </c>
      <c r="AP60" s="75" t="n">
        <v>0.9178743961352657</v>
      </c>
      <c r="AQ60" s="76" t="n">
        <v>0.9760479041916168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0.005500550055005501</v>
      </c>
      <c r="AY60" s="75" t="n">
        <v>0.006233956729006234</v>
      </c>
      <c r="AZ60" s="75" t="n">
        <v>0.01576824349101577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2312</v>
      </c>
      <c r="F61" s="74" t="n">
        <v>2041</v>
      </c>
      <c r="G61" s="75" t="n">
        <v>0.8827854671280276</v>
      </c>
      <c r="H61" s="74" t="n">
        <v>1116</v>
      </c>
      <c r="I61" s="76" t="n">
        <v>0.4826989619377163</v>
      </c>
      <c r="J61" s="74" t="n">
        <v>2202</v>
      </c>
      <c r="K61" s="74" t="n">
        <v>2160</v>
      </c>
      <c r="L61" s="75" t="n">
        <v>0.981</v>
      </c>
      <c r="M61" s="74" t="n">
        <v>10280</v>
      </c>
      <c r="N61" s="74" t="n">
        <v>10617</v>
      </c>
      <c r="O61" s="74" t="n">
        <v>10123</v>
      </c>
      <c r="P61" s="75" t="n">
        <v>0.984727626459144</v>
      </c>
      <c r="Q61" s="74" t="n">
        <v>26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247</v>
      </c>
      <c r="X61" s="75" t="n">
        <v>0.1068339100346021</v>
      </c>
      <c r="Y61" s="74" t="n">
        <v>662</v>
      </c>
      <c r="Z61" s="77" t="n">
        <v>0.2863321799307958</v>
      </c>
      <c r="AA61" s="74" t="n">
        <v>19</v>
      </c>
      <c r="AB61" s="75" t="n">
        <v>0.008217993079584774</v>
      </c>
      <c r="AC61" s="74" t="n">
        <v>172</v>
      </c>
      <c r="AD61" s="75" t="n">
        <v>0.07439446366782007</v>
      </c>
      <c r="AE61" s="74" t="n">
        <v>28</v>
      </c>
      <c r="AF61" s="75" t="n">
        <v>0.1627906976744186</v>
      </c>
      <c r="AG61" s="74" t="n">
        <v>163</v>
      </c>
      <c r="AH61" s="75" t="n">
        <v>0.9476744186046512</v>
      </c>
      <c r="AI61" s="78" t="n">
        <v>169</v>
      </c>
      <c r="AJ61" s="75" t="n">
        <v>0.07309688581314878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0.06055363321799308</v>
      </c>
      <c r="AP61" s="75" t="n">
        <v>0.813953488372093</v>
      </c>
      <c r="AQ61" s="76" t="n">
        <v>0.9937106918238994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0.008650519031141869</v>
      </c>
      <c r="AY61" s="75" t="n">
        <v>0.009948096885813149</v>
      </c>
      <c r="AZ61" s="75" t="n">
        <v>0.01384083044982699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5110</v>
      </c>
      <c r="F62" s="74" t="n">
        <v>4429</v>
      </c>
      <c r="G62" s="75" t="n">
        <v>0.8667318982387475</v>
      </c>
      <c r="H62" s="74" t="n">
        <v>1474</v>
      </c>
      <c r="I62" s="76" t="n">
        <v>0.2884540117416829</v>
      </c>
      <c r="J62" s="74" t="n">
        <v>5714</v>
      </c>
      <c r="K62" s="74" t="n">
        <v>5551</v>
      </c>
      <c r="L62" s="75" t="n">
        <v>0.971</v>
      </c>
      <c r="M62" s="74" t="n">
        <v>28054</v>
      </c>
      <c r="N62" s="74" t="n">
        <v>29006</v>
      </c>
      <c r="O62" s="74" t="n">
        <v>27604</v>
      </c>
      <c r="P62" s="75" t="n">
        <v>0.9839595066657161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598</v>
      </c>
      <c r="X62" s="75" t="n">
        <v>0.1170254403131115</v>
      </c>
      <c r="Y62" s="74" t="n">
        <v>2067</v>
      </c>
      <c r="Z62" s="77" t="n">
        <v>0.4045009784735812</v>
      </c>
      <c r="AA62" s="74" t="n">
        <v>33</v>
      </c>
      <c r="AB62" s="75" t="n">
        <v>0.006457925636007828</v>
      </c>
      <c r="AC62" s="74" t="n">
        <v>811</v>
      </c>
      <c r="AD62" s="75" t="n">
        <v>0.1587084148727984</v>
      </c>
      <c r="AE62" s="74" t="n">
        <v>131</v>
      </c>
      <c r="AF62" s="75" t="n">
        <v>0.1615289765721332</v>
      </c>
      <c r="AG62" s="74" t="n">
        <v>772</v>
      </c>
      <c r="AH62" s="75" t="n">
        <v>0.9519112207151664</v>
      </c>
      <c r="AI62" s="78" t="n">
        <v>839</v>
      </c>
      <c r="AJ62" s="75" t="n">
        <v>0.164187866927593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0.149119373776908</v>
      </c>
      <c r="AP62" s="75" t="n">
        <v>0.9395807644882861</v>
      </c>
      <c r="AQ62" s="76" t="n">
        <v>0.9749687108886108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0.004305283757338552</v>
      </c>
      <c r="AY62" s="75" t="n">
        <v>0.004305283757338552</v>
      </c>
      <c r="AZ62" s="75" t="n">
        <v>0.02700587084148728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3603</v>
      </c>
      <c r="F63" s="74" t="n">
        <v>3247</v>
      </c>
      <c r="G63" s="75" t="n">
        <v>0.9011934499028588</v>
      </c>
      <c r="H63" s="74" t="n">
        <v>2200</v>
      </c>
      <c r="I63" s="76" t="n">
        <v>0.6106022758812101</v>
      </c>
      <c r="J63" s="74" t="n">
        <v>4861</v>
      </c>
      <c r="K63" s="74" t="n">
        <v>4778</v>
      </c>
      <c r="L63" s="75" t="n">
        <v>0.983</v>
      </c>
      <c r="M63" s="74" t="n">
        <v>19532</v>
      </c>
      <c r="N63" s="74" t="n">
        <v>20253</v>
      </c>
      <c r="O63" s="74" t="n">
        <v>19310</v>
      </c>
      <c r="P63" s="75" t="n">
        <v>0.9886340364530002</v>
      </c>
      <c r="Q63" s="74" t="n">
        <v>37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0.07410491257285595</v>
      </c>
      <c r="Y63" s="74" t="n">
        <v>1088</v>
      </c>
      <c r="Z63" s="77" t="n">
        <v>0.3019705800721621</v>
      </c>
      <c r="AA63" s="74" t="n">
        <v>61</v>
      </c>
      <c r="AB63" s="75" t="n">
        <v>0.01693033583125174</v>
      </c>
      <c r="AC63" s="74" t="n">
        <v>437</v>
      </c>
      <c r="AD63" s="75" t="n">
        <v>0.1212878157091313</v>
      </c>
      <c r="AE63" s="74" t="n">
        <v>80</v>
      </c>
      <c r="AF63" s="75" t="n">
        <v>0.1830663615560641</v>
      </c>
      <c r="AG63" s="74" t="n">
        <v>422</v>
      </c>
      <c r="AH63" s="75" t="n">
        <v>0.965675057208238</v>
      </c>
      <c r="AI63" s="78" t="n">
        <v>424</v>
      </c>
      <c r="AJ63" s="75" t="n">
        <v>0.1176797113516514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0.11240632805995</v>
      </c>
      <c r="AP63" s="75" t="n">
        <v>0.9267734553775744</v>
      </c>
      <c r="AQ63" s="76" t="n">
        <v>0.9691358024691358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0.00832639467110741</v>
      </c>
      <c r="AY63" s="75" t="n">
        <v>0.00832639467110741</v>
      </c>
      <c r="AZ63" s="75" t="n">
        <v>0.01526505689703025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59</v>
      </c>
      <c r="F64" s="74" t="n">
        <v>59</v>
      </c>
      <c r="G64" s="75" t="n">
        <v>1</v>
      </c>
      <c r="H64" s="74" t="n">
        <v>59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0.2711864406779661</v>
      </c>
      <c r="Y64" s="74" t="n">
        <v>18</v>
      </c>
      <c r="Z64" s="77" t="n">
        <v>0.3050847457627119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3355</v>
      </c>
      <c r="F65" s="74" t="n">
        <v>2999</v>
      </c>
      <c r="G65" s="75" t="n">
        <v>0.8938897168405365</v>
      </c>
      <c r="H65" s="74" t="n">
        <v>1238</v>
      </c>
      <c r="I65" s="76" t="n">
        <v>0.3690014903129657</v>
      </c>
      <c r="J65" s="74" t="n">
        <v>3318</v>
      </c>
      <c r="K65" s="74" t="n">
        <v>3270</v>
      </c>
      <c r="L65" s="75" t="n">
        <v>0.986</v>
      </c>
      <c r="M65" s="74" t="n">
        <v>14980</v>
      </c>
      <c r="N65" s="74" t="n">
        <v>14994</v>
      </c>
      <c r="O65" s="74" t="n">
        <v>14846</v>
      </c>
      <c r="P65" s="75" t="n">
        <v>0.9910547396528705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288</v>
      </c>
      <c r="X65" s="75" t="n">
        <v>0.08584202682563338</v>
      </c>
      <c r="Y65" s="74" t="n">
        <v>1153</v>
      </c>
      <c r="Z65" s="77" t="n">
        <v>0.3436661698956781</v>
      </c>
      <c r="AA65" s="74" t="n">
        <v>24</v>
      </c>
      <c r="AB65" s="75" t="n">
        <v>0.007153502235469449</v>
      </c>
      <c r="AC65" s="74" t="n">
        <v>280</v>
      </c>
      <c r="AD65" s="75" t="n">
        <v>0.08345752608047691</v>
      </c>
      <c r="AE65" s="74" t="n">
        <v>39</v>
      </c>
      <c r="AF65" s="75" t="n">
        <v>0.1392857142857143</v>
      </c>
      <c r="AG65" s="74" t="n">
        <v>263</v>
      </c>
      <c r="AH65" s="75" t="n">
        <v>0.9392857142857143</v>
      </c>
      <c r="AI65" s="78" t="n">
        <v>275</v>
      </c>
      <c r="AJ65" s="75" t="n">
        <v>0.08196721311475409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0.06974664679582712</v>
      </c>
      <c r="AP65" s="75" t="n">
        <v>0.8357142857142857</v>
      </c>
      <c r="AQ65" s="76" t="n">
        <v>0.9850746268656716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0.03994038748137109</v>
      </c>
      <c r="AY65" s="75" t="n">
        <v>0.03874813710879284</v>
      </c>
      <c r="AZ65" s="75" t="n">
        <v>0.0157973174366617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2480</v>
      </c>
      <c r="F66" s="74" t="n">
        <v>2145</v>
      </c>
      <c r="G66" s="75" t="n">
        <v>0.8649193548387096</v>
      </c>
      <c r="H66" s="74" t="n">
        <v>1109</v>
      </c>
      <c r="I66" s="76" t="n">
        <v>0.4471774193548387</v>
      </c>
      <c r="J66" s="74" t="n">
        <v>2324</v>
      </c>
      <c r="K66" s="74" t="n">
        <v>2267</v>
      </c>
      <c r="L66" s="75" t="n">
        <v>0.975</v>
      </c>
      <c r="M66" s="74" t="n">
        <v>10334</v>
      </c>
      <c r="N66" s="74" t="n">
        <v>10594</v>
      </c>
      <c r="O66" s="74" t="n">
        <v>10182</v>
      </c>
      <c r="P66" s="75" t="n">
        <v>0.9852912715308689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0.0935483870967742</v>
      </c>
      <c r="Y66" s="74" t="n">
        <v>713</v>
      </c>
      <c r="Z66" s="77" t="n">
        <v>0.2875</v>
      </c>
      <c r="AA66" s="74" t="n">
        <v>13</v>
      </c>
      <c r="AB66" s="75" t="n">
        <v>0.005241935483870968</v>
      </c>
      <c r="AC66" s="74" t="n">
        <v>330</v>
      </c>
      <c r="AD66" s="75" t="n">
        <v>0.1330645161290323</v>
      </c>
      <c r="AE66" s="74" t="n">
        <v>45</v>
      </c>
      <c r="AF66" s="75" t="n">
        <v>0.1363636363636364</v>
      </c>
      <c r="AG66" s="74" t="n">
        <v>317</v>
      </c>
      <c r="AH66" s="75" t="n">
        <v>0.9606060606060606</v>
      </c>
      <c r="AI66" s="78" t="n">
        <v>321</v>
      </c>
      <c r="AJ66" s="75" t="n">
        <v>0.1294354838709677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0.1125</v>
      </c>
      <c r="AP66" s="75" t="n">
        <v>0.8454545454545455</v>
      </c>
      <c r="AQ66" s="76" t="n">
        <v>0.9817073170731707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0.04354838709677419</v>
      </c>
      <c r="AY66" s="75" t="n">
        <v>0.04274193548387097</v>
      </c>
      <c r="AZ66" s="75" t="n">
        <v>0.01088709677419355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6623</v>
      </c>
      <c r="F67" s="74" t="n">
        <v>5539</v>
      </c>
      <c r="G67" s="75" t="n">
        <v>0.8363279480597916</v>
      </c>
      <c r="H67" s="74" t="n">
        <v>2201</v>
      </c>
      <c r="I67" s="76" t="n">
        <v>0.3323267401479692</v>
      </c>
      <c r="J67" s="74" t="n">
        <v>6126</v>
      </c>
      <c r="K67" s="74" t="n">
        <v>5994</v>
      </c>
      <c r="L67" s="75" t="n">
        <v>0.978</v>
      </c>
      <c r="M67" s="74" t="n">
        <v>29333</v>
      </c>
      <c r="N67" s="74" t="n">
        <v>30872</v>
      </c>
      <c r="O67" s="74" t="n">
        <v>28959</v>
      </c>
      <c r="P67" s="75" t="n">
        <v>0.9872498551119899</v>
      </c>
      <c r="Q67" s="74" t="n">
        <v>35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539</v>
      </c>
      <c r="X67" s="75" t="n">
        <v>0.08138305903669033</v>
      </c>
      <c r="Y67" s="74" t="n">
        <v>1832</v>
      </c>
      <c r="Z67" s="77" t="n">
        <v>0.2766118073380643</v>
      </c>
      <c r="AA67" s="74" t="n">
        <v>36</v>
      </c>
      <c r="AB67" s="75" t="n">
        <v>0.005435603200966329</v>
      </c>
      <c r="AC67" s="74" t="n">
        <v>1325</v>
      </c>
      <c r="AD67" s="75" t="n">
        <v>0.2000603955911218</v>
      </c>
      <c r="AE67" s="74" t="n">
        <v>212</v>
      </c>
      <c r="AF67" s="75" t="n">
        <v>0.16</v>
      </c>
      <c r="AG67" s="74" t="n">
        <v>1276</v>
      </c>
      <c r="AH67" s="75" t="n">
        <v>0.9630188679245283</v>
      </c>
      <c r="AI67" s="78" t="n">
        <v>1406</v>
      </c>
      <c r="AJ67" s="75" t="n">
        <v>0.2122905027932961</v>
      </c>
      <c r="AK67" s="78" t="n">
        <v>62</v>
      </c>
      <c r="AL67" s="75" t="n">
        <v>0.8677098150782361</v>
      </c>
      <c r="AM67" s="78" t="n">
        <v>1344</v>
      </c>
      <c r="AN67" s="78" t="n">
        <v>1220</v>
      </c>
      <c r="AO67" s="75" t="n">
        <v>0.1842065529216367</v>
      </c>
      <c r="AP67" s="75" t="n">
        <v>0.9207547169811321</v>
      </c>
      <c r="AQ67" s="76" t="n">
        <v>0.973715651135006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0.04635361618601842</v>
      </c>
      <c r="AY67" s="75" t="n">
        <v>0.04363581458553525</v>
      </c>
      <c r="AZ67" s="75" t="n">
        <v>0.01751472142533595</v>
      </c>
      <c r="BA67" s="75" t="n">
        <v>0.2368852459016393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3927</v>
      </c>
      <c r="F68" s="74" t="n">
        <v>3543</v>
      </c>
      <c r="G68" s="75" t="n">
        <v>0.9022154316271963</v>
      </c>
      <c r="H68" s="74" t="n">
        <v>2458</v>
      </c>
      <c r="I68" s="76" t="n">
        <v>0.6259230965113318</v>
      </c>
      <c r="J68" s="74" t="n">
        <v>4297</v>
      </c>
      <c r="K68" s="74" t="n">
        <v>4226</v>
      </c>
      <c r="L68" s="75" t="n">
        <v>0.983</v>
      </c>
      <c r="M68" s="74" t="n">
        <v>19827</v>
      </c>
      <c r="N68" s="74" t="n">
        <v>20366</v>
      </c>
      <c r="O68" s="74" t="n">
        <v>19565</v>
      </c>
      <c r="P68" s="75" t="n">
        <v>0.9867856962727594</v>
      </c>
      <c r="Q68" s="74" t="n">
        <v>31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255</v>
      </c>
      <c r="X68" s="75" t="n">
        <v>0.06493506493506493</v>
      </c>
      <c r="Y68" s="74" t="n">
        <v>1145</v>
      </c>
      <c r="Z68" s="77" t="n">
        <v>0.2915711739241151</v>
      </c>
      <c r="AA68" s="74" t="n">
        <v>82</v>
      </c>
      <c r="AB68" s="75" t="n">
        <v>0.02088107970460912</v>
      </c>
      <c r="AC68" s="74" t="n">
        <v>582</v>
      </c>
      <c r="AD68" s="75" t="n">
        <v>0.1482047364400306</v>
      </c>
      <c r="AE68" s="74" t="n">
        <v>97</v>
      </c>
      <c r="AF68" s="75" t="n">
        <v>0.1666666666666667</v>
      </c>
      <c r="AG68" s="74" t="n">
        <v>549</v>
      </c>
      <c r="AH68" s="75" t="n">
        <v>0.9432989690721649</v>
      </c>
      <c r="AI68" s="78" t="n">
        <v>562</v>
      </c>
      <c r="AJ68" s="75" t="n">
        <v>0.1431117901706137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0.1324166030048383</v>
      </c>
      <c r="AP68" s="75" t="n">
        <v>0.8934707903780069</v>
      </c>
      <c r="AQ68" s="76" t="n">
        <v>0.9400479616306955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0.04710975299210593</v>
      </c>
      <c r="AY68" s="75" t="n">
        <v>0.04532722179781003</v>
      </c>
      <c r="AZ68" s="75" t="n">
        <v>0.01324166030048383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2026款探陆</t>
        </is>
      </c>
      <c r="E70" s="74" t="n">
        <v>0</v>
      </c>
      <c r="F70" s="74" t="n">
        <v>0</v>
      </c>
      <c r="G70" s="75" t="n">
        <v>0</v>
      </c>
      <c r="H70" s="74" t="n">
        <v>0</v>
      </c>
      <c r="I70" s="76" t="n">
        <v>0</v>
      </c>
      <c r="J70" s="74" t="n">
        <v>1</v>
      </c>
      <c r="K70" s="74" t="n">
        <v>1</v>
      </c>
      <c r="L70" s="75" t="n">
        <v>1</v>
      </c>
      <c r="M70" s="74" t="n">
        <v>1</v>
      </c>
      <c r="N70" s="74" t="n">
        <v>0</v>
      </c>
      <c r="O70" s="74" t="n">
        <v>1</v>
      </c>
      <c r="P70" s="75" t="n">
        <v>1</v>
      </c>
      <c r="Q70" s="74" t="n">
        <v>0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0</v>
      </c>
      <c r="X70" s="75" t="n">
        <v>0</v>
      </c>
      <c r="Y70" s="74" t="n">
        <v>0</v>
      </c>
      <c r="Z70" s="77" t="n">
        <v>0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8" t="n">
        <v>0</v>
      </c>
      <c r="AS70" s="78" t="n">
        <v>0</v>
      </c>
      <c r="AT70" s="78" t="n">
        <v>0</v>
      </c>
      <c r="AU70" s="78" t="n">
        <v>0</v>
      </c>
      <c r="AV70" s="78" t="n">
        <v>0</v>
      </c>
      <c r="AW70" s="78" t="n">
        <v>0</v>
      </c>
      <c r="AX70" s="75" t="n">
        <v>0</v>
      </c>
      <c r="AY70" s="75" t="n">
        <v>0</v>
      </c>
      <c r="AZ70" s="75" t="n">
        <v>0</v>
      </c>
      <c r="BA70" s="75" t="n">
        <v>0</v>
      </c>
      <c r="BB70" s="78" t="n">
        <v>0</v>
      </c>
      <c r="BC70" s="78" t="n">
        <v>0</v>
      </c>
      <c r="BD70" s="76" t="inlineStr">
        <is>
          <t>-</t>
        </is>
      </c>
      <c r="BE70" s="76" t="inlineStr">
        <is>
          <t>-</t>
        </is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N6</t>
        </is>
      </c>
      <c r="E71" s="74" t="n">
        <v>2958</v>
      </c>
      <c r="F71" s="74" t="n">
        <v>2560</v>
      </c>
      <c r="G71" s="75" t="n">
        <v>0.8654496281271129</v>
      </c>
      <c r="H71" s="74" t="n">
        <v>859</v>
      </c>
      <c r="I71" s="76" t="n">
        <v>0.2903989181879648</v>
      </c>
      <c r="J71" s="74" t="n">
        <v>2613</v>
      </c>
      <c r="K71" s="74" t="n">
        <v>2575</v>
      </c>
      <c r="L71" s="75" t="n">
        <v>0.985</v>
      </c>
      <c r="M71" s="74" t="n">
        <v>13922</v>
      </c>
      <c r="N71" s="74" t="n">
        <v>13538</v>
      </c>
      <c r="O71" s="74" t="n">
        <v>13819</v>
      </c>
      <c r="P71" s="75" t="n">
        <v>0.9926016376957334</v>
      </c>
      <c r="Q71" s="74" t="n">
        <v>21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260</v>
      </c>
      <c r="X71" s="75" t="n">
        <v>0.0878972278566599</v>
      </c>
      <c r="Y71" s="74" t="n">
        <v>1197</v>
      </c>
      <c r="Z71" s="77" t="n">
        <v>0.4046653144016227</v>
      </c>
      <c r="AA71" s="74" t="n">
        <v>27</v>
      </c>
      <c r="AB71" s="75" t="n">
        <v>0.009127789046653144</v>
      </c>
      <c r="AC71" s="74" t="n">
        <v>292</v>
      </c>
      <c r="AD71" s="75" t="n">
        <v>0.09871534820824882</v>
      </c>
      <c r="AE71" s="74" t="n">
        <v>34</v>
      </c>
      <c r="AF71" s="75" t="n">
        <v>0.1164383561643836</v>
      </c>
      <c r="AG71" s="74" t="n">
        <v>259</v>
      </c>
      <c r="AH71" s="75" t="n">
        <v>0.886986301369863</v>
      </c>
      <c r="AI71" s="78" t="n">
        <v>273</v>
      </c>
      <c r="AJ71" s="75" t="n">
        <v>0.09229208924949291</v>
      </c>
      <c r="AK71" s="78" t="n">
        <v>13</v>
      </c>
      <c r="AL71" s="75" t="n">
        <v>0.8571428571428571</v>
      </c>
      <c r="AM71" s="78" t="n">
        <v>261</v>
      </c>
      <c r="AN71" s="78" t="n">
        <v>234</v>
      </c>
      <c r="AO71" s="75" t="n">
        <v>0.07910750507099391</v>
      </c>
      <c r="AP71" s="75" t="n">
        <v>0.8013698630136986</v>
      </c>
      <c r="AQ71" s="76" t="n">
        <v>0.9748953974895398</v>
      </c>
      <c r="AR71" s="78" t="n">
        <v>0</v>
      </c>
      <c r="AS71" s="78" t="n">
        <v>0</v>
      </c>
      <c r="AT71" s="78" t="n">
        <v>160</v>
      </c>
      <c r="AU71" s="78" t="n">
        <v>156</v>
      </c>
      <c r="AV71" s="78" t="n">
        <v>151</v>
      </c>
      <c r="AW71" s="78" t="n">
        <v>36</v>
      </c>
      <c r="AX71" s="75" t="n">
        <v>0.05273833671399594</v>
      </c>
      <c r="AY71" s="75" t="n">
        <v>0.05104800540906018</v>
      </c>
      <c r="AZ71" s="75" t="n">
        <v>0.01217038539553753</v>
      </c>
      <c r="BA71" s="75" t="n">
        <v>0.6452991452991453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N7</t>
        </is>
      </c>
      <c r="E72" s="74" t="n">
        <v>2370</v>
      </c>
      <c r="F72" s="74" t="n">
        <v>1997</v>
      </c>
      <c r="G72" s="75" t="n">
        <v>0.8426160337552743</v>
      </c>
      <c r="H72" s="74" t="n">
        <v>1017</v>
      </c>
      <c r="I72" s="76" t="n">
        <v>0.4291139240506329</v>
      </c>
      <c r="J72" s="74" t="n">
        <v>2017</v>
      </c>
      <c r="K72" s="74" t="n">
        <v>1974</v>
      </c>
      <c r="L72" s="75" t="n">
        <v>0.979</v>
      </c>
      <c r="M72" s="74" t="n">
        <v>10459</v>
      </c>
      <c r="N72" s="74" t="n">
        <v>10377</v>
      </c>
      <c r="O72" s="74" t="n">
        <v>10335</v>
      </c>
      <c r="P72" s="75" t="n">
        <v>0.9881441820441725</v>
      </c>
      <c r="Q72" s="74" t="n">
        <v>29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354</v>
      </c>
      <c r="X72" s="75" t="n">
        <v>0.1493670886075949</v>
      </c>
      <c r="Y72" s="74" t="n">
        <v>888</v>
      </c>
      <c r="Z72" s="77" t="n">
        <v>0.3746835443037975</v>
      </c>
      <c r="AA72" s="74" t="n">
        <v>12</v>
      </c>
      <c r="AB72" s="75" t="n">
        <v>0.005063291139240506</v>
      </c>
      <c r="AC72" s="74" t="n">
        <v>296</v>
      </c>
      <c r="AD72" s="75" t="n">
        <v>0.1248945147679325</v>
      </c>
      <c r="AE72" s="74" t="n">
        <v>38</v>
      </c>
      <c r="AF72" s="75" t="n">
        <v>0.1283783783783784</v>
      </c>
      <c r="AG72" s="74" t="n">
        <v>280</v>
      </c>
      <c r="AH72" s="75" t="n">
        <v>0.9459459459459459</v>
      </c>
      <c r="AI72" s="78" t="n">
        <v>299</v>
      </c>
      <c r="AJ72" s="75" t="n">
        <v>0.1261603375527426</v>
      </c>
      <c r="AK72" s="78" t="n">
        <v>10</v>
      </c>
      <c r="AL72" s="75" t="n">
        <v>0.8361204013377926</v>
      </c>
      <c r="AM72" s="78" t="n">
        <v>286</v>
      </c>
      <c r="AN72" s="78" t="n">
        <v>250</v>
      </c>
      <c r="AO72" s="75" t="n">
        <v>0.1054852320675106</v>
      </c>
      <c r="AP72" s="75" t="n">
        <v>0.8445945945945946</v>
      </c>
      <c r="AQ72" s="76" t="n">
        <v>0.9798657718120806</v>
      </c>
      <c r="AR72" s="78" t="n">
        <v>0</v>
      </c>
      <c r="AS72" s="78" t="n">
        <v>0</v>
      </c>
      <c r="AT72" s="78" t="n">
        <v>117</v>
      </c>
      <c r="AU72" s="78" t="n">
        <v>115</v>
      </c>
      <c r="AV72" s="78" t="n">
        <v>108</v>
      </c>
      <c r="AW72" s="78" t="n">
        <v>34</v>
      </c>
      <c r="AX72" s="75" t="n">
        <v>0.04852320675105485</v>
      </c>
      <c r="AY72" s="75" t="n">
        <v>0.04556962025316456</v>
      </c>
      <c r="AZ72" s="75" t="n">
        <v>0.01434599156118144</v>
      </c>
      <c r="BA72" s="75" t="n">
        <v>0.432</v>
      </c>
      <c r="BB72" s="78" t="n">
        <v>0</v>
      </c>
      <c r="BC72" s="78" t="n">
        <v>0</v>
      </c>
      <c r="BD72" s="76" t="n">
        <v>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NX8</t>
        </is>
      </c>
      <c r="E73" s="74" t="n">
        <v>6420</v>
      </c>
      <c r="F73" s="74" t="n">
        <v>5391</v>
      </c>
      <c r="G73" s="75" t="n">
        <v>0.8397196261682243</v>
      </c>
      <c r="H73" s="74" t="n">
        <v>2156</v>
      </c>
      <c r="I73" s="76" t="n">
        <v>0.3358255451713396</v>
      </c>
      <c r="J73" s="74" t="n">
        <v>6769</v>
      </c>
      <c r="K73" s="74" t="n">
        <v>6580</v>
      </c>
      <c r="L73" s="75" t="n">
        <v>0.972</v>
      </c>
      <c r="M73" s="74" t="n">
        <v>31487</v>
      </c>
      <c r="N73" s="74" t="n">
        <v>30175</v>
      </c>
      <c r="O73" s="74" t="n">
        <v>31087</v>
      </c>
      <c r="P73" s="75" t="n">
        <v>0.9872963445231365</v>
      </c>
      <c r="Q73" s="74" t="n">
        <v>63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600</v>
      </c>
      <c r="X73" s="75" t="n">
        <v>0.09345794392523364</v>
      </c>
      <c r="Y73" s="74" t="n">
        <v>1909</v>
      </c>
      <c r="Z73" s="77" t="n">
        <v>0.2973520249221184</v>
      </c>
      <c r="AA73" s="74" t="n">
        <v>29</v>
      </c>
      <c r="AB73" s="75" t="n">
        <v>0.004517133956386293</v>
      </c>
      <c r="AC73" s="74" t="n">
        <v>1294</v>
      </c>
      <c r="AD73" s="75" t="n">
        <v>0.2015576323987539</v>
      </c>
      <c r="AE73" s="74" t="n">
        <v>181</v>
      </c>
      <c r="AF73" s="75" t="n">
        <v>0.1398763523956723</v>
      </c>
      <c r="AG73" s="74" t="n">
        <v>1241</v>
      </c>
      <c r="AH73" s="75" t="n">
        <v>0.9590417310664606</v>
      </c>
      <c r="AI73" s="78" t="n">
        <v>1360</v>
      </c>
      <c r="AJ73" s="75" t="n">
        <v>0.2118380062305296</v>
      </c>
      <c r="AK73" s="78" t="n">
        <v>54</v>
      </c>
      <c r="AL73" s="75" t="n">
        <v>0.8801470588235294</v>
      </c>
      <c r="AM73" s="78" t="n">
        <v>1298</v>
      </c>
      <c r="AN73" s="78" t="n">
        <v>1197</v>
      </c>
      <c r="AO73" s="75" t="n">
        <v>0.1864485981308411</v>
      </c>
      <c r="AP73" s="75" t="n">
        <v>0.9250386398763524</v>
      </c>
      <c r="AQ73" s="76" t="n">
        <v>0.9676674364896074</v>
      </c>
      <c r="AR73" s="78" t="n">
        <v>0</v>
      </c>
      <c r="AS73" s="78" t="n">
        <v>0</v>
      </c>
      <c r="AT73" s="78" t="n">
        <v>352</v>
      </c>
      <c r="AU73" s="78" t="n">
        <v>338</v>
      </c>
      <c r="AV73" s="78" t="n">
        <v>312</v>
      </c>
      <c r="AW73" s="78" t="n">
        <v>99</v>
      </c>
      <c r="AX73" s="75" t="n">
        <v>0.05264797507788162</v>
      </c>
      <c r="AY73" s="75" t="n">
        <v>0.0485981308411215</v>
      </c>
      <c r="AZ73" s="75" t="n">
        <v>0.01542056074766355</v>
      </c>
      <c r="BA73" s="75" t="n">
        <v>0.2606516290726817</v>
      </c>
      <c r="BB73" s="78" t="n">
        <v>0</v>
      </c>
      <c r="BC73" s="78" t="n">
        <v>0</v>
      </c>
      <c r="BD73" s="76" t="n">
        <v>0.9807692307692307</v>
      </c>
      <c r="BE73" s="76" t="n">
        <v>0.9886363636363636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46187</v>
      </c>
      <c r="D74" s="74" t="inlineStr">
        <is>
          <t>天籁·鸿蒙座舱</t>
        </is>
      </c>
      <c r="E74" s="74" t="n">
        <v>4251</v>
      </c>
      <c r="F74" s="74" t="n">
        <v>3756</v>
      </c>
      <c r="G74" s="75" t="n">
        <v>0.8835568101623148</v>
      </c>
      <c r="H74" s="74" t="n">
        <v>2748</v>
      </c>
      <c r="I74" s="76" t="n">
        <v>0.6464361326746648</v>
      </c>
      <c r="J74" s="74" t="n">
        <v>6047</v>
      </c>
      <c r="K74" s="74" t="n">
        <v>5962</v>
      </c>
      <c r="L74" s="75" t="n">
        <v>0.986</v>
      </c>
      <c r="M74" s="74" t="n">
        <v>21747</v>
      </c>
      <c r="N74" s="74" t="n">
        <v>21862</v>
      </c>
      <c r="O74" s="74" t="n">
        <v>21506</v>
      </c>
      <c r="P74" s="75" t="n">
        <v>0.9889180116797719</v>
      </c>
      <c r="Q74" s="74" t="n">
        <v>46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296</v>
      </c>
      <c r="X74" s="75" t="n">
        <v>0.06963067513526229</v>
      </c>
      <c r="Y74" s="74" t="n">
        <v>1035</v>
      </c>
      <c r="Z74" s="77" t="n">
        <v>0.2434721242060692</v>
      </c>
      <c r="AA74" s="74" t="n">
        <v>60</v>
      </c>
      <c r="AB74" s="75" t="n">
        <v>0.01411432604093155</v>
      </c>
      <c r="AC74" s="74" t="n">
        <v>637</v>
      </c>
      <c r="AD74" s="75" t="n">
        <v>0.1498470948012232</v>
      </c>
      <c r="AE74" s="74" t="n">
        <v>92</v>
      </c>
      <c r="AF74" s="75" t="n">
        <v>0.1444270015698587</v>
      </c>
      <c r="AG74" s="74" t="n">
        <v>615</v>
      </c>
      <c r="AH74" s="75" t="n">
        <v>0.9654631083202512</v>
      </c>
      <c r="AI74" s="78" t="n">
        <v>613</v>
      </c>
      <c r="AJ74" s="75" t="n">
        <v>0.1442013643848506</v>
      </c>
      <c r="AK74" s="78" t="n">
        <v>44</v>
      </c>
      <c r="AL74" s="75" t="n">
        <v>0.9086460032626428</v>
      </c>
      <c r="AM74" s="78" t="n">
        <v>593</v>
      </c>
      <c r="AN74" s="78" t="n">
        <v>557</v>
      </c>
      <c r="AO74" s="75" t="n">
        <v>0.1310279934133145</v>
      </c>
      <c r="AP74" s="75" t="n">
        <v>0.8744113029827315</v>
      </c>
      <c r="AQ74" s="76" t="n">
        <v>0.9624060150375939</v>
      </c>
      <c r="AR74" s="78" t="n">
        <v>0</v>
      </c>
      <c r="AS74" s="78" t="n">
        <v>0</v>
      </c>
      <c r="AT74" s="78" t="n">
        <v>236</v>
      </c>
      <c r="AU74" s="78" t="n">
        <v>228</v>
      </c>
      <c r="AV74" s="78" t="n">
        <v>219</v>
      </c>
      <c r="AW74" s="78" t="n">
        <v>43</v>
      </c>
      <c r="AX74" s="75" t="n">
        <v>0.05363443895553988</v>
      </c>
      <c r="AY74" s="75" t="n">
        <v>0.05151729004940014</v>
      </c>
      <c r="AZ74" s="75" t="n">
        <v>0.01011526699600094</v>
      </c>
      <c r="BA74" s="75" t="n">
        <v>0.3931777378815081</v>
      </c>
      <c r="BB74" s="78" t="n">
        <v>0</v>
      </c>
      <c r="BC74" s="78" t="n">
        <v>0</v>
      </c>
      <c r="BD74" s="76" t="n">
        <v>0.9833333333333333</v>
      </c>
      <c r="BE74" s="76" t="n">
        <v>0.9777777777777777</v>
      </c>
      <c r="BF74" s="76" t="inlineStr">
        <is>
          <t>-</t>
        </is>
      </c>
    </row>
    <row r="75" ht="25.6" customHeight="1">
      <c r="A75" s="79" t="n">
        <v>72</v>
      </c>
      <c r="B75" s="74" t="inlineStr">
        <is>
          <t>全国</t>
        </is>
      </c>
      <c r="C75" s="80" t="n">
        <v>46188</v>
      </c>
      <c r="D75" s="74" t="n"/>
      <c r="E75" s="74" t="n">
        <v>33</v>
      </c>
      <c r="F75" s="74" t="n">
        <v>33</v>
      </c>
      <c r="G75" s="75" t="n">
        <v>1</v>
      </c>
      <c r="H75" s="74" t="n">
        <v>33</v>
      </c>
      <c r="I75" s="76" t="n">
        <v>1</v>
      </c>
      <c r="J75" s="74" t="n">
        <v>0</v>
      </c>
      <c r="K75" s="74" t="n">
        <v>0</v>
      </c>
      <c r="L75" s="75" t="n">
        <v>0</v>
      </c>
      <c r="M75" s="74" t="n">
        <v>0</v>
      </c>
      <c r="N75" s="74" t="n">
        <v>0</v>
      </c>
      <c r="O75" s="74" t="n">
        <v>0</v>
      </c>
      <c r="P75" s="75" t="n">
        <v>0</v>
      </c>
      <c r="Q75" s="74" t="n">
        <v>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9</v>
      </c>
      <c r="X75" s="75" t="n">
        <v>0.2727272727272727</v>
      </c>
      <c r="Y75" s="74" t="n">
        <v>35</v>
      </c>
      <c r="Z75" s="77" t="n">
        <v>1.060606060606061</v>
      </c>
      <c r="AA75" s="74" t="n">
        <v>0</v>
      </c>
      <c r="AB75" s="75" t="n">
        <v>0</v>
      </c>
      <c r="AC75" s="74" t="n">
        <v>0</v>
      </c>
      <c r="AD75" s="75" t="n">
        <v>0</v>
      </c>
      <c r="AE75" s="74" t="n">
        <v>0</v>
      </c>
      <c r="AF75" s="75" t="n">
        <v>0</v>
      </c>
      <c r="AG75" s="74" t="n">
        <v>0</v>
      </c>
      <c r="AH75" s="75" t="n">
        <v>0</v>
      </c>
      <c r="AI75" s="78" t="n">
        <v>0</v>
      </c>
      <c r="AJ75" s="75" t="n">
        <v>0</v>
      </c>
      <c r="AK75" s="78" t="n">
        <v>0</v>
      </c>
      <c r="AL75" s="75" t="n">
        <v>0</v>
      </c>
      <c r="AM75" s="78" t="n">
        <v>0</v>
      </c>
      <c r="AN75" s="78" t="n">
        <v>0</v>
      </c>
      <c r="AO75" s="75" t="n">
        <v>0</v>
      </c>
      <c r="AP75" s="75" t="n">
        <v>0</v>
      </c>
      <c r="AQ75" s="76" t="n"/>
      <c r="AR75" s="78" t="n">
        <v>0</v>
      </c>
      <c r="AS75" s="78" t="n">
        <v>0</v>
      </c>
      <c r="AT75" s="78" t="n">
        <v>0</v>
      </c>
      <c r="AU75" s="78" t="n">
        <v>0</v>
      </c>
      <c r="AV75" s="78" t="n">
        <v>0</v>
      </c>
      <c r="AW75" s="78" t="n">
        <v>0</v>
      </c>
      <c r="AX75" s="75" t="n">
        <v>0</v>
      </c>
      <c r="AY75" s="75" t="n">
        <v>0</v>
      </c>
      <c r="AZ75" s="75" t="n">
        <v>0</v>
      </c>
      <c r="BA75" s="75" t="n">
        <v>0</v>
      </c>
      <c r="BB75" s="78" t="n">
        <v>0</v>
      </c>
      <c r="BC75" s="78" t="n">
        <v>0</v>
      </c>
      <c r="BD75" s="76" t="inlineStr">
        <is>
          <t>-</t>
        </is>
      </c>
      <c r="BE75" s="76" t="inlineStr">
        <is>
          <t>-</t>
        </is>
      </c>
      <c r="BF75" s="76" t="n">
        <v>0.9916666666666667</v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N6</t>
        </is>
      </c>
      <c r="E76" s="74" t="n">
        <v>2732</v>
      </c>
      <c r="F76" s="74" t="n">
        <v>2397</v>
      </c>
      <c r="G76" s="75" t="n">
        <v>0.8773792093704246</v>
      </c>
      <c r="H76" s="74" t="n">
        <v>922</v>
      </c>
      <c r="I76" s="76" t="n">
        <v>0.3374816983894583</v>
      </c>
      <c r="J76" s="74" t="n">
        <v>2637</v>
      </c>
      <c r="K76" s="74" t="n">
        <v>2582</v>
      </c>
      <c r="L76" s="75" t="n">
        <v>0.979</v>
      </c>
      <c r="M76" s="74" t="n">
        <v>12952</v>
      </c>
      <c r="N76" s="74" t="n">
        <v>12743</v>
      </c>
      <c r="O76" s="74" t="n">
        <v>12795</v>
      </c>
      <c r="P76" s="75" t="n">
        <v>0.9878783199505868</v>
      </c>
      <c r="Q76" s="74" t="n">
        <v>30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269</v>
      </c>
      <c r="X76" s="75" t="n">
        <v>0.09846266471449487</v>
      </c>
      <c r="Y76" s="74" t="n">
        <v>1240</v>
      </c>
      <c r="Z76" s="77" t="n">
        <v>0.4538799414348463</v>
      </c>
      <c r="AA76" s="74" t="n">
        <v>35</v>
      </c>
      <c r="AB76" s="75" t="n">
        <v>0.01281112737920937</v>
      </c>
      <c r="AC76" s="74" t="n">
        <v>148</v>
      </c>
      <c r="AD76" s="75" t="n">
        <v>0.05417276720351391</v>
      </c>
      <c r="AE76" s="74" t="n">
        <v>30</v>
      </c>
      <c r="AF76" s="75" t="n">
        <v>0.2027027027027027</v>
      </c>
      <c r="AG76" s="74" t="n">
        <v>139</v>
      </c>
      <c r="AH76" s="75" t="n">
        <v>0.9391891891891891</v>
      </c>
      <c r="AI76" s="78" t="n">
        <v>149</v>
      </c>
      <c r="AJ76" s="75" t="n">
        <v>0.05453879941434846</v>
      </c>
      <c r="AK76" s="78" t="n">
        <v>12</v>
      </c>
      <c r="AL76" s="75" t="n">
        <v>0.7919463087248322</v>
      </c>
      <c r="AM76" s="78" t="n">
        <v>149</v>
      </c>
      <c r="AN76" s="78" t="n">
        <v>118</v>
      </c>
      <c r="AO76" s="75" t="n">
        <v>0.04319180087847731</v>
      </c>
      <c r="AP76" s="75" t="n">
        <v>0.7972972972972973</v>
      </c>
      <c r="AQ76" s="76" t="n">
        <v>0.9635627530364372</v>
      </c>
      <c r="AR76" s="78" t="n">
        <v>0</v>
      </c>
      <c r="AS76" s="78" t="n">
        <v>0</v>
      </c>
      <c r="AT76" s="78" t="n">
        <v>37</v>
      </c>
      <c r="AU76" s="78" t="n">
        <v>26</v>
      </c>
      <c r="AV76" s="78" t="n">
        <v>29</v>
      </c>
      <c r="AW76" s="78" t="n">
        <v>68</v>
      </c>
      <c r="AX76" s="75" t="n">
        <v>0.00951683748169839</v>
      </c>
      <c r="AY76" s="75" t="n">
        <v>0.01061493411420205</v>
      </c>
      <c r="AZ76" s="75" t="n">
        <v>0.02489019033674963</v>
      </c>
      <c r="BA76" s="75" t="n">
        <v>0.2457627118644068</v>
      </c>
      <c r="BB76" s="78" t="n">
        <v>0</v>
      </c>
      <c r="BC76" s="78" t="n">
        <v>0</v>
      </c>
      <c r="BD76" s="76" t="n">
        <v>0.9473684210526315</v>
      </c>
      <c r="BE76" s="76" t="n">
        <v>0.8888888888888888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N7</t>
        </is>
      </c>
      <c r="E77" s="74" t="n">
        <v>1880</v>
      </c>
      <c r="F77" s="74" t="n">
        <v>1682</v>
      </c>
      <c r="G77" s="75" t="n">
        <v>0.8946808510638298</v>
      </c>
      <c r="H77" s="74" t="n">
        <v>917</v>
      </c>
      <c r="I77" s="76" t="n">
        <v>0.4877659574468085</v>
      </c>
      <c r="J77" s="74" t="n">
        <v>2350</v>
      </c>
      <c r="K77" s="74" t="n">
        <v>2302</v>
      </c>
      <c r="L77" s="75" t="n">
        <v>0.98</v>
      </c>
      <c r="M77" s="74" t="n">
        <v>10543</v>
      </c>
      <c r="N77" s="74" t="n">
        <v>10099</v>
      </c>
      <c r="O77" s="74" t="n">
        <v>10397</v>
      </c>
      <c r="P77" s="75" t="n">
        <v>0.9861519491605805</v>
      </c>
      <c r="Q77" s="74" t="n">
        <v>40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205</v>
      </c>
      <c r="X77" s="75" t="n">
        <v>0.1090425531914894</v>
      </c>
      <c r="Y77" s="74" t="n">
        <v>685</v>
      </c>
      <c r="Z77" s="77" t="n">
        <v>0.3643617021276596</v>
      </c>
      <c r="AA77" s="74" t="n">
        <v>13</v>
      </c>
      <c r="AB77" s="75" t="n">
        <v>0.006914893617021276</v>
      </c>
      <c r="AC77" s="74" t="n">
        <v>169</v>
      </c>
      <c r="AD77" s="75" t="n">
        <v>0.0898936170212766</v>
      </c>
      <c r="AE77" s="74" t="n">
        <v>14</v>
      </c>
      <c r="AF77" s="75" t="n">
        <v>0.08284023668639054</v>
      </c>
      <c r="AG77" s="74" t="n">
        <v>160</v>
      </c>
      <c r="AH77" s="75" t="n">
        <v>0.9467455621301775</v>
      </c>
      <c r="AI77" s="78" t="n">
        <v>159</v>
      </c>
      <c r="AJ77" s="75" t="n">
        <v>0.08457446808510638</v>
      </c>
      <c r="AK77" s="78" t="n">
        <v>10</v>
      </c>
      <c r="AL77" s="75" t="n">
        <v>0.8742138364779874</v>
      </c>
      <c r="AM77" s="78" t="n">
        <v>153</v>
      </c>
      <c r="AN77" s="78" t="n">
        <v>139</v>
      </c>
      <c r="AO77" s="75" t="n">
        <v>0.07393617021276595</v>
      </c>
      <c r="AP77" s="75" t="n">
        <v>0.8224852071005917</v>
      </c>
      <c r="AQ77" s="76" t="n">
        <v>0.9494584837545126</v>
      </c>
      <c r="AR77" s="78" t="n">
        <v>0</v>
      </c>
      <c r="AS77" s="78" t="n">
        <v>0</v>
      </c>
      <c r="AT77" s="78" t="n">
        <v>48</v>
      </c>
      <c r="AU77" s="78" t="n">
        <v>37</v>
      </c>
      <c r="AV77" s="78" t="n">
        <v>39</v>
      </c>
      <c r="AW77" s="78" t="n">
        <v>55</v>
      </c>
      <c r="AX77" s="75" t="n">
        <v>0.01968085106382979</v>
      </c>
      <c r="AY77" s="75" t="n">
        <v>0.02074468085106383</v>
      </c>
      <c r="AZ77" s="75" t="n">
        <v>0.02925531914893617</v>
      </c>
      <c r="BA77" s="75" t="n">
        <v>0.2805755395683453</v>
      </c>
      <c r="BB77" s="78" t="n">
        <v>0</v>
      </c>
      <c r="BC77" s="78" t="n">
        <v>0</v>
      </c>
      <c r="BD77" s="76" t="n">
        <v>1</v>
      </c>
      <c r="BE77" s="76" t="n">
        <v>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NX8</t>
        </is>
      </c>
      <c r="E78" s="74" t="n">
        <v>4703</v>
      </c>
      <c r="F78" s="74" t="n">
        <v>4212</v>
      </c>
      <c r="G78" s="75" t="n">
        <v>0.895598554114395</v>
      </c>
      <c r="H78" s="74" t="n">
        <v>1558</v>
      </c>
      <c r="I78" s="76" t="n">
        <v>0.3312779077184776</v>
      </c>
      <c r="J78" s="74" t="n">
        <v>4753</v>
      </c>
      <c r="K78" s="74" t="n">
        <v>4629</v>
      </c>
      <c r="L78" s="75" t="n">
        <v>0.974</v>
      </c>
      <c r="M78" s="74" t="n">
        <v>27812</v>
      </c>
      <c r="N78" s="74" t="n">
        <v>25727</v>
      </c>
      <c r="O78" s="74" t="n">
        <v>27449</v>
      </c>
      <c r="P78" s="75" t="n">
        <v>0.9869480799654825</v>
      </c>
      <c r="Q78" s="74" t="n">
        <v>63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522</v>
      </c>
      <c r="X78" s="75" t="n">
        <v>0.1109929832022113</v>
      </c>
      <c r="Y78" s="74" t="n">
        <v>1860</v>
      </c>
      <c r="Z78" s="77" t="n">
        <v>0.3954922389963853</v>
      </c>
      <c r="AA78" s="74" t="n">
        <v>44</v>
      </c>
      <c r="AB78" s="75" t="n">
        <v>0.009355730384860728</v>
      </c>
      <c r="AC78" s="74" t="n">
        <v>638</v>
      </c>
      <c r="AD78" s="75" t="n">
        <v>0.1356580905804805</v>
      </c>
      <c r="AE78" s="74" t="n">
        <v>114</v>
      </c>
      <c r="AF78" s="75" t="n">
        <v>0.1786833855799373</v>
      </c>
      <c r="AG78" s="74" t="n">
        <v>613</v>
      </c>
      <c r="AH78" s="75" t="n">
        <v>0.9608150470219435</v>
      </c>
      <c r="AI78" s="78" t="n">
        <v>676</v>
      </c>
      <c r="AJ78" s="75" t="n">
        <v>0.1437380395492239</v>
      </c>
      <c r="AK78" s="78" t="n">
        <v>45</v>
      </c>
      <c r="AL78" s="75" t="n">
        <v>0.893491124260355</v>
      </c>
      <c r="AM78" s="78" t="n">
        <v>662</v>
      </c>
      <c r="AN78" s="78" t="n">
        <v>604</v>
      </c>
      <c r="AO78" s="75" t="n">
        <v>0.1284286625558154</v>
      </c>
      <c r="AP78" s="75" t="n">
        <v>0.9467084639498433</v>
      </c>
      <c r="AQ78" s="76" t="n">
        <v>0.9712689545091779</v>
      </c>
      <c r="AR78" s="78" t="n">
        <v>0</v>
      </c>
      <c r="AS78" s="78" t="n">
        <v>0</v>
      </c>
      <c r="AT78" s="78" t="n">
        <v>68</v>
      </c>
      <c r="AU78" s="78" t="n">
        <v>38</v>
      </c>
      <c r="AV78" s="78" t="n">
        <v>59</v>
      </c>
      <c r="AW78" s="78" t="n">
        <v>148</v>
      </c>
      <c r="AX78" s="75" t="n">
        <v>0.008079948968743355</v>
      </c>
      <c r="AY78" s="75" t="n">
        <v>0.01254518392515416</v>
      </c>
      <c r="AZ78" s="75" t="n">
        <v>0.03146927493089517</v>
      </c>
      <c r="BA78" s="75" t="n">
        <v>0.09768211920529801</v>
      </c>
      <c r="BB78" s="78" t="n">
        <v>0</v>
      </c>
      <c r="BC78" s="78" t="n">
        <v>0</v>
      </c>
      <c r="BD78" s="76" t="n">
        <v>0.9834710743801653</v>
      </c>
      <c r="BE78" s="76" t="n">
        <v>0.967741935483871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46188</v>
      </c>
      <c r="D79" s="74" t="inlineStr">
        <is>
          <t>天籁·鸿蒙座舱</t>
        </is>
      </c>
      <c r="E79" s="74" t="n">
        <v>3579</v>
      </c>
      <c r="F79" s="74" t="n">
        <v>3231</v>
      </c>
      <c r="G79" s="75" t="n">
        <v>0.9027661357921207</v>
      </c>
      <c r="H79" s="74" t="n">
        <v>2323</v>
      </c>
      <c r="I79" s="76" t="n">
        <v>0.6490639843531713</v>
      </c>
      <c r="J79" s="74" t="n">
        <v>4135</v>
      </c>
      <c r="K79" s="74" t="n">
        <v>4062</v>
      </c>
      <c r="L79" s="75" t="n">
        <v>0.982</v>
      </c>
      <c r="M79" s="74" t="n">
        <v>19975</v>
      </c>
      <c r="N79" s="74" t="n">
        <v>19582</v>
      </c>
      <c r="O79" s="74" t="n">
        <v>19718</v>
      </c>
      <c r="P79" s="75" t="n">
        <v>0.9871339173967459</v>
      </c>
      <c r="Q79" s="74" t="n">
        <v>40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256</v>
      </c>
      <c r="X79" s="75" t="n">
        <v>0.07152835987706063</v>
      </c>
      <c r="Y79" s="74" t="n">
        <v>962</v>
      </c>
      <c r="Z79" s="77" t="n">
        <v>0.2687901648505169</v>
      </c>
      <c r="AA79" s="74" t="n">
        <v>79</v>
      </c>
      <c r="AB79" s="75" t="n">
        <v>0.02207320480581168</v>
      </c>
      <c r="AC79" s="74" t="n">
        <v>339</v>
      </c>
      <c r="AD79" s="75" t="n">
        <v>0.09471919530595138</v>
      </c>
      <c r="AE79" s="74" t="n">
        <v>85</v>
      </c>
      <c r="AF79" s="75" t="n">
        <v>0.2507374631268436</v>
      </c>
      <c r="AG79" s="74" t="n">
        <v>329</v>
      </c>
      <c r="AH79" s="75" t="n">
        <v>0.9705014749262537</v>
      </c>
      <c r="AI79" s="78" t="n">
        <v>350</v>
      </c>
      <c r="AJ79" s="75" t="n">
        <v>0.09779267951941883</v>
      </c>
      <c r="AK79" s="78" t="n">
        <v>38</v>
      </c>
      <c r="AL79" s="75" t="n">
        <v>0.9542857142857143</v>
      </c>
      <c r="AM79" s="78" t="n">
        <v>348</v>
      </c>
      <c r="AN79" s="78" t="n">
        <v>334</v>
      </c>
      <c r="AO79" s="75" t="n">
        <v>0.09332215702710255</v>
      </c>
      <c r="AP79" s="75" t="n">
        <v>0.9852507374631269</v>
      </c>
      <c r="AQ79" s="76" t="n">
        <v>0.9496402877697842</v>
      </c>
      <c r="AR79" s="78" t="n">
        <v>0</v>
      </c>
      <c r="AS79" s="78" t="n">
        <v>0</v>
      </c>
      <c r="AT79" s="78" t="n">
        <v>47</v>
      </c>
      <c r="AU79" s="78" t="n">
        <v>40</v>
      </c>
      <c r="AV79" s="78" t="n">
        <v>48</v>
      </c>
      <c r="AW79" s="78" t="n">
        <v>80</v>
      </c>
      <c r="AX79" s="75" t="n">
        <v>0.01117630623079072</v>
      </c>
      <c r="AY79" s="75" t="n">
        <v>0.01341156747694887</v>
      </c>
      <c r="AZ79" s="75" t="n">
        <v>0.02235261246158145</v>
      </c>
      <c r="BA79" s="75" t="n">
        <v>0.1437125748502994</v>
      </c>
      <c r="BB79" s="78" t="n">
        <v>0</v>
      </c>
      <c r="BC79" s="78" t="n">
        <v>0</v>
      </c>
      <c r="BD79" s="76" t="n">
        <v>1</v>
      </c>
      <c r="BE79" s="76" t="n">
        <v>1</v>
      </c>
      <c r="BF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n"/>
      <c r="E80" s="74" t="n">
        <v>32</v>
      </c>
      <c r="F80" s="74" t="n">
        <v>31</v>
      </c>
      <c r="G80" s="75" t="n">
        <v>0.96875</v>
      </c>
      <c r="H80" s="74" t="n">
        <v>32</v>
      </c>
      <c r="I80" s="76" t="n">
        <v>1</v>
      </c>
      <c r="J80" s="74" t="n">
        <v>0</v>
      </c>
      <c r="K80" s="74" t="n">
        <v>0</v>
      </c>
      <c r="L80" s="75" t="n">
        <v>0</v>
      </c>
      <c r="M80" s="74" t="n">
        <v>5</v>
      </c>
      <c r="N80" s="74" t="n">
        <v>3</v>
      </c>
      <c r="O80" s="74" t="n">
        <v>3</v>
      </c>
      <c r="P80" s="75" t="n">
        <v>0.6</v>
      </c>
      <c r="Q80" s="74" t="n">
        <v>2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12</v>
      </c>
      <c r="X80" s="75" t="n">
        <v>0.375</v>
      </c>
      <c r="Y80" s="74" t="n">
        <v>15</v>
      </c>
      <c r="Z80" s="77" t="n">
        <v>0.46875</v>
      </c>
      <c r="AA80" s="74" t="n">
        <v>0</v>
      </c>
      <c r="AB80" s="75" t="n">
        <v>0</v>
      </c>
      <c r="AC80" s="74" t="n">
        <v>0</v>
      </c>
      <c r="AD80" s="75" t="n">
        <v>0</v>
      </c>
      <c r="AE80" s="74" t="n">
        <v>0</v>
      </c>
      <c r="AF80" s="75" t="n">
        <v>0</v>
      </c>
      <c r="AG80" s="74" t="n">
        <v>0</v>
      </c>
      <c r="AH80" s="75" t="n">
        <v>0</v>
      </c>
      <c r="AI80" s="78" t="n">
        <v>0</v>
      </c>
      <c r="AJ80" s="75" t="n">
        <v>0</v>
      </c>
      <c r="AK80" s="78" t="n">
        <v>0</v>
      </c>
      <c r="AL80" s="75" t="n">
        <v>0</v>
      </c>
      <c r="AM80" s="78" t="n">
        <v>0</v>
      </c>
      <c r="AN80" s="78" t="n">
        <v>0</v>
      </c>
      <c r="AO80" s="75" t="n">
        <v>0</v>
      </c>
      <c r="AP80" s="75" t="n">
        <v>0</v>
      </c>
      <c r="AQ80" s="76" t="n">
        <v>0</v>
      </c>
      <c r="AR80" s="78" t="n">
        <v>0</v>
      </c>
      <c r="AS80" s="78" t="n">
        <v>0</v>
      </c>
      <c r="AT80" s="78" t="n">
        <v>0</v>
      </c>
      <c r="AU80" s="78" t="n">
        <v>0</v>
      </c>
      <c r="AV80" s="78" t="n">
        <v>0</v>
      </c>
      <c r="AW80" s="78" t="n">
        <v>0</v>
      </c>
      <c r="AX80" s="75" t="n">
        <v>0</v>
      </c>
      <c r="AY80" s="75" t="n">
        <v>0</v>
      </c>
      <c r="AZ80" s="75" t="n">
        <v>0</v>
      </c>
      <c r="BA80" s="75" t="n">
        <v>0</v>
      </c>
      <c r="BB80" s="78" t="n">
        <v>0</v>
      </c>
      <c r="BC80" s="78" t="n">
        <v>1</v>
      </c>
      <c r="BD80" s="76" t="inlineStr">
        <is>
          <t>-</t>
        </is>
      </c>
      <c r="BE80" s="76" t="inlineStr">
        <is>
          <t>-</t>
        </is>
      </c>
      <c r="BF80" s="76" t="n">
        <v>0.9807692307692307</v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N6</t>
        </is>
      </c>
      <c r="E81" s="74" t="n">
        <v>2645</v>
      </c>
      <c r="F81" s="74" t="n">
        <v>2347</v>
      </c>
      <c r="G81" s="75" t="n">
        <v>0.8873345935727788</v>
      </c>
      <c r="H81" s="74" t="n">
        <v>937</v>
      </c>
      <c r="I81" s="76" t="n">
        <v>0.3542533081285444</v>
      </c>
      <c r="J81" s="74" t="n">
        <v>2319</v>
      </c>
      <c r="K81" s="74" t="n">
        <v>2284</v>
      </c>
      <c r="L81" s="75" t="n">
        <v>0.985</v>
      </c>
      <c r="M81" s="74" t="n">
        <v>12863</v>
      </c>
      <c r="N81" s="74" t="n">
        <v>12510</v>
      </c>
      <c r="O81" s="74" t="n">
        <v>12726</v>
      </c>
      <c r="P81" s="75" t="n">
        <v>0.9893492964316256</v>
      </c>
      <c r="Q81" s="74" t="n">
        <v>27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505</v>
      </c>
      <c r="X81" s="75" t="n">
        <v>0.1909262759924386</v>
      </c>
      <c r="Y81" s="74" t="n">
        <v>983</v>
      </c>
      <c r="Z81" s="77" t="n">
        <v>0.3716446124763705</v>
      </c>
      <c r="AA81" s="74" t="n">
        <v>30</v>
      </c>
      <c r="AB81" s="75" t="n">
        <v>0.0113421550094518</v>
      </c>
      <c r="AC81" s="74" t="n">
        <v>160</v>
      </c>
      <c r="AD81" s="75" t="n">
        <v>0.06049149338374291</v>
      </c>
      <c r="AE81" s="74" t="n">
        <v>29</v>
      </c>
      <c r="AF81" s="75" t="n">
        <v>0.18125</v>
      </c>
      <c r="AG81" s="74" t="n">
        <v>146</v>
      </c>
      <c r="AH81" s="75" t="n">
        <v>0.9125</v>
      </c>
      <c r="AI81" s="78" t="n">
        <v>158</v>
      </c>
      <c r="AJ81" s="75" t="n">
        <v>0.05973534971644612</v>
      </c>
      <c r="AK81" s="78" t="n">
        <v>8</v>
      </c>
      <c r="AL81" s="75" t="n">
        <v>0.8417721518987342</v>
      </c>
      <c r="AM81" s="78" t="n">
        <v>152</v>
      </c>
      <c r="AN81" s="78" t="n">
        <v>133</v>
      </c>
      <c r="AO81" s="75" t="n">
        <v>0.05028355387523629</v>
      </c>
      <c r="AP81" s="75" t="n">
        <v>0.83125</v>
      </c>
      <c r="AQ81" s="76" t="n">
        <v>0.9782608695652174</v>
      </c>
      <c r="AR81" s="78" t="n">
        <v>0</v>
      </c>
      <c r="AS81" s="78" t="n">
        <v>0</v>
      </c>
      <c r="AT81" s="78" t="n">
        <v>33</v>
      </c>
      <c r="AU81" s="78" t="n">
        <v>28</v>
      </c>
      <c r="AV81" s="78" t="n">
        <v>32</v>
      </c>
      <c r="AW81" s="78" t="n">
        <v>64</v>
      </c>
      <c r="AX81" s="75" t="n">
        <v>0.01058601134215501</v>
      </c>
      <c r="AY81" s="75" t="n">
        <v>0.01209829867674858</v>
      </c>
      <c r="AZ81" s="75" t="n">
        <v>0.02419659735349717</v>
      </c>
      <c r="BA81" s="75" t="n">
        <v>0.2406015037593985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N7</t>
        </is>
      </c>
      <c r="E82" s="74" t="n">
        <v>1795</v>
      </c>
      <c r="F82" s="74" t="n">
        <v>1610</v>
      </c>
      <c r="G82" s="75" t="n">
        <v>0.8969359331476323</v>
      </c>
      <c r="H82" s="74" t="n">
        <v>795</v>
      </c>
      <c r="I82" s="76" t="n">
        <v>0.4428969359331476</v>
      </c>
      <c r="J82" s="74" t="n">
        <v>1601</v>
      </c>
      <c r="K82" s="74" t="n">
        <v>1569</v>
      </c>
      <c r="L82" s="75" t="n">
        <v>0.98</v>
      </c>
      <c r="M82" s="74" t="n">
        <v>9384</v>
      </c>
      <c r="N82" s="74" t="n">
        <v>9229</v>
      </c>
      <c r="O82" s="74" t="n">
        <v>9263</v>
      </c>
      <c r="P82" s="75" t="n">
        <v>0.9871057118499573</v>
      </c>
      <c r="Q82" s="74" t="n">
        <v>16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538</v>
      </c>
      <c r="X82" s="75" t="n">
        <v>0.2997214484679666</v>
      </c>
      <c r="Y82" s="74" t="n">
        <v>506</v>
      </c>
      <c r="Z82" s="77" t="n">
        <v>0.2818941504178273</v>
      </c>
      <c r="AA82" s="74" t="n">
        <v>12</v>
      </c>
      <c r="AB82" s="75" t="n">
        <v>0.006685236768802228</v>
      </c>
      <c r="AC82" s="74" t="n">
        <v>132</v>
      </c>
      <c r="AD82" s="75" t="n">
        <v>0.07353760445682452</v>
      </c>
      <c r="AE82" s="74" t="n">
        <v>23</v>
      </c>
      <c r="AF82" s="75" t="n">
        <v>0.1742424242424243</v>
      </c>
      <c r="AG82" s="74" t="n">
        <v>117</v>
      </c>
      <c r="AH82" s="75" t="n">
        <v>0.8863636363636364</v>
      </c>
      <c r="AI82" s="78" t="n">
        <v>121</v>
      </c>
      <c r="AJ82" s="75" t="n">
        <v>0.06740947075208914</v>
      </c>
      <c r="AK82" s="78" t="n">
        <v>8</v>
      </c>
      <c r="AL82" s="75" t="n">
        <v>0.8099173553719008</v>
      </c>
      <c r="AM82" s="78" t="n">
        <v>119</v>
      </c>
      <c r="AN82" s="78" t="n">
        <v>98</v>
      </c>
      <c r="AO82" s="75" t="n">
        <v>0.05459610027855153</v>
      </c>
      <c r="AP82" s="75" t="n">
        <v>0.7424242424242424</v>
      </c>
      <c r="AQ82" s="76" t="n">
        <v>0.9652777777777778</v>
      </c>
      <c r="AR82" s="78" t="n">
        <v>0</v>
      </c>
      <c r="AS82" s="78" t="n">
        <v>0</v>
      </c>
      <c r="AT82" s="78" t="n">
        <v>44</v>
      </c>
      <c r="AU82" s="78" t="n">
        <v>36</v>
      </c>
      <c r="AV82" s="78" t="n">
        <v>37</v>
      </c>
      <c r="AW82" s="78" t="n">
        <v>48</v>
      </c>
      <c r="AX82" s="75" t="n">
        <v>0.02005571030640669</v>
      </c>
      <c r="AY82" s="75" t="n">
        <v>0.02061281337047354</v>
      </c>
      <c r="AZ82" s="75" t="n">
        <v>0.02674094707520891</v>
      </c>
      <c r="BA82" s="75" t="n">
        <v>0.3775510204081632</v>
      </c>
      <c r="BB82" s="78" t="n">
        <v>0</v>
      </c>
      <c r="BC82" s="78" t="n">
        <v>1</v>
      </c>
      <c r="BD82" s="76" t="n">
        <v>0.9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NX8</t>
        </is>
      </c>
      <c r="E83" s="74" t="n">
        <v>4509</v>
      </c>
      <c r="F83" s="74" t="n">
        <v>4063</v>
      </c>
      <c r="G83" s="75" t="n">
        <v>0.9010867154579729</v>
      </c>
      <c r="H83" s="74" t="n">
        <v>1508</v>
      </c>
      <c r="I83" s="76" t="n">
        <v>0.3344422266577955</v>
      </c>
      <c r="J83" s="74" t="n">
        <v>3224</v>
      </c>
      <c r="K83" s="74" t="n">
        <v>3144</v>
      </c>
      <c r="L83" s="75" t="n">
        <v>0.975</v>
      </c>
      <c r="M83" s="74" t="n">
        <v>24596</v>
      </c>
      <c r="N83" s="74" t="n">
        <v>24250</v>
      </c>
      <c r="O83" s="74" t="n">
        <v>24285</v>
      </c>
      <c r="P83" s="75" t="n">
        <v>0.9873556675882257</v>
      </c>
      <c r="Q83" s="74" t="n">
        <v>57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552</v>
      </c>
      <c r="X83" s="75" t="n">
        <v>0.1224218230206254</v>
      </c>
      <c r="Y83" s="74" t="n">
        <v>1190</v>
      </c>
      <c r="Z83" s="77" t="n">
        <v>0.2639166112220004</v>
      </c>
      <c r="AA83" s="74" t="n">
        <v>52</v>
      </c>
      <c r="AB83" s="75" t="n">
        <v>0.01153249057440674</v>
      </c>
      <c r="AC83" s="74" t="n">
        <v>693</v>
      </c>
      <c r="AD83" s="75" t="n">
        <v>0.1536926147704591</v>
      </c>
      <c r="AE83" s="74" t="n">
        <v>117</v>
      </c>
      <c r="AF83" s="75" t="n">
        <v>0.1688311688311688</v>
      </c>
      <c r="AG83" s="74" t="n">
        <v>652</v>
      </c>
      <c r="AH83" s="75" t="n">
        <v>0.9408369408369408</v>
      </c>
      <c r="AI83" s="78" t="n">
        <v>713</v>
      </c>
      <c r="AJ83" s="75" t="n">
        <v>0.1581281880683078</v>
      </c>
      <c r="AK83" s="78" t="n">
        <v>38</v>
      </c>
      <c r="AL83" s="75" t="n">
        <v>0.908835904628331</v>
      </c>
      <c r="AM83" s="78" t="n">
        <v>710</v>
      </c>
      <c r="AN83" s="78" t="n">
        <v>648</v>
      </c>
      <c r="AO83" s="75" t="n">
        <v>0.1437125748502994</v>
      </c>
      <c r="AP83" s="75" t="n">
        <v>0.935064935064935</v>
      </c>
      <c r="AQ83" s="76" t="n">
        <v>0.9557926829268293</v>
      </c>
      <c r="AR83" s="78" t="n">
        <v>0</v>
      </c>
      <c r="AS83" s="78" t="n">
        <v>0</v>
      </c>
      <c r="AT83" s="78" t="n">
        <v>84</v>
      </c>
      <c r="AU83" s="78" t="n">
        <v>57</v>
      </c>
      <c r="AV83" s="78" t="n">
        <v>70</v>
      </c>
      <c r="AW83" s="78" t="n">
        <v>133</v>
      </c>
      <c r="AX83" s="75" t="n">
        <v>0.01264138389886893</v>
      </c>
      <c r="AY83" s="75" t="n">
        <v>0.01552450654247061</v>
      </c>
      <c r="AZ83" s="75" t="n">
        <v>0.02949656243069417</v>
      </c>
      <c r="BA83" s="75" t="n">
        <v>0.1080246913580247</v>
      </c>
      <c r="BB83" s="78" t="n">
        <v>0</v>
      </c>
      <c r="BC83" s="78" t="n">
        <v>0</v>
      </c>
      <c r="BD83" s="76" t="n">
        <v>0.9833333333333333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46189</v>
      </c>
      <c r="D84" s="74" t="inlineStr">
        <is>
          <t>天籁·鸿蒙座舱</t>
        </is>
      </c>
      <c r="E84" s="74" t="n">
        <v>3557</v>
      </c>
      <c r="F84" s="74" t="n">
        <v>3204</v>
      </c>
      <c r="G84" s="75" t="n">
        <v>0.9007590666291819</v>
      </c>
      <c r="H84" s="74" t="n">
        <v>2308</v>
      </c>
      <c r="I84" s="76" t="n">
        <v>0.6488614000562272</v>
      </c>
      <c r="J84" s="74" t="n">
        <v>4828</v>
      </c>
      <c r="K84" s="74" t="n">
        <v>4762</v>
      </c>
      <c r="L84" s="75" t="n">
        <v>0.986</v>
      </c>
      <c r="M84" s="74" t="n">
        <v>19868</v>
      </c>
      <c r="N84" s="74" t="n">
        <v>19991</v>
      </c>
      <c r="O84" s="74" t="n">
        <v>19629</v>
      </c>
      <c r="P84" s="75" t="n">
        <v>0.9879706059995973</v>
      </c>
      <c r="Q84" s="74" t="n">
        <v>36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718</v>
      </c>
      <c r="X84" s="75" t="n">
        <v>0.2018554962046669</v>
      </c>
      <c r="Y84" s="74" t="n">
        <v>703</v>
      </c>
      <c r="Z84" s="77" t="n">
        <v>0.1976384593758785</v>
      </c>
      <c r="AA84" s="74" t="n">
        <v>69</v>
      </c>
      <c r="AB84" s="75" t="n">
        <v>0.0193983694124262</v>
      </c>
      <c r="AC84" s="74" t="n">
        <v>386</v>
      </c>
      <c r="AD84" s="75" t="n">
        <v>0.1085184143941524</v>
      </c>
      <c r="AE84" s="74" t="n">
        <v>73</v>
      </c>
      <c r="AF84" s="75" t="n">
        <v>0.189119170984456</v>
      </c>
      <c r="AG84" s="74" t="n">
        <v>366</v>
      </c>
      <c r="AH84" s="75" t="n">
        <v>0.9481865284974094</v>
      </c>
      <c r="AI84" s="78" t="n">
        <v>394</v>
      </c>
      <c r="AJ84" s="75" t="n">
        <v>0.1107675007028395</v>
      </c>
      <c r="AK84" s="78" t="n">
        <v>45</v>
      </c>
      <c r="AL84" s="75" t="n">
        <v>0.9187817258883249</v>
      </c>
      <c r="AM84" s="78" t="n">
        <v>392</v>
      </c>
      <c r="AN84" s="78" t="n">
        <v>362</v>
      </c>
      <c r="AO84" s="75" t="n">
        <v>0.1017711554680911</v>
      </c>
      <c r="AP84" s="75" t="n">
        <v>0.9378238341968912</v>
      </c>
      <c r="AQ84" s="76" t="n">
        <v>0.9422492401215805</v>
      </c>
      <c r="AR84" s="78" t="n">
        <v>0</v>
      </c>
      <c r="AS84" s="78" t="n">
        <v>0</v>
      </c>
      <c r="AT84" s="78" t="n">
        <v>62</v>
      </c>
      <c r="AU84" s="78" t="n">
        <v>50</v>
      </c>
      <c r="AV84" s="78" t="n">
        <v>51</v>
      </c>
      <c r="AW84" s="78" t="n">
        <v>88</v>
      </c>
      <c r="AX84" s="75" t="n">
        <v>0.01405678942929435</v>
      </c>
      <c r="AY84" s="75" t="n">
        <v>0.01433792521788024</v>
      </c>
      <c r="AZ84" s="75" t="n">
        <v>0.02473994939555806</v>
      </c>
      <c r="BA84" s="75" t="n">
        <v>0.1408839779005525</v>
      </c>
      <c r="BB84" s="78" t="n">
        <v>0</v>
      </c>
      <c r="BC84" s="78" t="n">
        <v>0</v>
      </c>
      <c r="BD84" s="76" t="n">
        <v>1</v>
      </c>
      <c r="BE84" s="76" t="n">
        <v>1</v>
      </c>
      <c r="BF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n"/>
      <c r="E85" s="74" t="n">
        <v>19</v>
      </c>
      <c r="F85" s="74" t="n">
        <v>19</v>
      </c>
      <c r="G85" s="75" t="n">
        <v>1</v>
      </c>
      <c r="H85" s="74" t="n">
        <v>19</v>
      </c>
      <c r="I85" s="76" t="n">
        <v>1</v>
      </c>
      <c r="J85" s="74" t="n">
        <v>0</v>
      </c>
      <c r="K85" s="74" t="n">
        <v>0</v>
      </c>
      <c r="L85" s="75" t="n">
        <v>0</v>
      </c>
      <c r="M85" s="74" t="n">
        <v>2</v>
      </c>
      <c r="N85" s="74" t="n">
        <v>1</v>
      </c>
      <c r="O85" s="74" t="n">
        <v>1</v>
      </c>
      <c r="P85" s="75" t="n">
        <v>0.5</v>
      </c>
      <c r="Q85" s="74" t="n">
        <v>1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20</v>
      </c>
      <c r="X85" s="75" t="n">
        <v>1.052631578947368</v>
      </c>
      <c r="Y85" s="74" t="n">
        <v>13</v>
      </c>
      <c r="Z85" s="77" t="n">
        <v>0.6842105263157895</v>
      </c>
      <c r="AA85" s="74" t="n">
        <v>0</v>
      </c>
      <c r="AB85" s="75" t="n">
        <v>0</v>
      </c>
      <c r="AC85" s="74" t="n">
        <v>0</v>
      </c>
      <c r="AD85" s="75" t="n">
        <v>0</v>
      </c>
      <c r="AE85" s="74" t="n">
        <v>0</v>
      </c>
      <c r="AF85" s="75" t="n">
        <v>0</v>
      </c>
      <c r="AG85" s="74" t="n">
        <v>0</v>
      </c>
      <c r="AH85" s="75" t="n">
        <v>0</v>
      </c>
      <c r="AI85" s="78" t="n">
        <v>0</v>
      </c>
      <c r="AJ85" s="75" t="n">
        <v>0</v>
      </c>
      <c r="AK85" s="78" t="n">
        <v>0</v>
      </c>
      <c r="AL85" s="75" t="n">
        <v>0</v>
      </c>
      <c r="AM85" s="78" t="n">
        <v>0</v>
      </c>
      <c r="AN85" s="78" t="n">
        <v>0</v>
      </c>
      <c r="AO85" s="75" t="n">
        <v>0</v>
      </c>
      <c r="AP85" s="75" t="n">
        <v>0</v>
      </c>
      <c r="AQ85" s="76" t="n"/>
      <c r="AR85" s="78" t="n">
        <v>0</v>
      </c>
      <c r="AS85" s="78" t="n">
        <v>0</v>
      </c>
      <c r="AT85" s="78" t="n">
        <v>0</v>
      </c>
      <c r="AU85" s="78" t="n">
        <v>0</v>
      </c>
      <c r="AV85" s="78" t="n">
        <v>0</v>
      </c>
      <c r="AW85" s="78" t="n">
        <v>0</v>
      </c>
      <c r="AX85" s="75" t="n">
        <v>0</v>
      </c>
      <c r="AY85" s="75" t="n">
        <v>0</v>
      </c>
      <c r="AZ85" s="75" t="n">
        <v>0</v>
      </c>
      <c r="BA85" s="75" t="n">
        <v>0</v>
      </c>
      <c r="BB85" s="78" t="n">
        <v>0</v>
      </c>
      <c r="BC85" s="78" t="n">
        <v>0</v>
      </c>
      <c r="BD85" s="76" t="inlineStr">
        <is>
          <t>-</t>
        </is>
      </c>
      <c r="BE85" s="76" t="inlineStr">
        <is>
          <t>-</t>
        </is>
      </c>
      <c r="BF85" s="76" t="n">
        <v>1</v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N6</t>
        </is>
      </c>
      <c r="E86" s="74" t="n">
        <v>2608</v>
      </c>
      <c r="F86" s="74" t="n">
        <v>2250</v>
      </c>
      <c r="G86" s="75" t="n">
        <v>0.8627300613496932</v>
      </c>
      <c r="H86" s="74" t="n">
        <v>908</v>
      </c>
      <c r="I86" s="76" t="n">
        <v>0.348159509202454</v>
      </c>
      <c r="J86" s="74" t="n">
        <v>2371</v>
      </c>
      <c r="K86" s="74" t="n">
        <v>2306</v>
      </c>
      <c r="L86" s="75" t="n">
        <v>0.973</v>
      </c>
      <c r="M86" s="74" t="n">
        <v>12177</v>
      </c>
      <c r="N86" s="74" t="n">
        <v>12178</v>
      </c>
      <c r="O86" s="74" t="n">
        <v>12011</v>
      </c>
      <c r="P86" s="75" t="n">
        <v>0.9863677424653035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312</v>
      </c>
      <c r="X86" s="75" t="n">
        <v>0.1196319018404908</v>
      </c>
      <c r="Y86" s="74" t="n">
        <v>769</v>
      </c>
      <c r="Z86" s="77" t="n">
        <v>0.294861963190184</v>
      </c>
      <c r="AA86" s="74" t="n">
        <v>44</v>
      </c>
      <c r="AB86" s="75" t="n">
        <v>0.01687116564417178</v>
      </c>
      <c r="AC86" s="74" t="n">
        <v>145</v>
      </c>
      <c r="AD86" s="75" t="n">
        <v>0.05559815950920245</v>
      </c>
      <c r="AE86" s="74" t="n">
        <v>15</v>
      </c>
      <c r="AF86" s="75" t="n">
        <v>0.103448275862069</v>
      </c>
      <c r="AG86" s="74" t="n">
        <v>139</v>
      </c>
      <c r="AH86" s="75" t="n">
        <v>0.9586206896551724</v>
      </c>
      <c r="AI86" s="78" t="n">
        <v>140</v>
      </c>
      <c r="AJ86" s="75" t="n">
        <v>0.05368098159509203</v>
      </c>
      <c r="AK86" s="78" t="n">
        <v>9</v>
      </c>
      <c r="AL86" s="75" t="n">
        <v>0.8357142857142857</v>
      </c>
      <c r="AM86" s="78" t="n">
        <v>137</v>
      </c>
      <c r="AN86" s="78" t="n">
        <v>117</v>
      </c>
      <c r="AO86" s="75" t="n">
        <v>0.04486196319018405</v>
      </c>
      <c r="AP86" s="75" t="n">
        <v>0.8068965517241379</v>
      </c>
      <c r="AQ86" s="76" t="n">
        <v>0.972027972027972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21</v>
      </c>
      <c r="AW86" s="78" t="n">
        <v>53</v>
      </c>
      <c r="AX86" s="75" t="n">
        <v>0.006901840490797546</v>
      </c>
      <c r="AY86" s="75" t="n">
        <v>0.008052147239263804</v>
      </c>
      <c r="AZ86" s="75" t="n">
        <v>0.02032208588957055</v>
      </c>
      <c r="BA86" s="75" t="n">
        <v>0.1794871794871795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N7</t>
        </is>
      </c>
      <c r="E87" s="74" t="n">
        <v>1896</v>
      </c>
      <c r="F87" s="74" t="n">
        <v>1663</v>
      </c>
      <c r="G87" s="75" t="n">
        <v>0.8771097046413502</v>
      </c>
      <c r="H87" s="74" t="n">
        <v>838</v>
      </c>
      <c r="I87" s="76" t="n">
        <v>0.4419831223628692</v>
      </c>
      <c r="J87" s="74" t="n">
        <v>1766</v>
      </c>
      <c r="K87" s="74" t="n">
        <v>1721</v>
      </c>
      <c r="L87" s="75" t="n">
        <v>0.975</v>
      </c>
      <c r="M87" s="74" t="n">
        <v>9134</v>
      </c>
      <c r="N87" s="74" t="n">
        <v>9117</v>
      </c>
      <c r="O87" s="74" t="n">
        <v>9008</v>
      </c>
      <c r="P87" s="75" t="n">
        <v>0.986205386468141</v>
      </c>
      <c r="Q87" s="74" t="n">
        <v>18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200</v>
      </c>
      <c r="X87" s="75" t="n">
        <v>0.1054852320675106</v>
      </c>
      <c r="Y87" s="74" t="n">
        <v>375</v>
      </c>
      <c r="Z87" s="77" t="n">
        <v>0.1977848101265823</v>
      </c>
      <c r="AA87" s="74" t="n">
        <v>14</v>
      </c>
      <c r="AB87" s="75" t="n">
        <v>0.007383966244725738</v>
      </c>
      <c r="AC87" s="74" t="n">
        <v>140</v>
      </c>
      <c r="AD87" s="75" t="n">
        <v>0.07383966244725738</v>
      </c>
      <c r="AE87" s="74" t="n">
        <v>27</v>
      </c>
      <c r="AF87" s="75" t="n">
        <v>0.1928571428571429</v>
      </c>
      <c r="AG87" s="74" t="n">
        <v>131</v>
      </c>
      <c r="AH87" s="75" t="n">
        <v>0.9357142857142857</v>
      </c>
      <c r="AI87" s="78" t="n">
        <v>131</v>
      </c>
      <c r="AJ87" s="75" t="n">
        <v>0.06909282700421941</v>
      </c>
      <c r="AK87" s="78" t="n">
        <v>9</v>
      </c>
      <c r="AL87" s="75" t="n">
        <v>0.8702290076335878</v>
      </c>
      <c r="AM87" s="78" t="n">
        <v>129</v>
      </c>
      <c r="AN87" s="78" t="n">
        <v>114</v>
      </c>
      <c r="AO87" s="75" t="n">
        <v>0.06012658227848101</v>
      </c>
      <c r="AP87" s="75" t="n">
        <v>0.8142857142857143</v>
      </c>
      <c r="AQ87" s="76" t="n">
        <v>1</v>
      </c>
      <c r="AR87" s="78" t="n">
        <v>0</v>
      </c>
      <c r="AS87" s="78" t="n">
        <v>0</v>
      </c>
      <c r="AT87" s="78" t="n">
        <v>25</v>
      </c>
      <c r="AU87" s="78" t="n">
        <v>18</v>
      </c>
      <c r="AV87" s="78" t="n">
        <v>26</v>
      </c>
      <c r="AW87" s="78" t="n">
        <v>45</v>
      </c>
      <c r="AX87" s="75" t="n">
        <v>0.00949367088607595</v>
      </c>
      <c r="AY87" s="75" t="n">
        <v>0.01371308016877637</v>
      </c>
      <c r="AZ87" s="75" t="n">
        <v>0.02373417721518987</v>
      </c>
      <c r="BA87" s="75" t="n">
        <v>0.2280701754385965</v>
      </c>
      <c r="BB87" s="78" t="n">
        <v>0</v>
      </c>
      <c r="BC87" s="78" t="n">
        <v>1</v>
      </c>
      <c r="BD87" s="76" t="n">
        <v>1</v>
      </c>
      <c r="BE87" s="76" t="n">
        <v>0.7692307692307693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NX8</t>
        </is>
      </c>
      <c r="E88" s="74" t="n">
        <v>4739</v>
      </c>
      <c r="F88" s="74" t="n">
        <v>4151</v>
      </c>
      <c r="G88" s="75" t="n">
        <v>0.8759231905465288</v>
      </c>
      <c r="H88" s="74" t="n">
        <v>1488</v>
      </c>
      <c r="I88" s="76" t="n">
        <v>0.3139902933108251</v>
      </c>
      <c r="J88" s="74" t="n">
        <v>4214</v>
      </c>
      <c r="K88" s="74" t="n">
        <v>4138</v>
      </c>
      <c r="L88" s="75" t="n">
        <v>0.982</v>
      </c>
      <c r="M88" s="74" t="n">
        <v>25442</v>
      </c>
      <c r="N88" s="74" t="n">
        <v>24701</v>
      </c>
      <c r="O88" s="74" t="n">
        <v>25146</v>
      </c>
      <c r="P88" s="75" t="n">
        <v>0.988365694520871</v>
      </c>
      <c r="Q88" s="74" t="n">
        <v>40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552</v>
      </c>
      <c r="X88" s="75" t="n">
        <v>0.116480270099177</v>
      </c>
      <c r="Y88" s="74" t="n">
        <v>1212</v>
      </c>
      <c r="Z88" s="77" t="n">
        <v>0.2557501582612365</v>
      </c>
      <c r="AA88" s="74" t="n">
        <v>49</v>
      </c>
      <c r="AB88" s="75" t="n">
        <v>0.0103397341211226</v>
      </c>
      <c r="AC88" s="74" t="n">
        <v>674</v>
      </c>
      <c r="AD88" s="75" t="n">
        <v>0.1422240979109517</v>
      </c>
      <c r="AE88" s="74" t="n">
        <v>121</v>
      </c>
      <c r="AF88" s="75" t="n">
        <v>0.1795252225519288</v>
      </c>
      <c r="AG88" s="74" t="n">
        <v>633</v>
      </c>
      <c r="AH88" s="75" t="n">
        <v>0.9391691394658753</v>
      </c>
      <c r="AI88" s="78" t="n">
        <v>674</v>
      </c>
      <c r="AJ88" s="75" t="n">
        <v>0.1422240979109517</v>
      </c>
      <c r="AK88" s="78" t="n">
        <v>44</v>
      </c>
      <c r="AL88" s="75" t="n">
        <v>0.8783382789317508</v>
      </c>
      <c r="AM88" s="78" t="n">
        <v>663</v>
      </c>
      <c r="AN88" s="78" t="n">
        <v>592</v>
      </c>
      <c r="AO88" s="75" t="n">
        <v>0.1249208693817261</v>
      </c>
      <c r="AP88" s="75" t="n">
        <v>0.8783382789317508</v>
      </c>
      <c r="AQ88" s="76" t="n">
        <v>0.9703389830508474</v>
      </c>
      <c r="AR88" s="78" t="n">
        <v>0</v>
      </c>
      <c r="AS88" s="78" t="n">
        <v>0</v>
      </c>
      <c r="AT88" s="78" t="n">
        <v>40</v>
      </c>
      <c r="AU88" s="78" t="n">
        <v>20</v>
      </c>
      <c r="AV88" s="78" t="n">
        <v>32</v>
      </c>
      <c r="AW88" s="78" t="n">
        <v>147</v>
      </c>
      <c r="AX88" s="75" t="n">
        <v>0.00422029964127453</v>
      </c>
      <c r="AY88" s="75" t="n">
        <v>0.006752479426039249</v>
      </c>
      <c r="AZ88" s="75" t="n">
        <v>0.0310192023633678</v>
      </c>
      <c r="BA88" s="75" t="n">
        <v>0.05405405405405406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46190</v>
      </c>
      <c r="D89" s="74" t="inlineStr">
        <is>
          <t>天籁·鸿蒙座舱</t>
        </is>
      </c>
      <c r="E89" s="74" t="n">
        <v>3401</v>
      </c>
      <c r="F89" s="74" t="n">
        <v>3105</v>
      </c>
      <c r="G89" s="75" t="n">
        <v>0.9129667744780947</v>
      </c>
      <c r="H89" s="74" t="n">
        <v>2172</v>
      </c>
      <c r="I89" s="76" t="n">
        <v>0.6386356953837107</v>
      </c>
      <c r="J89" s="74" t="n">
        <v>3593</v>
      </c>
      <c r="K89" s="74" t="n">
        <v>3534</v>
      </c>
      <c r="L89" s="75" t="n">
        <v>0.984</v>
      </c>
      <c r="M89" s="74" t="n">
        <v>19072</v>
      </c>
      <c r="N89" s="74" t="n">
        <v>18849</v>
      </c>
      <c r="O89" s="74" t="n">
        <v>18883</v>
      </c>
      <c r="P89" s="75" t="n">
        <v>0.9900901845637584</v>
      </c>
      <c r="Q89" s="74" t="n">
        <v>15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241</v>
      </c>
      <c r="X89" s="75" t="n">
        <v>0.07086151132019994</v>
      </c>
      <c r="Y89" s="74" t="n">
        <v>655</v>
      </c>
      <c r="Z89" s="77" t="n">
        <v>0.1925904145839459</v>
      </c>
      <c r="AA89" s="74" t="n">
        <v>70</v>
      </c>
      <c r="AB89" s="75" t="n">
        <v>0.0205821817112614</v>
      </c>
      <c r="AC89" s="74" t="n">
        <v>408</v>
      </c>
      <c r="AD89" s="75" t="n">
        <v>0.1199647162599236</v>
      </c>
      <c r="AE89" s="74" t="n">
        <v>84</v>
      </c>
      <c r="AF89" s="75" t="n">
        <v>0.2058823529411765</v>
      </c>
      <c r="AG89" s="74" t="n">
        <v>382</v>
      </c>
      <c r="AH89" s="75" t="n">
        <v>0.9362745098039216</v>
      </c>
      <c r="AI89" s="78" t="n">
        <v>408</v>
      </c>
      <c r="AJ89" s="75" t="n">
        <v>0.1199647162599236</v>
      </c>
      <c r="AK89" s="78" t="n">
        <v>52</v>
      </c>
      <c r="AL89" s="75" t="n">
        <v>0.9436274509803921</v>
      </c>
      <c r="AM89" s="78" t="n">
        <v>405</v>
      </c>
      <c r="AN89" s="78" t="n">
        <v>385</v>
      </c>
      <c r="AO89" s="75" t="n">
        <v>0.1132019994119377</v>
      </c>
      <c r="AP89" s="75" t="n">
        <v>0.9436274509803921</v>
      </c>
      <c r="AQ89" s="76" t="n">
        <v>0.9645776566757494</v>
      </c>
      <c r="AR89" s="78" t="n">
        <v>0</v>
      </c>
      <c r="AS89" s="78" t="n">
        <v>0</v>
      </c>
      <c r="AT89" s="78" t="n">
        <v>30</v>
      </c>
      <c r="AU89" s="78" t="n">
        <v>21</v>
      </c>
      <c r="AV89" s="78" t="n">
        <v>25</v>
      </c>
      <c r="AW89" s="78" t="n">
        <v>89</v>
      </c>
      <c r="AX89" s="75" t="n">
        <v>0.006174654513378418</v>
      </c>
      <c r="AY89" s="75" t="n">
        <v>0.007350779182593354</v>
      </c>
      <c r="AZ89" s="75" t="n">
        <v>0.02616877389003234</v>
      </c>
      <c r="BA89" s="75" t="n">
        <v>0.06493506493506493</v>
      </c>
      <c r="BB89" s="78" t="n">
        <v>0</v>
      </c>
      <c r="BC89" s="78" t="n">
        <v>0</v>
      </c>
      <c r="BD89" s="76" t="n">
        <v>0.9743589743589743</v>
      </c>
      <c r="BE89" s="76" t="n">
        <v>1</v>
      </c>
      <c r="BF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n"/>
      <c r="E90" s="74" t="n">
        <v>19</v>
      </c>
      <c r="F90" s="74" t="n">
        <v>19</v>
      </c>
      <c r="G90" s="75" t="n">
        <v>1</v>
      </c>
      <c r="H90" s="74" t="n">
        <v>19</v>
      </c>
      <c r="I90" s="76" t="n">
        <v>1</v>
      </c>
      <c r="J90" s="74" t="n">
        <v>0</v>
      </c>
      <c r="K90" s="74" t="n">
        <v>0</v>
      </c>
      <c r="L90" s="75" t="n">
        <v>0</v>
      </c>
      <c r="M90" s="74" t="n">
        <v>2</v>
      </c>
      <c r="N90" s="74" t="n">
        <v>0</v>
      </c>
      <c r="O90" s="74" t="n">
        <v>0</v>
      </c>
      <c r="P90" s="75" t="n">
        <v>0</v>
      </c>
      <c r="Q90" s="74" t="n">
        <v>2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7</v>
      </c>
      <c r="X90" s="75" t="n">
        <v>0.3684210526315789</v>
      </c>
      <c r="Y90" s="74" t="n">
        <v>8</v>
      </c>
      <c r="Z90" s="77" t="n">
        <v>0.4210526315789473</v>
      </c>
      <c r="AA90" s="74" t="n">
        <v>0</v>
      </c>
      <c r="AB90" s="75" t="n">
        <v>0</v>
      </c>
      <c r="AC90" s="74" t="n">
        <v>0</v>
      </c>
      <c r="AD90" s="75" t="n">
        <v>0</v>
      </c>
      <c r="AE90" s="74" t="n">
        <v>0</v>
      </c>
      <c r="AF90" s="75" t="n">
        <v>0</v>
      </c>
      <c r="AG90" s="74" t="n">
        <v>0</v>
      </c>
      <c r="AH90" s="75" t="n">
        <v>0</v>
      </c>
      <c r="AI90" s="78" t="n">
        <v>0</v>
      </c>
      <c r="AJ90" s="75" t="n">
        <v>0</v>
      </c>
      <c r="AK90" s="78" t="n">
        <v>0</v>
      </c>
      <c r="AL90" s="75" t="n">
        <v>0</v>
      </c>
      <c r="AM90" s="78" t="n">
        <v>0</v>
      </c>
      <c r="AN90" s="78" t="n">
        <v>0</v>
      </c>
      <c r="AO90" s="75" t="n">
        <v>0</v>
      </c>
      <c r="AP90" s="75" t="n">
        <v>0</v>
      </c>
      <c r="AQ90" s="76" t="n">
        <v>0</v>
      </c>
      <c r="AR90" s="78" t="n">
        <v>0</v>
      </c>
      <c r="AS90" s="78" t="n">
        <v>0</v>
      </c>
      <c r="AT90" s="78" t="n">
        <v>0</v>
      </c>
      <c r="AU90" s="78" t="n">
        <v>0</v>
      </c>
      <c r="AV90" s="78" t="n">
        <v>0</v>
      </c>
      <c r="AW90" s="78" t="n">
        <v>0</v>
      </c>
      <c r="AX90" s="75" t="n">
        <v>0</v>
      </c>
      <c r="AY90" s="75" t="n">
        <v>0</v>
      </c>
      <c r="AZ90" s="75" t="n">
        <v>0</v>
      </c>
      <c r="BA90" s="75" t="n">
        <v>0</v>
      </c>
      <c r="BB90" s="78" t="n">
        <v>0</v>
      </c>
      <c r="BC90" s="78" t="n">
        <v>0</v>
      </c>
      <c r="BD90" s="76" t="inlineStr">
        <is>
          <t>-</t>
        </is>
      </c>
      <c r="BE90" s="76" t="inlineStr">
        <is>
          <t>-</t>
        </is>
      </c>
      <c r="BF90" s="76" t="n">
        <v>0.98</v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N6</t>
        </is>
      </c>
      <c r="E91" s="74" t="n">
        <v>2616</v>
      </c>
      <c r="F91" s="74" t="n">
        <v>2319</v>
      </c>
      <c r="G91" s="75" t="n">
        <v>0.8864678899082569</v>
      </c>
      <c r="H91" s="74" t="n">
        <v>938</v>
      </c>
      <c r="I91" s="76" t="n">
        <v>0.3585626911314985</v>
      </c>
      <c r="J91" s="74" t="n">
        <v>2087</v>
      </c>
      <c r="K91" s="74" t="n">
        <v>2052</v>
      </c>
      <c r="L91" s="75" t="n">
        <v>0.983</v>
      </c>
      <c r="M91" s="74" t="n">
        <v>11981</v>
      </c>
      <c r="N91" s="74" t="n">
        <v>11913</v>
      </c>
      <c r="O91" s="74" t="n">
        <v>11828</v>
      </c>
      <c r="P91" s="75" t="n">
        <v>0.9872297804857691</v>
      </c>
      <c r="Q91" s="74" t="n">
        <v>17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200</v>
      </c>
      <c r="X91" s="75" t="n">
        <v>0.0764525993883792</v>
      </c>
      <c r="Y91" s="74" t="n">
        <v>1071</v>
      </c>
      <c r="Z91" s="77" t="n">
        <v>0.4094036697247707</v>
      </c>
      <c r="AA91" s="74" t="n">
        <v>37</v>
      </c>
      <c r="AB91" s="75" t="n">
        <v>0.01414373088685015</v>
      </c>
      <c r="AC91" s="74" t="n">
        <v>162</v>
      </c>
      <c r="AD91" s="75" t="n">
        <v>0.06192660550458716</v>
      </c>
      <c r="AE91" s="74" t="n">
        <v>36</v>
      </c>
      <c r="AF91" s="75" t="n">
        <v>0.2222222222222222</v>
      </c>
      <c r="AG91" s="74" t="n">
        <v>148</v>
      </c>
      <c r="AH91" s="75" t="n">
        <v>0.9135802469135802</v>
      </c>
      <c r="AI91" s="78" t="n">
        <v>162</v>
      </c>
      <c r="AJ91" s="75" t="n">
        <v>0.06192660550458716</v>
      </c>
      <c r="AK91" s="78" t="n">
        <v>16</v>
      </c>
      <c r="AL91" s="75" t="n">
        <v>0.8703703703703703</v>
      </c>
      <c r="AM91" s="78" t="n">
        <v>157</v>
      </c>
      <c r="AN91" s="78" t="n">
        <v>141</v>
      </c>
      <c r="AO91" s="75" t="n">
        <v>0.05389908256880734</v>
      </c>
      <c r="AP91" s="75" t="n">
        <v>0.8703703703703703</v>
      </c>
      <c r="AQ91" s="76" t="n">
        <v>0.9763779527559056</v>
      </c>
      <c r="AR91" s="78" t="n">
        <v>0</v>
      </c>
      <c r="AS91" s="78" t="n">
        <v>0</v>
      </c>
      <c r="AT91" s="78" t="n">
        <v>47</v>
      </c>
      <c r="AU91" s="78" t="n">
        <v>40</v>
      </c>
      <c r="AV91" s="78" t="n">
        <v>37</v>
      </c>
      <c r="AW91" s="78" t="n">
        <v>60</v>
      </c>
      <c r="AX91" s="75" t="n">
        <v>0.01529051987767584</v>
      </c>
      <c r="AY91" s="75" t="n">
        <v>0.01414373088685015</v>
      </c>
      <c r="AZ91" s="75" t="n">
        <v>0.02293577981651376</v>
      </c>
      <c r="BA91" s="75" t="n">
        <v>0.2624113475177305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N7</t>
        </is>
      </c>
      <c r="E92" s="74" t="n">
        <v>2130</v>
      </c>
      <c r="F92" s="74" t="n">
        <v>1869</v>
      </c>
      <c r="G92" s="75" t="n">
        <v>0.8774647887323944</v>
      </c>
      <c r="H92" s="74" t="n">
        <v>876</v>
      </c>
      <c r="I92" s="76" t="n">
        <v>0.4112676056338028</v>
      </c>
      <c r="J92" s="74" t="n">
        <v>1710</v>
      </c>
      <c r="K92" s="74" t="n">
        <v>1668</v>
      </c>
      <c r="L92" s="75" t="n">
        <v>0.975</v>
      </c>
      <c r="M92" s="74" t="n">
        <v>9556</v>
      </c>
      <c r="N92" s="74" t="n">
        <v>9694</v>
      </c>
      <c r="O92" s="74" t="n">
        <v>9412</v>
      </c>
      <c r="P92" s="75" t="n">
        <v>0.9849309334449561</v>
      </c>
      <c r="Q92" s="74" t="n">
        <v>32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167</v>
      </c>
      <c r="X92" s="75" t="n">
        <v>0.0784037558685446</v>
      </c>
      <c r="Y92" s="74" t="n">
        <v>473</v>
      </c>
      <c r="Z92" s="77" t="n">
        <v>0.2220657276995305</v>
      </c>
      <c r="AA92" s="74" t="n">
        <v>12</v>
      </c>
      <c r="AB92" s="75" t="n">
        <v>0.005633802816901409</v>
      </c>
      <c r="AC92" s="74" t="n">
        <v>159</v>
      </c>
      <c r="AD92" s="75" t="n">
        <v>0.07464788732394366</v>
      </c>
      <c r="AE92" s="74" t="n">
        <v>26</v>
      </c>
      <c r="AF92" s="75" t="n">
        <v>0.1635220125786163</v>
      </c>
      <c r="AG92" s="74" t="n">
        <v>148</v>
      </c>
      <c r="AH92" s="75" t="n">
        <v>0.9308176100628931</v>
      </c>
      <c r="AI92" s="78" t="n">
        <v>143</v>
      </c>
      <c r="AJ92" s="75" t="n">
        <v>0.06713615023474179</v>
      </c>
      <c r="AK92" s="78" t="n">
        <v>7</v>
      </c>
      <c r="AL92" s="75" t="n">
        <v>0.8461538461538461</v>
      </c>
      <c r="AM92" s="78" t="n">
        <v>140</v>
      </c>
      <c r="AN92" s="78" t="n">
        <v>121</v>
      </c>
      <c r="AO92" s="75" t="n">
        <v>0.0568075117370892</v>
      </c>
      <c r="AP92" s="75" t="n">
        <v>0.7610062893081762</v>
      </c>
      <c r="AQ92" s="76" t="n">
        <v>0.9774436090225563</v>
      </c>
      <c r="AR92" s="78" t="n">
        <v>0</v>
      </c>
      <c r="AS92" s="78" t="n">
        <v>0</v>
      </c>
      <c r="AT92" s="78" t="n">
        <v>38</v>
      </c>
      <c r="AU92" s="78" t="n">
        <v>35</v>
      </c>
      <c r="AV92" s="78" t="n">
        <v>35</v>
      </c>
      <c r="AW92" s="78" t="n">
        <v>64</v>
      </c>
      <c r="AX92" s="75" t="n">
        <v>0.01643192488262911</v>
      </c>
      <c r="AY92" s="75" t="n">
        <v>0.01643192488262911</v>
      </c>
      <c r="AZ92" s="75" t="n">
        <v>0.03004694835680751</v>
      </c>
      <c r="BA92" s="75" t="n">
        <v>0.2892561983471074</v>
      </c>
      <c r="BB92" s="78" t="n">
        <v>0</v>
      </c>
      <c r="BC92" s="78" t="n">
        <v>0</v>
      </c>
      <c r="BD92" s="76" t="n">
        <v>1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NX8</t>
        </is>
      </c>
      <c r="E93" s="74" t="n">
        <v>5334</v>
      </c>
      <c r="F93" s="74" t="n">
        <v>4689</v>
      </c>
      <c r="G93" s="75" t="n">
        <v>0.8790776152980877</v>
      </c>
      <c r="H93" s="74" t="n">
        <v>1621</v>
      </c>
      <c r="I93" s="76" t="n">
        <v>0.3038995125609299</v>
      </c>
      <c r="J93" s="74" t="n">
        <v>3967</v>
      </c>
      <c r="K93" s="74" t="n">
        <v>3863</v>
      </c>
      <c r="L93" s="75" t="n">
        <v>0.974</v>
      </c>
      <c r="M93" s="74" t="n">
        <v>24819</v>
      </c>
      <c r="N93" s="74" t="n">
        <v>25194</v>
      </c>
      <c r="O93" s="74" t="n">
        <v>24445</v>
      </c>
      <c r="P93" s="75" t="n">
        <v>0.9849308997139289</v>
      </c>
      <c r="Q93" s="74" t="n">
        <v>41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421</v>
      </c>
      <c r="X93" s="75" t="n">
        <v>0.07892763404574428</v>
      </c>
      <c r="Y93" s="74" t="n">
        <v>1391</v>
      </c>
      <c r="Z93" s="77" t="n">
        <v>0.260779902512186</v>
      </c>
      <c r="AA93" s="74" t="n">
        <v>38</v>
      </c>
      <c r="AB93" s="75" t="n">
        <v>0.007124109486314211</v>
      </c>
      <c r="AC93" s="74" t="n">
        <v>652</v>
      </c>
      <c r="AD93" s="75" t="n">
        <v>0.1222347206599175</v>
      </c>
      <c r="AE93" s="74" t="n">
        <v>106</v>
      </c>
      <c r="AF93" s="75" t="n">
        <v>0.1625766871165644</v>
      </c>
      <c r="AG93" s="74" t="n">
        <v>608</v>
      </c>
      <c r="AH93" s="75" t="n">
        <v>0.9325153374233128</v>
      </c>
      <c r="AI93" s="78" t="n">
        <v>651</v>
      </c>
      <c r="AJ93" s="75" t="n">
        <v>0.1220472440944882</v>
      </c>
      <c r="AK93" s="78" t="n">
        <v>48</v>
      </c>
      <c r="AL93" s="75" t="n">
        <v>0.8924731182795699</v>
      </c>
      <c r="AM93" s="78" t="n">
        <v>635</v>
      </c>
      <c r="AN93" s="78" t="n">
        <v>581</v>
      </c>
      <c r="AO93" s="75" t="n">
        <v>0.1089238845144357</v>
      </c>
      <c r="AP93" s="75" t="n">
        <v>0.8911042944785276</v>
      </c>
      <c r="AQ93" s="76" t="n">
        <v>0.9675425038639877</v>
      </c>
      <c r="AR93" s="78" t="n">
        <v>0</v>
      </c>
      <c r="AS93" s="78" t="n">
        <v>0</v>
      </c>
      <c r="AT93" s="78" t="n">
        <v>146</v>
      </c>
      <c r="AU93" s="78" t="n">
        <v>130</v>
      </c>
      <c r="AV93" s="78" t="n">
        <v>130</v>
      </c>
      <c r="AW93" s="78" t="n">
        <v>177</v>
      </c>
      <c r="AX93" s="75" t="n">
        <v>0.02437195350581177</v>
      </c>
      <c r="AY93" s="75" t="n">
        <v>0.02437195350581177</v>
      </c>
      <c r="AZ93" s="75" t="n">
        <v>0.03318335208098987</v>
      </c>
      <c r="BA93" s="75" t="n">
        <v>0.2237521514629948</v>
      </c>
      <c r="BB93" s="78" t="n">
        <v>0</v>
      </c>
      <c r="BC93" s="78" t="n">
        <v>1</v>
      </c>
      <c r="BD93" s="76" t="n">
        <v>0.9754098360655737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46191</v>
      </c>
      <c r="D94" s="74" t="inlineStr">
        <is>
          <t>天籁·鸿蒙座舱</t>
        </is>
      </c>
      <c r="E94" s="74" t="n">
        <v>3664</v>
      </c>
      <c r="F94" s="74" t="n">
        <v>3315</v>
      </c>
      <c r="G94" s="75" t="n">
        <v>0.9047489082969432</v>
      </c>
      <c r="H94" s="74" t="n">
        <v>2438</v>
      </c>
      <c r="I94" s="76" t="n">
        <v>0.6653930131004366</v>
      </c>
      <c r="J94" s="74" t="n">
        <v>4227</v>
      </c>
      <c r="K94" s="74" t="n">
        <v>4175</v>
      </c>
      <c r="L94" s="75" t="n">
        <v>0.988</v>
      </c>
      <c r="M94" s="74" t="n">
        <v>19744</v>
      </c>
      <c r="N94" s="74" t="n">
        <v>20105</v>
      </c>
      <c r="O94" s="74" t="n">
        <v>19498</v>
      </c>
      <c r="P94" s="75" t="n">
        <v>0.9875405186385737</v>
      </c>
      <c r="Q94" s="74" t="n">
        <v>35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195</v>
      </c>
      <c r="X94" s="75" t="n">
        <v>0.05322052401746725</v>
      </c>
      <c r="Y94" s="74" t="n">
        <v>729</v>
      </c>
      <c r="Z94" s="77" t="n">
        <v>0.1989628820960699</v>
      </c>
      <c r="AA94" s="74" t="n">
        <v>78</v>
      </c>
      <c r="AB94" s="75" t="n">
        <v>0.0212882096069869</v>
      </c>
      <c r="AC94" s="74" t="n">
        <v>398</v>
      </c>
      <c r="AD94" s="75" t="n">
        <v>0.1086244541484716</v>
      </c>
      <c r="AE94" s="74" t="n">
        <v>75</v>
      </c>
      <c r="AF94" s="75" t="n">
        <v>0.1884422110552764</v>
      </c>
      <c r="AG94" s="74" t="n">
        <v>373</v>
      </c>
      <c r="AH94" s="75" t="n">
        <v>0.9371859296482412</v>
      </c>
      <c r="AI94" s="78" t="n">
        <v>392</v>
      </c>
      <c r="AJ94" s="75" t="n">
        <v>0.1069868995633188</v>
      </c>
      <c r="AK94" s="78" t="n">
        <v>46</v>
      </c>
      <c r="AL94" s="75" t="n">
        <v>0.9285714285714286</v>
      </c>
      <c r="AM94" s="78" t="n">
        <v>389</v>
      </c>
      <c r="AN94" s="78" t="n">
        <v>364</v>
      </c>
      <c r="AO94" s="75" t="n">
        <v>0.09934497816593886</v>
      </c>
      <c r="AP94" s="75" t="n">
        <v>0.914572864321608</v>
      </c>
      <c r="AQ94" s="76" t="n">
        <v>0.9238578680203046</v>
      </c>
      <c r="AR94" s="78" t="n">
        <v>0</v>
      </c>
      <c r="AS94" s="78" t="n">
        <v>0</v>
      </c>
      <c r="AT94" s="78" t="n">
        <v>106</v>
      </c>
      <c r="AU94" s="78" t="n">
        <v>100</v>
      </c>
      <c r="AV94" s="78" t="n">
        <v>100</v>
      </c>
      <c r="AW94" s="78" t="n">
        <v>87</v>
      </c>
      <c r="AX94" s="75" t="n">
        <v>0.02729257641921397</v>
      </c>
      <c r="AY94" s="75" t="n">
        <v>0.02729257641921397</v>
      </c>
      <c r="AZ94" s="75" t="n">
        <v>0.02374454148471616</v>
      </c>
      <c r="BA94" s="75" t="n">
        <v>0.2747252747252747</v>
      </c>
      <c r="BB94" s="78" t="n">
        <v>0</v>
      </c>
      <c r="BC94" s="78" t="n">
        <v>1</v>
      </c>
      <c r="BD94" s="76" t="n">
        <v>0.9512195121951219</v>
      </c>
      <c r="BE94" s="76" t="n">
        <v>1</v>
      </c>
      <c r="BF94" s="76" t="inlineStr">
        <is>
          <t>-</t>
        </is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n"/>
      <c r="E95" s="74" t="n">
        <v>39</v>
      </c>
      <c r="F95" s="74" t="n">
        <v>38</v>
      </c>
      <c r="G95" s="75" t="n">
        <v>0.9743589743589743</v>
      </c>
      <c r="H95" s="74" t="n">
        <v>39</v>
      </c>
      <c r="I95" s="76" t="n">
        <v>1</v>
      </c>
      <c r="J95" s="74" t="n">
        <v>0</v>
      </c>
      <c r="K95" s="74" t="n">
        <v>0</v>
      </c>
      <c r="L95" s="75" t="n">
        <v>0</v>
      </c>
      <c r="M95" s="74" t="n">
        <v>1</v>
      </c>
      <c r="N95" s="74" t="n">
        <v>1</v>
      </c>
      <c r="O95" s="74" t="n">
        <v>0</v>
      </c>
      <c r="P95" s="75" t="n">
        <v>0</v>
      </c>
      <c r="Q95" s="74" t="n">
        <v>1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11</v>
      </c>
      <c r="X95" s="75" t="n">
        <v>0.282051282051282</v>
      </c>
      <c r="Y95" s="74" t="n">
        <v>10</v>
      </c>
      <c r="Z95" s="77" t="n">
        <v>0.2564102564102564</v>
      </c>
      <c r="AA95" s="74" t="n">
        <v>0</v>
      </c>
      <c r="AB95" s="75" t="n">
        <v>0</v>
      </c>
      <c r="AC95" s="74" t="n">
        <v>0</v>
      </c>
      <c r="AD95" s="75" t="n">
        <v>0</v>
      </c>
      <c r="AE95" s="74" t="n">
        <v>0</v>
      </c>
      <c r="AF95" s="75" t="n">
        <v>0</v>
      </c>
      <c r="AG95" s="74" t="n">
        <v>0</v>
      </c>
      <c r="AH95" s="75" t="n">
        <v>0</v>
      </c>
      <c r="AI95" s="78" t="n">
        <v>0</v>
      </c>
      <c r="AJ95" s="75" t="n">
        <v>0</v>
      </c>
      <c r="AK95" s="78" t="n">
        <v>0</v>
      </c>
      <c r="AL95" s="75" t="n">
        <v>0</v>
      </c>
      <c r="AM95" s="78" t="n">
        <v>0</v>
      </c>
      <c r="AN95" s="78" t="n">
        <v>0</v>
      </c>
      <c r="AO95" s="75" t="n">
        <v>0</v>
      </c>
      <c r="AP95" s="75" t="n">
        <v>0</v>
      </c>
      <c r="AQ95" s="76" t="n">
        <v>0</v>
      </c>
      <c r="AR95" s="78" t="n">
        <v>0</v>
      </c>
      <c r="AS95" s="78" t="n">
        <v>0</v>
      </c>
      <c r="AT95" s="78" t="n">
        <v>0</v>
      </c>
      <c r="AU95" s="78" t="n">
        <v>0</v>
      </c>
      <c r="AV95" s="78" t="n">
        <v>0</v>
      </c>
      <c r="AW95" s="78" t="n">
        <v>0</v>
      </c>
      <c r="AX95" s="75" t="n">
        <v>0</v>
      </c>
      <c r="AY95" s="75" t="n">
        <v>0</v>
      </c>
      <c r="AZ95" s="75" t="n">
        <v>0</v>
      </c>
      <c r="BA95" s="75" t="n">
        <v>0</v>
      </c>
      <c r="BB95" s="78" t="n">
        <v>0</v>
      </c>
      <c r="BC95" s="78" t="n">
        <v>1</v>
      </c>
      <c r="BD95" s="76" t="inlineStr">
        <is>
          <t>-</t>
        </is>
      </c>
      <c r="BE95" s="76" t="inlineStr">
        <is>
          <t>-</t>
        </is>
      </c>
      <c r="BF95" s="76" t="n">
        <v>0.963855421686747</v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N6</t>
        </is>
      </c>
      <c r="E96" s="74" t="n">
        <v>2816</v>
      </c>
      <c r="F96" s="74" t="n">
        <v>2497</v>
      </c>
      <c r="G96" s="75" t="n">
        <v>0.88671875</v>
      </c>
      <c r="H96" s="74" t="n">
        <v>855</v>
      </c>
      <c r="I96" s="76" t="n">
        <v>0.3036221590909091</v>
      </c>
      <c r="J96" s="74" t="n">
        <v>2267</v>
      </c>
      <c r="K96" s="74" t="n">
        <v>2199</v>
      </c>
      <c r="L96" s="75" t="n">
        <v>0.97</v>
      </c>
      <c r="M96" s="74" t="n">
        <v>11822</v>
      </c>
      <c r="N96" s="74" t="n">
        <v>11869</v>
      </c>
      <c r="O96" s="74" t="n">
        <v>11686</v>
      </c>
      <c r="P96" s="75" t="n">
        <v>0.9884960243613602</v>
      </c>
      <c r="Q96" s="74" t="n">
        <v>23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744</v>
      </c>
      <c r="X96" s="75" t="n">
        <v>0.2642045454545455</v>
      </c>
      <c r="Y96" s="74" t="n">
        <v>1103</v>
      </c>
      <c r="Z96" s="77" t="n">
        <v>0.3916903409090909</v>
      </c>
      <c r="AA96" s="74" t="n">
        <v>36</v>
      </c>
      <c r="AB96" s="75" t="n">
        <v>0.01278409090909091</v>
      </c>
      <c r="AC96" s="74" t="n">
        <v>233</v>
      </c>
      <c r="AD96" s="75" t="n">
        <v>0.08274147727272728</v>
      </c>
      <c r="AE96" s="74" t="n">
        <v>40</v>
      </c>
      <c r="AF96" s="75" t="n">
        <v>0.1716738197424893</v>
      </c>
      <c r="AG96" s="74" t="n">
        <v>214</v>
      </c>
      <c r="AH96" s="75" t="n">
        <v>0.9184549356223176</v>
      </c>
      <c r="AI96" s="78" t="n">
        <v>233</v>
      </c>
      <c r="AJ96" s="75" t="n">
        <v>0.08274147727272728</v>
      </c>
      <c r="AK96" s="78" t="n">
        <v>11</v>
      </c>
      <c r="AL96" s="75" t="n">
        <v>0.8669527896995708</v>
      </c>
      <c r="AM96" s="78" t="n">
        <v>224</v>
      </c>
      <c r="AN96" s="78" t="n">
        <v>202</v>
      </c>
      <c r="AO96" s="75" t="n">
        <v>0.07173295454545454</v>
      </c>
      <c r="AP96" s="75" t="n">
        <v>0.8669527896995708</v>
      </c>
      <c r="AQ96" s="76" t="n">
        <v>0.9933333333333333</v>
      </c>
      <c r="AR96" s="78" t="n">
        <v>0</v>
      </c>
      <c r="AS96" s="78" t="n">
        <v>0</v>
      </c>
      <c r="AT96" s="78" t="n">
        <v>81</v>
      </c>
      <c r="AU96" s="78" t="n">
        <v>78</v>
      </c>
      <c r="AV96" s="78" t="n">
        <v>78</v>
      </c>
      <c r="AW96" s="78" t="n">
        <v>38</v>
      </c>
      <c r="AX96" s="75" t="n">
        <v>0.02769886363636364</v>
      </c>
      <c r="AY96" s="75" t="n">
        <v>0.02769886363636364</v>
      </c>
      <c r="AZ96" s="75" t="n">
        <v>0.01349431818181818</v>
      </c>
      <c r="BA96" s="75" t="n">
        <v>0.3861386138613861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N7</t>
        </is>
      </c>
      <c r="E97" s="74" t="n">
        <v>2744</v>
      </c>
      <c r="F97" s="74" t="n">
        <v>2226</v>
      </c>
      <c r="G97" s="75" t="n">
        <v>0.8112244897959183</v>
      </c>
      <c r="H97" s="74" t="n">
        <v>1130</v>
      </c>
      <c r="I97" s="76" t="n">
        <v>0.4118075801749271</v>
      </c>
      <c r="J97" s="74" t="n">
        <v>2021</v>
      </c>
      <c r="K97" s="74" t="n">
        <v>1965</v>
      </c>
      <c r="L97" s="75" t="n">
        <v>0.972</v>
      </c>
      <c r="M97" s="74" t="n">
        <v>9682</v>
      </c>
      <c r="N97" s="74" t="n">
        <v>9965</v>
      </c>
      <c r="O97" s="74" t="n">
        <v>9549</v>
      </c>
      <c r="P97" s="75" t="n">
        <v>0.9862631687667838</v>
      </c>
      <c r="Q97" s="74" t="n">
        <v>52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604</v>
      </c>
      <c r="X97" s="75" t="n">
        <v>0.2201166180758017</v>
      </c>
      <c r="Y97" s="74" t="n">
        <v>593</v>
      </c>
      <c r="Z97" s="77" t="n">
        <v>0.2161078717201166</v>
      </c>
      <c r="AA97" s="74" t="n">
        <v>12</v>
      </c>
      <c r="AB97" s="75" t="n">
        <v>0.004373177842565598</v>
      </c>
      <c r="AC97" s="74" t="n">
        <v>244</v>
      </c>
      <c r="AD97" s="75" t="n">
        <v>0.08892128279883382</v>
      </c>
      <c r="AE97" s="74" t="n">
        <v>35</v>
      </c>
      <c r="AF97" s="75" t="n">
        <v>0.1434426229508197</v>
      </c>
      <c r="AG97" s="74" t="n">
        <v>230</v>
      </c>
      <c r="AH97" s="75" t="n">
        <v>0.9426229508196722</v>
      </c>
      <c r="AI97" s="78" t="n">
        <v>241</v>
      </c>
      <c r="AJ97" s="75" t="n">
        <v>0.08782798833819241</v>
      </c>
      <c r="AK97" s="78" t="n">
        <v>12</v>
      </c>
      <c r="AL97" s="75" t="n">
        <v>0.7966804979253111</v>
      </c>
      <c r="AM97" s="78" t="n">
        <v>234</v>
      </c>
      <c r="AN97" s="78" t="n">
        <v>192</v>
      </c>
      <c r="AO97" s="75" t="n">
        <v>0.06997084548104957</v>
      </c>
      <c r="AP97" s="75" t="n">
        <v>0.7868852459016393</v>
      </c>
      <c r="AQ97" s="76" t="n">
        <v>0.9849624060150376</v>
      </c>
      <c r="AR97" s="78" t="n">
        <v>0</v>
      </c>
      <c r="AS97" s="78" t="n">
        <v>0</v>
      </c>
      <c r="AT97" s="78" t="n">
        <v>61</v>
      </c>
      <c r="AU97" s="78" t="n">
        <v>60</v>
      </c>
      <c r="AV97" s="78" t="n">
        <v>58</v>
      </c>
      <c r="AW97" s="78" t="n">
        <v>25</v>
      </c>
      <c r="AX97" s="75" t="n">
        <v>0.02186588921282799</v>
      </c>
      <c r="AY97" s="75" t="n">
        <v>0.02113702623906705</v>
      </c>
      <c r="AZ97" s="75" t="n">
        <v>0.009110787172011662</v>
      </c>
      <c r="BA97" s="75" t="n">
        <v>0.3020833333333333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NX8</t>
        </is>
      </c>
      <c r="E98" s="74" t="n">
        <v>7224</v>
      </c>
      <c r="F98" s="74" t="n">
        <v>5929</v>
      </c>
      <c r="G98" s="75" t="n">
        <v>0.8207364341085271</v>
      </c>
      <c r="H98" s="74" t="n">
        <v>2062</v>
      </c>
      <c r="I98" s="76" t="n">
        <v>0.285437430786268</v>
      </c>
      <c r="J98" s="74" t="n">
        <v>5166</v>
      </c>
      <c r="K98" s="74" t="n">
        <v>4983</v>
      </c>
      <c r="L98" s="75" t="n">
        <v>0.965</v>
      </c>
      <c r="M98" s="74" t="n">
        <v>25551</v>
      </c>
      <c r="N98" s="74" t="n">
        <v>26442</v>
      </c>
      <c r="O98" s="74" t="n">
        <v>25118</v>
      </c>
      <c r="P98" s="75" t="n">
        <v>0.9830535008414544</v>
      </c>
      <c r="Q98" s="74" t="n">
        <v>126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1316</v>
      </c>
      <c r="X98" s="75" t="n">
        <v>0.1821705426356589</v>
      </c>
      <c r="Y98" s="74" t="n">
        <v>1805</v>
      </c>
      <c r="Z98" s="77" t="n">
        <v>0.2498615725359911</v>
      </c>
      <c r="AA98" s="74" t="n">
        <v>34</v>
      </c>
      <c r="AB98" s="75" t="n">
        <v>0.004706533776301218</v>
      </c>
      <c r="AC98" s="74" t="n">
        <v>1031</v>
      </c>
      <c r="AD98" s="75" t="n">
        <v>0.142718715393134</v>
      </c>
      <c r="AE98" s="74" t="n">
        <v>153</v>
      </c>
      <c r="AF98" s="75" t="n">
        <v>0.1483996120271581</v>
      </c>
      <c r="AG98" s="74" t="n">
        <v>964</v>
      </c>
      <c r="AH98" s="75" t="n">
        <v>0.9350145489815713</v>
      </c>
      <c r="AI98" s="78" t="n">
        <v>1038</v>
      </c>
      <c r="AJ98" s="75" t="n">
        <v>0.143687707641196</v>
      </c>
      <c r="AK98" s="78" t="n">
        <v>50</v>
      </c>
      <c r="AL98" s="75" t="n">
        <v>0.9007707129094412</v>
      </c>
      <c r="AM98" s="78" t="n">
        <v>1007</v>
      </c>
      <c r="AN98" s="78" t="n">
        <v>935</v>
      </c>
      <c r="AO98" s="75" t="n">
        <v>0.1294296788482835</v>
      </c>
      <c r="AP98" s="75" t="n">
        <v>0.906886517943744</v>
      </c>
      <c r="AQ98" s="76" t="n">
        <v>0.9789983844911146</v>
      </c>
      <c r="AR98" s="78" t="n">
        <v>0</v>
      </c>
      <c r="AS98" s="78" t="n">
        <v>0</v>
      </c>
      <c r="AT98" s="78" t="n">
        <v>190</v>
      </c>
      <c r="AU98" s="78" t="n">
        <v>183</v>
      </c>
      <c r="AV98" s="78" t="n">
        <v>180</v>
      </c>
      <c r="AW98" s="78" t="n">
        <v>69</v>
      </c>
      <c r="AX98" s="75" t="n">
        <v>0.02533222591362126</v>
      </c>
      <c r="AY98" s="75" t="n">
        <v>0.02491694352159468</v>
      </c>
      <c r="AZ98" s="75" t="n">
        <v>0.009551495016611296</v>
      </c>
      <c r="BA98" s="75" t="n">
        <v>0.1925133689839572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46192</v>
      </c>
      <c r="D99" s="74" t="inlineStr">
        <is>
          <t>天籁·鸿蒙座舱</t>
        </is>
      </c>
      <c r="E99" s="74" t="n">
        <v>4288</v>
      </c>
      <c r="F99" s="74" t="n">
        <v>3774</v>
      </c>
      <c r="G99" s="75" t="n">
        <v>0.8801305970149254</v>
      </c>
      <c r="H99" s="74" t="n">
        <v>2767</v>
      </c>
      <c r="I99" s="76" t="n">
        <v>0.6452891791044776</v>
      </c>
      <c r="J99" s="74" t="n">
        <v>4753</v>
      </c>
      <c r="K99" s="74" t="n">
        <v>4610</v>
      </c>
      <c r="L99" s="75" t="n">
        <v>0.97</v>
      </c>
      <c r="M99" s="74" t="n">
        <v>20933</v>
      </c>
      <c r="N99" s="74" t="n">
        <v>20950</v>
      </c>
      <c r="O99" s="74" t="n">
        <v>20624</v>
      </c>
      <c r="P99" s="75" t="n">
        <v>0.9852386184493384</v>
      </c>
      <c r="Q99" s="74" t="n">
        <v>42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1164</v>
      </c>
      <c r="X99" s="75" t="n">
        <v>0.271455223880597</v>
      </c>
      <c r="Y99" s="74" t="n">
        <v>892</v>
      </c>
      <c r="Z99" s="77" t="n">
        <v>0.2080223880597015</v>
      </c>
      <c r="AA99" s="74" t="n">
        <v>81</v>
      </c>
      <c r="AB99" s="75" t="n">
        <v>0.01888992537313433</v>
      </c>
      <c r="AC99" s="74" t="n">
        <v>576</v>
      </c>
      <c r="AD99" s="75" t="n">
        <v>0.1343283582089552</v>
      </c>
      <c r="AE99" s="74" t="n">
        <v>97</v>
      </c>
      <c r="AF99" s="75" t="n">
        <v>0.1684027777777778</v>
      </c>
      <c r="AG99" s="74" t="n">
        <v>540</v>
      </c>
      <c r="AH99" s="75" t="n">
        <v>0.9375</v>
      </c>
      <c r="AI99" s="78" t="n">
        <v>569</v>
      </c>
      <c r="AJ99" s="75" t="n">
        <v>0.1326958955223881</v>
      </c>
      <c r="AK99" s="78" t="n">
        <v>59</v>
      </c>
      <c r="AL99" s="75" t="n">
        <v>0.9209138840070299</v>
      </c>
      <c r="AM99" s="78" t="n">
        <v>560</v>
      </c>
      <c r="AN99" s="78" t="n">
        <v>524</v>
      </c>
      <c r="AO99" s="75" t="n">
        <v>0.1222014925373134</v>
      </c>
      <c r="AP99" s="75" t="n">
        <v>0.9097222222222222</v>
      </c>
      <c r="AQ99" s="76" t="n">
        <v>0.9444444444444444</v>
      </c>
      <c r="AR99" s="78" t="n">
        <v>0</v>
      </c>
      <c r="AS99" s="78" t="n">
        <v>0</v>
      </c>
      <c r="AT99" s="78" t="n">
        <v>185</v>
      </c>
      <c r="AU99" s="78" t="n">
        <v>178</v>
      </c>
      <c r="AV99" s="78" t="n">
        <v>175</v>
      </c>
      <c r="AW99" s="78" t="n">
        <v>57</v>
      </c>
      <c r="AX99" s="75" t="n">
        <v>0.04151119402985075</v>
      </c>
      <c r="AY99" s="75" t="n">
        <v>0.04081156716417911</v>
      </c>
      <c r="AZ99" s="75" t="n">
        <v>0.01329291044776119</v>
      </c>
      <c r="BA99" s="75" t="n">
        <v>0.3339694656488549</v>
      </c>
      <c r="BB99" s="78" t="n">
        <v>0</v>
      </c>
      <c r="BC99" s="78" t="n">
        <v>0</v>
      </c>
      <c r="BD99" s="76" t="n">
        <v>1</v>
      </c>
      <c r="BE99" s="76" t="n">
        <v>0.9722222222222222</v>
      </c>
      <c r="BF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n"/>
      <c r="E100" s="74" t="n">
        <v>62</v>
      </c>
      <c r="F100" s="74" t="n">
        <v>62</v>
      </c>
      <c r="G100" s="75" t="n">
        <v>1</v>
      </c>
      <c r="H100" s="74" t="n">
        <v>62</v>
      </c>
      <c r="I100" s="76" t="n">
        <v>1</v>
      </c>
      <c r="J100" s="74" t="n">
        <v>0</v>
      </c>
      <c r="K100" s="74" t="n">
        <v>0</v>
      </c>
      <c r="L100" s="75" t="n">
        <v>0</v>
      </c>
      <c r="M100" s="74" t="n">
        <v>2</v>
      </c>
      <c r="N100" s="74" t="n">
        <v>2</v>
      </c>
      <c r="O100" s="74" t="n">
        <v>1</v>
      </c>
      <c r="P100" s="75" t="n">
        <v>0.5</v>
      </c>
      <c r="Q100" s="74" t="n">
        <v>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32</v>
      </c>
      <c r="X100" s="75" t="n">
        <v>0.5161290322580645</v>
      </c>
      <c r="Y100" s="74" t="n">
        <v>8</v>
      </c>
      <c r="Z100" s="77" t="n">
        <v>0.1290322580645161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>
        <v>0</v>
      </c>
      <c r="AR100" s="78" t="n">
        <v>0</v>
      </c>
      <c r="AS100" s="78" t="n">
        <v>0</v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5" t="n">
        <v>0</v>
      </c>
      <c r="AY100" s="75" t="n">
        <v>0</v>
      </c>
      <c r="AZ100" s="75" t="n">
        <v>0</v>
      </c>
      <c r="BA100" s="75" t="n">
        <v>0</v>
      </c>
      <c r="BB100" s="78" t="n">
        <v>0</v>
      </c>
      <c r="BC100" s="78" t="n">
        <v>0</v>
      </c>
      <c r="BD100" s="76" t="inlineStr">
        <is>
          <t>-</t>
        </is>
      </c>
      <c r="BE100" s="76" t="inlineStr">
        <is>
          <t>-</t>
        </is>
      </c>
      <c r="BF100" s="76" t="n">
        <v>1</v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N6</t>
        </is>
      </c>
      <c r="E101" s="74" t="n">
        <v>3204</v>
      </c>
      <c r="F101" s="74" t="n">
        <v>2818</v>
      </c>
      <c r="G101" s="75" t="n">
        <v>0.8795255930087391</v>
      </c>
      <c r="H101" s="74" t="n">
        <v>1044</v>
      </c>
      <c r="I101" s="76" t="n">
        <v>0.3258426966292135</v>
      </c>
      <c r="J101" s="74" t="n">
        <v>2852</v>
      </c>
      <c r="K101" s="74" t="n">
        <v>2789</v>
      </c>
      <c r="L101" s="75" t="n">
        <v>0.978</v>
      </c>
      <c r="M101" s="74" t="n">
        <v>12940</v>
      </c>
      <c r="N101" s="74" t="n">
        <v>13038</v>
      </c>
      <c r="O101" s="74" t="n">
        <v>12785</v>
      </c>
      <c r="P101" s="75" t="n">
        <v>0.9880216383307573</v>
      </c>
      <c r="Q101" s="74" t="n">
        <v>30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356</v>
      </c>
      <c r="X101" s="75" t="n">
        <v>0.1111111111111111</v>
      </c>
      <c r="Y101" s="74" t="n">
        <v>781</v>
      </c>
      <c r="Z101" s="77" t="n">
        <v>0.2437578027465668</v>
      </c>
      <c r="AA101" s="74" t="n">
        <v>44</v>
      </c>
      <c r="AB101" s="75" t="n">
        <v>0.01373283395755306</v>
      </c>
      <c r="AC101" s="74" t="n">
        <v>290</v>
      </c>
      <c r="AD101" s="75" t="n">
        <v>0.09051186017478152</v>
      </c>
      <c r="AE101" s="74" t="n">
        <v>56</v>
      </c>
      <c r="AF101" s="75" t="n">
        <v>0.1931034482758621</v>
      </c>
      <c r="AG101" s="74" t="n">
        <v>267</v>
      </c>
      <c r="AH101" s="75" t="n">
        <v>0.9206896551724137</v>
      </c>
      <c r="AI101" s="78" t="n">
        <v>294</v>
      </c>
      <c r="AJ101" s="75" t="n">
        <v>0.09176029962546817</v>
      </c>
      <c r="AK101" s="78" t="n">
        <v>14</v>
      </c>
      <c r="AL101" s="75" t="n">
        <v>0.826530612244898</v>
      </c>
      <c r="AM101" s="78" t="n">
        <v>282</v>
      </c>
      <c r="AN101" s="78" t="n">
        <v>243</v>
      </c>
      <c r="AO101" s="75" t="n">
        <v>0.07584269662921349</v>
      </c>
      <c r="AP101" s="75" t="n">
        <v>0.8379310344827586</v>
      </c>
      <c r="AQ101" s="76" t="n">
        <v>0.9761904761904762</v>
      </c>
      <c r="AR101" s="78" t="n">
        <v>0</v>
      </c>
      <c r="AS101" s="78" t="n">
        <v>0</v>
      </c>
      <c r="AT101" s="78" t="n">
        <v>82</v>
      </c>
      <c r="AU101" s="78" t="n">
        <v>80</v>
      </c>
      <c r="AV101" s="78" t="n">
        <v>74</v>
      </c>
      <c r="AW101" s="78" t="n">
        <v>34</v>
      </c>
      <c r="AX101" s="75" t="n">
        <v>0.02496878901373283</v>
      </c>
      <c r="AY101" s="75" t="n">
        <v>0.02309612983770287</v>
      </c>
      <c r="AZ101" s="75" t="n">
        <v>0.01061173533083645</v>
      </c>
      <c r="BA101" s="75" t="n">
        <v>0.3045267489711934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N7</t>
        </is>
      </c>
      <c r="E102" s="74" t="n">
        <v>2765</v>
      </c>
      <c r="F102" s="74" t="n">
        <v>2351</v>
      </c>
      <c r="G102" s="75" t="n">
        <v>0.8502712477396022</v>
      </c>
      <c r="H102" s="74" t="n">
        <v>1155</v>
      </c>
      <c r="I102" s="76" t="n">
        <v>0.4177215189873418</v>
      </c>
      <c r="J102" s="74" t="n">
        <v>2691</v>
      </c>
      <c r="K102" s="74" t="n">
        <v>2585</v>
      </c>
      <c r="L102" s="75" t="n">
        <v>0.961</v>
      </c>
      <c r="M102" s="74" t="n">
        <v>10646</v>
      </c>
      <c r="N102" s="74" t="n">
        <v>10734</v>
      </c>
      <c r="O102" s="74" t="n">
        <v>10445</v>
      </c>
      <c r="P102" s="75" t="n">
        <v>0.9811196693593838</v>
      </c>
      <c r="Q102" s="74" t="n">
        <v>54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272</v>
      </c>
      <c r="X102" s="75" t="n">
        <v>0.09837251356238698</v>
      </c>
      <c r="Y102" s="74" t="n">
        <v>330</v>
      </c>
      <c r="Z102" s="77" t="n">
        <v>0.1193490054249548</v>
      </c>
      <c r="AA102" s="74" t="n">
        <v>15</v>
      </c>
      <c r="AB102" s="75" t="n">
        <v>0.0054249547920434</v>
      </c>
      <c r="AC102" s="74" t="n">
        <v>310</v>
      </c>
      <c r="AD102" s="75" t="n">
        <v>0.1121157323688969</v>
      </c>
      <c r="AE102" s="74" t="n">
        <v>42</v>
      </c>
      <c r="AF102" s="75" t="n">
        <v>0.1354838709677419</v>
      </c>
      <c r="AG102" s="74" t="n">
        <v>281</v>
      </c>
      <c r="AH102" s="75" t="n">
        <v>0.9064516129032258</v>
      </c>
      <c r="AI102" s="78" t="n">
        <v>284</v>
      </c>
      <c r="AJ102" s="75" t="n">
        <v>0.1027124773960217</v>
      </c>
      <c r="AK102" s="78" t="n">
        <v>14</v>
      </c>
      <c r="AL102" s="75" t="n">
        <v>0.7816901408450704</v>
      </c>
      <c r="AM102" s="78" t="n">
        <v>266</v>
      </c>
      <c r="AN102" s="78" t="n">
        <v>222</v>
      </c>
      <c r="AO102" s="75" t="n">
        <v>0.08028933092224232</v>
      </c>
      <c r="AP102" s="75" t="n">
        <v>0.7161290322580646</v>
      </c>
      <c r="AQ102" s="76" t="n">
        <v>0.9681818181818181</v>
      </c>
      <c r="AR102" s="78" t="n">
        <v>0</v>
      </c>
      <c r="AS102" s="78" t="n">
        <v>0</v>
      </c>
      <c r="AT102" s="78" t="n">
        <v>78</v>
      </c>
      <c r="AU102" s="78" t="n">
        <v>77</v>
      </c>
      <c r="AV102" s="78" t="n">
        <v>77</v>
      </c>
      <c r="AW102" s="78" t="n">
        <v>24</v>
      </c>
      <c r="AX102" s="75" t="n">
        <v>0.02784810126582278</v>
      </c>
      <c r="AY102" s="75" t="n">
        <v>0.02784810126582278</v>
      </c>
      <c r="AZ102" s="75" t="n">
        <v>0.00867992766726944</v>
      </c>
      <c r="BA102" s="75" t="n">
        <v>0.3468468468468469</v>
      </c>
      <c r="BB102" s="78" t="n">
        <v>0</v>
      </c>
      <c r="BC102" s="78" t="n">
        <v>0</v>
      </c>
      <c r="BD102" s="76" t="n">
        <v>0.9629629629629629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NX8</t>
        </is>
      </c>
      <c r="E103" s="74" t="n">
        <v>6673</v>
      </c>
      <c r="F103" s="74" t="n">
        <v>5760</v>
      </c>
      <c r="G103" s="75" t="n">
        <v>0.863179979019931</v>
      </c>
      <c r="H103" s="74" t="n">
        <v>2056</v>
      </c>
      <c r="I103" s="76" t="n">
        <v>0.3081072980668365</v>
      </c>
      <c r="J103" s="74" t="n">
        <v>6413</v>
      </c>
      <c r="K103" s="74" t="n">
        <v>6257</v>
      </c>
      <c r="L103" s="75" t="n">
        <v>0.976</v>
      </c>
      <c r="M103" s="74" t="n">
        <v>27709</v>
      </c>
      <c r="N103" s="74" t="n">
        <v>27804</v>
      </c>
      <c r="O103" s="74" t="n">
        <v>27335</v>
      </c>
      <c r="P103" s="75" t="n">
        <v>0.9865025803890433</v>
      </c>
      <c r="Q103" s="74" t="n">
        <v>123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839</v>
      </c>
      <c r="X103" s="75" t="n">
        <v>0.1257305559718268</v>
      </c>
      <c r="Y103" s="74" t="n">
        <v>1193</v>
      </c>
      <c r="Z103" s="77" t="n">
        <v>0.1787801588490934</v>
      </c>
      <c r="AA103" s="74" t="n">
        <v>39</v>
      </c>
      <c r="AB103" s="75" t="n">
        <v>0.005844447774614117</v>
      </c>
      <c r="AC103" s="74" t="n">
        <v>1204</v>
      </c>
      <c r="AD103" s="75" t="n">
        <v>0.180428592836805</v>
      </c>
      <c r="AE103" s="74" t="n">
        <v>181</v>
      </c>
      <c r="AF103" s="75" t="n">
        <v>0.1503322259136213</v>
      </c>
      <c r="AG103" s="74" t="n">
        <v>1143</v>
      </c>
      <c r="AH103" s="75" t="n">
        <v>0.9493355481727574</v>
      </c>
      <c r="AI103" s="78" t="n">
        <v>1261</v>
      </c>
      <c r="AJ103" s="75" t="n">
        <v>0.1889704780458564</v>
      </c>
      <c r="AK103" s="78" t="n">
        <v>41</v>
      </c>
      <c r="AL103" s="75" t="n">
        <v>0.880253766851705</v>
      </c>
      <c r="AM103" s="78" t="n">
        <v>1189</v>
      </c>
      <c r="AN103" s="78" t="n">
        <v>1110</v>
      </c>
      <c r="AO103" s="75" t="n">
        <v>0.1663419751236326</v>
      </c>
      <c r="AP103" s="75" t="n">
        <v>0.9219269102990033</v>
      </c>
      <c r="AQ103" s="76" t="n">
        <v>0.9732510288065843</v>
      </c>
      <c r="AR103" s="78" t="n">
        <v>0</v>
      </c>
      <c r="AS103" s="78" t="n">
        <v>0</v>
      </c>
      <c r="AT103" s="78" t="n">
        <v>199</v>
      </c>
      <c r="AU103" s="78" t="n">
        <v>187</v>
      </c>
      <c r="AV103" s="78" t="n">
        <v>178</v>
      </c>
      <c r="AW103" s="78" t="n">
        <v>77</v>
      </c>
      <c r="AX103" s="75" t="n">
        <v>0.02802337779109846</v>
      </c>
      <c r="AY103" s="75" t="n">
        <v>0.02667465907387982</v>
      </c>
      <c r="AZ103" s="75" t="n">
        <v>0.01153903791398172</v>
      </c>
      <c r="BA103" s="75" t="n">
        <v>0.1603603603603604</v>
      </c>
      <c r="BB103" s="78" t="n">
        <v>0</v>
      </c>
      <c r="BC103" s="78" t="n">
        <v>0</v>
      </c>
      <c r="BD103" s="76" t="n">
        <v>0.9817073170731707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46193</v>
      </c>
      <c r="D104" s="74" t="inlineStr">
        <is>
          <t>天籁·鸿蒙座舱</t>
        </is>
      </c>
      <c r="E104" s="74" t="n">
        <v>4115</v>
      </c>
      <c r="F104" s="74" t="n">
        <v>3653</v>
      </c>
      <c r="G104" s="75" t="n">
        <v>0.8877278250303766</v>
      </c>
      <c r="H104" s="74" t="n">
        <v>2687</v>
      </c>
      <c r="I104" s="76" t="n">
        <v>0.6529769137302551</v>
      </c>
      <c r="J104" s="74" t="n">
        <v>4658</v>
      </c>
      <c r="K104" s="74" t="n">
        <v>4572</v>
      </c>
      <c r="L104" s="75" t="n">
        <v>0.982</v>
      </c>
      <c r="M104" s="74" t="n">
        <v>21060</v>
      </c>
      <c r="N104" s="74" t="n">
        <v>21559</v>
      </c>
      <c r="O104" s="74" t="n">
        <v>20825</v>
      </c>
      <c r="P104" s="75" t="n">
        <v>0.9888414055080722</v>
      </c>
      <c r="Q104" s="74" t="n">
        <v>54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348</v>
      </c>
      <c r="X104" s="75" t="n">
        <v>0.08456865127582017</v>
      </c>
      <c r="Y104" s="74" t="n">
        <v>479</v>
      </c>
      <c r="Z104" s="77" t="n">
        <v>0.1164034021871203</v>
      </c>
      <c r="AA104" s="74" t="n">
        <v>63</v>
      </c>
      <c r="AB104" s="75" t="n">
        <v>0.01530984204131227</v>
      </c>
      <c r="AC104" s="74" t="n">
        <v>680</v>
      </c>
      <c r="AD104" s="75" t="n">
        <v>0.1652490886998785</v>
      </c>
      <c r="AE104" s="74" t="n">
        <v>92</v>
      </c>
      <c r="AF104" s="75" t="n">
        <v>0.1352941176470588</v>
      </c>
      <c r="AG104" s="74" t="n">
        <v>623</v>
      </c>
      <c r="AH104" s="75" t="n">
        <v>0.9161764705882353</v>
      </c>
      <c r="AI104" s="78" t="n">
        <v>650</v>
      </c>
      <c r="AJ104" s="75" t="n">
        <v>0.157958687727825</v>
      </c>
      <c r="AK104" s="78" t="n">
        <v>37</v>
      </c>
      <c r="AL104" s="75" t="n">
        <v>0.9046153846153846</v>
      </c>
      <c r="AM104" s="78" t="n">
        <v>635</v>
      </c>
      <c r="AN104" s="78" t="n">
        <v>588</v>
      </c>
      <c r="AO104" s="75" t="n">
        <v>0.1428918590522479</v>
      </c>
      <c r="AP104" s="75" t="n">
        <v>0.8647058823529412</v>
      </c>
      <c r="AQ104" s="76" t="n">
        <v>0.9773584905660377</v>
      </c>
      <c r="AR104" s="78" t="n">
        <v>0</v>
      </c>
      <c r="AS104" s="78" t="n">
        <v>0</v>
      </c>
      <c r="AT104" s="78" t="n">
        <v>224</v>
      </c>
      <c r="AU104" s="78" t="n">
        <v>212</v>
      </c>
      <c r="AV104" s="78" t="n">
        <v>204</v>
      </c>
      <c r="AW104" s="78" t="n">
        <v>48</v>
      </c>
      <c r="AX104" s="75" t="n">
        <v>0.05151883353584447</v>
      </c>
      <c r="AY104" s="75" t="n">
        <v>0.04957472660996355</v>
      </c>
      <c r="AZ104" s="75" t="n">
        <v>0.01166464155528554</v>
      </c>
      <c r="BA104" s="75" t="n">
        <v>0.3469387755102041</v>
      </c>
      <c r="BB104" s="78" t="n">
        <v>0</v>
      </c>
      <c r="BC104" s="78" t="n">
        <v>0</v>
      </c>
      <c r="BD104" s="76" t="n">
        <v>0.9861111111111112</v>
      </c>
      <c r="BE104" s="76" t="n">
        <v>1</v>
      </c>
      <c r="BF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n"/>
      <c r="E105" s="74" t="n">
        <v>65</v>
      </c>
      <c r="F105" s="74" t="n">
        <v>65</v>
      </c>
      <c r="G105" s="75" t="n">
        <v>1</v>
      </c>
      <c r="H105" s="74" t="n">
        <v>65</v>
      </c>
      <c r="I105" s="76" t="n">
        <v>1</v>
      </c>
      <c r="J105" s="74" t="n">
        <v>0</v>
      </c>
      <c r="K105" s="74" t="n">
        <v>0</v>
      </c>
      <c r="L105" s="75" t="n">
        <v>0</v>
      </c>
      <c r="M105" s="74" t="n">
        <v>9</v>
      </c>
      <c r="N105" s="74" t="n">
        <v>3</v>
      </c>
      <c r="O105" s="74" t="n">
        <v>4</v>
      </c>
      <c r="P105" s="75" t="n">
        <v>0.4444444444444444</v>
      </c>
      <c r="Q105" s="74" t="n">
        <v>5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17</v>
      </c>
      <c r="X105" s="75" t="n">
        <v>0.2615384615384616</v>
      </c>
      <c r="Y105" s="74" t="n">
        <v>30</v>
      </c>
      <c r="Z105" s="77" t="n">
        <v>0.4615384615384616</v>
      </c>
      <c r="AA105" s="74" t="n">
        <v>0</v>
      </c>
      <c r="AB105" s="75" t="n">
        <v>0</v>
      </c>
      <c r="AC105" s="74" t="n">
        <v>0</v>
      </c>
      <c r="AD105" s="75" t="n">
        <v>0</v>
      </c>
      <c r="AE105" s="74" t="n">
        <v>0</v>
      </c>
      <c r="AF105" s="75" t="n">
        <v>0</v>
      </c>
      <c r="AG105" s="74" t="n">
        <v>0</v>
      </c>
      <c r="AH105" s="75" t="n">
        <v>0</v>
      </c>
      <c r="AI105" s="78" t="n">
        <v>0</v>
      </c>
      <c r="AJ105" s="75" t="n">
        <v>0</v>
      </c>
      <c r="AK105" s="78" t="n">
        <v>0</v>
      </c>
      <c r="AL105" s="75" t="n">
        <v>0</v>
      </c>
      <c r="AM105" s="78" t="n">
        <v>0</v>
      </c>
      <c r="AN105" s="78" t="n">
        <v>0</v>
      </c>
      <c r="AO105" s="75" t="n">
        <v>0</v>
      </c>
      <c r="AP105" s="75" t="n">
        <v>0</v>
      </c>
      <c r="AQ105" s="76" t="n">
        <v>0</v>
      </c>
      <c r="AR105" s="78" t="n">
        <v>0</v>
      </c>
      <c r="AS105" s="78" t="n">
        <v>0</v>
      </c>
      <c r="AT105" s="78" t="n">
        <v>0</v>
      </c>
      <c r="AU105" s="78" t="n">
        <v>0</v>
      </c>
      <c r="AV105" s="78" t="n">
        <v>0</v>
      </c>
      <c r="AW105" s="78" t="n">
        <v>0</v>
      </c>
      <c r="AX105" s="75" t="n">
        <v>0</v>
      </c>
      <c r="AY105" s="75" t="n">
        <v>0</v>
      </c>
      <c r="AZ105" s="75" t="n">
        <v>0</v>
      </c>
      <c r="BA105" s="75" t="n">
        <v>0</v>
      </c>
      <c r="BB105" s="78" t="n">
        <v>0</v>
      </c>
      <c r="BC105" s="78" t="n">
        <v>0</v>
      </c>
      <c r="BD105" s="76" t="inlineStr">
        <is>
          <t>-</t>
        </is>
      </c>
      <c r="BE105" s="76" t="inlineStr">
        <is>
          <t>-</t>
        </is>
      </c>
      <c r="BF105" s="76" t="n">
        <v>1</v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N6</t>
        </is>
      </c>
      <c r="E106" s="74" t="n">
        <v>2907</v>
      </c>
      <c r="F106" s="74" t="n">
        <v>2556</v>
      </c>
      <c r="G106" s="75" t="n">
        <v>0.8792569659442725</v>
      </c>
      <c r="H106" s="74" t="n">
        <v>958</v>
      </c>
      <c r="I106" s="76" t="n">
        <v>0.3295493636050912</v>
      </c>
      <c r="J106" s="74" t="n">
        <v>2475</v>
      </c>
      <c r="K106" s="74" t="n">
        <v>2417</v>
      </c>
      <c r="L106" s="75" t="n">
        <v>0.977</v>
      </c>
      <c r="M106" s="74" t="n">
        <v>12294</v>
      </c>
      <c r="N106" s="74" t="n">
        <v>12276</v>
      </c>
      <c r="O106" s="74" t="n">
        <v>12133</v>
      </c>
      <c r="P106" s="75" t="n">
        <v>0.9869041809012526</v>
      </c>
      <c r="Q106" s="74" t="n">
        <v>24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458</v>
      </c>
      <c r="X106" s="75" t="n">
        <v>0.1575507395940833</v>
      </c>
      <c r="Y106" s="74" t="n">
        <v>835</v>
      </c>
      <c r="Z106" s="77" t="n">
        <v>0.2872377020983832</v>
      </c>
      <c r="AA106" s="74" t="n">
        <v>33</v>
      </c>
      <c r="AB106" s="75" t="n">
        <v>0.01135190918472652</v>
      </c>
      <c r="AC106" s="74" t="n">
        <v>213</v>
      </c>
      <c r="AD106" s="75" t="n">
        <v>0.07327141382868937</v>
      </c>
      <c r="AE106" s="74" t="n">
        <v>36</v>
      </c>
      <c r="AF106" s="75" t="n">
        <v>0.1690140845070423</v>
      </c>
      <c r="AG106" s="74" t="n">
        <v>198</v>
      </c>
      <c r="AH106" s="75" t="n">
        <v>0.9295774647887324</v>
      </c>
      <c r="AI106" s="78" t="n">
        <v>206</v>
      </c>
      <c r="AJ106" s="75" t="n">
        <v>0.07086343309253526</v>
      </c>
      <c r="AK106" s="78" t="n">
        <v>15</v>
      </c>
      <c r="AL106" s="75" t="n">
        <v>0.8300970873786407</v>
      </c>
      <c r="AM106" s="78" t="n">
        <v>194</v>
      </c>
      <c r="AN106" s="78" t="n">
        <v>171</v>
      </c>
      <c r="AO106" s="75" t="n">
        <v>0.05882352941176471</v>
      </c>
      <c r="AP106" s="75" t="n">
        <v>0.8028169014084507</v>
      </c>
      <c r="AQ106" s="76" t="n">
        <v>0.9490909090909091</v>
      </c>
      <c r="AR106" s="78" t="n">
        <v>0</v>
      </c>
      <c r="AS106" s="78" t="n">
        <v>0</v>
      </c>
      <c r="AT106" s="78" t="n">
        <v>105</v>
      </c>
      <c r="AU106" s="78" t="n">
        <v>101</v>
      </c>
      <c r="AV106" s="78" t="n">
        <v>99</v>
      </c>
      <c r="AW106" s="78" t="n">
        <v>34</v>
      </c>
      <c r="AX106" s="75" t="n">
        <v>0.0347437220502236</v>
      </c>
      <c r="AY106" s="75" t="n">
        <v>0.03405572755417956</v>
      </c>
      <c r="AZ106" s="75" t="n">
        <v>0.01169590643274854</v>
      </c>
      <c r="BA106" s="75" t="n">
        <v>0.5789473684210527</v>
      </c>
      <c r="BB106" s="78" t="n">
        <v>0</v>
      </c>
      <c r="BC106" s="78" t="n">
        <v>0</v>
      </c>
      <c r="BD106" s="76" t="n">
        <v>0.9230769230769231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N7</t>
        </is>
      </c>
      <c r="E107" s="74" t="n">
        <v>2362</v>
      </c>
      <c r="F107" s="74" t="n">
        <v>2031</v>
      </c>
      <c r="G107" s="75" t="n">
        <v>0.8598645215918713</v>
      </c>
      <c r="H107" s="74" t="n">
        <v>1091</v>
      </c>
      <c r="I107" s="76" t="n">
        <v>0.4618966977138019</v>
      </c>
      <c r="J107" s="74" t="n">
        <v>2385</v>
      </c>
      <c r="K107" s="74" t="n">
        <v>2330</v>
      </c>
      <c r="L107" s="75" t="n">
        <v>0.977</v>
      </c>
      <c r="M107" s="74" t="n">
        <v>10068</v>
      </c>
      <c r="N107" s="74" t="n">
        <v>10019</v>
      </c>
      <c r="O107" s="74" t="n">
        <v>9916</v>
      </c>
      <c r="P107" s="75" t="n">
        <v>0.9849026618990863</v>
      </c>
      <c r="Q107" s="74" t="n">
        <v>34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478</v>
      </c>
      <c r="X107" s="75" t="n">
        <v>0.2023708721422523</v>
      </c>
      <c r="Y107" s="74" t="n">
        <v>391</v>
      </c>
      <c r="Z107" s="77" t="n">
        <v>0.1655376799322608</v>
      </c>
      <c r="AA107" s="74" t="n">
        <v>9</v>
      </c>
      <c r="AB107" s="75" t="n">
        <v>0.003810330228619814</v>
      </c>
      <c r="AC107" s="74" t="n">
        <v>259</v>
      </c>
      <c r="AD107" s="75" t="n">
        <v>0.1096528365791702</v>
      </c>
      <c r="AE107" s="74" t="n">
        <v>44</v>
      </c>
      <c r="AF107" s="75" t="n">
        <v>0.1698841698841699</v>
      </c>
      <c r="AG107" s="74" t="n">
        <v>234</v>
      </c>
      <c r="AH107" s="75" t="n">
        <v>0.9034749034749034</v>
      </c>
      <c r="AI107" s="78" t="n">
        <v>262</v>
      </c>
      <c r="AJ107" s="75" t="n">
        <v>0.1109229466553768</v>
      </c>
      <c r="AK107" s="78" t="n">
        <v>6</v>
      </c>
      <c r="AL107" s="75" t="n">
        <v>0.8244274809160306</v>
      </c>
      <c r="AM107" s="78" t="n">
        <v>248</v>
      </c>
      <c r="AN107" s="78" t="n">
        <v>216</v>
      </c>
      <c r="AO107" s="75" t="n">
        <v>0.09144792548687553</v>
      </c>
      <c r="AP107" s="75" t="n">
        <v>0.833976833976834</v>
      </c>
      <c r="AQ107" s="76" t="n">
        <v>0.9603174603174603</v>
      </c>
      <c r="AR107" s="78" t="n">
        <v>0</v>
      </c>
      <c r="AS107" s="78" t="n">
        <v>0</v>
      </c>
      <c r="AT107" s="78" t="n">
        <v>87</v>
      </c>
      <c r="AU107" s="78" t="n">
        <v>83</v>
      </c>
      <c r="AV107" s="78" t="n">
        <v>72</v>
      </c>
      <c r="AW107" s="78" t="n">
        <v>24</v>
      </c>
      <c r="AX107" s="75" t="n">
        <v>0.03513971210838273</v>
      </c>
      <c r="AY107" s="75" t="n">
        <v>0.03048264182895851</v>
      </c>
      <c r="AZ107" s="75" t="n">
        <v>0.01016088060965284</v>
      </c>
      <c r="BA107" s="75" t="n">
        <v>0.3333333333333333</v>
      </c>
      <c r="BB107" s="78" t="n">
        <v>0</v>
      </c>
      <c r="BC107" s="78" t="n">
        <v>0</v>
      </c>
      <c r="BD107" s="76" t="n">
        <v>1</v>
      </c>
      <c r="BE107" s="76" t="n">
        <v>1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NX8</t>
        </is>
      </c>
      <c r="E108" s="74" t="n">
        <v>6106</v>
      </c>
      <c r="F108" s="74" t="n">
        <v>5275</v>
      </c>
      <c r="G108" s="75" t="n">
        <v>0.8639043563707829</v>
      </c>
      <c r="H108" s="74" t="n">
        <v>2167</v>
      </c>
      <c r="I108" s="76" t="n">
        <v>0.3548968227972486</v>
      </c>
      <c r="J108" s="74" t="n">
        <v>5461</v>
      </c>
      <c r="K108" s="74" t="n">
        <v>5307</v>
      </c>
      <c r="L108" s="75" t="n">
        <v>0.972</v>
      </c>
      <c r="M108" s="74" t="n">
        <v>26850</v>
      </c>
      <c r="N108" s="74" t="n">
        <v>26866</v>
      </c>
      <c r="O108" s="74" t="n">
        <v>26446</v>
      </c>
      <c r="P108" s="75" t="n">
        <v>0.9849534450651769</v>
      </c>
      <c r="Q108" s="74" t="n">
        <v>82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670</v>
      </c>
      <c r="X108" s="75" t="n">
        <v>0.109728136259417</v>
      </c>
      <c r="Y108" s="74" t="n">
        <v>1190</v>
      </c>
      <c r="Z108" s="77" t="n">
        <v>0.1948902718637406</v>
      </c>
      <c r="AA108" s="74" t="n">
        <v>33</v>
      </c>
      <c r="AB108" s="75" t="n">
        <v>0.005404520144120537</v>
      </c>
      <c r="AC108" s="74" t="n">
        <v>1022</v>
      </c>
      <c r="AD108" s="75" t="n">
        <v>0.167376351130036</v>
      </c>
      <c r="AE108" s="74" t="n">
        <v>171</v>
      </c>
      <c r="AF108" s="75" t="n">
        <v>0.1673189823874755</v>
      </c>
      <c r="AG108" s="74" t="n">
        <v>959</v>
      </c>
      <c r="AH108" s="75" t="n">
        <v>0.9383561643835616</v>
      </c>
      <c r="AI108" s="78" t="n">
        <v>1073</v>
      </c>
      <c r="AJ108" s="75" t="n">
        <v>0.1757287913527678</v>
      </c>
      <c r="AK108" s="78" t="n">
        <v>41</v>
      </c>
      <c r="AL108" s="75" t="n">
        <v>0.8592730661696178</v>
      </c>
      <c r="AM108" s="78" t="n">
        <v>1020</v>
      </c>
      <c r="AN108" s="78" t="n">
        <v>922</v>
      </c>
      <c r="AO108" s="75" t="n">
        <v>0.1509990173599738</v>
      </c>
      <c r="AP108" s="75" t="n">
        <v>0.9021526418786693</v>
      </c>
      <c r="AQ108" s="76" t="n">
        <v>0.9743808710503843</v>
      </c>
      <c r="AR108" s="78" t="n">
        <v>0</v>
      </c>
      <c r="AS108" s="78" t="n">
        <v>0</v>
      </c>
      <c r="AT108" s="78" t="n">
        <v>318</v>
      </c>
      <c r="AU108" s="78" t="n">
        <v>298</v>
      </c>
      <c r="AV108" s="78" t="n">
        <v>269</v>
      </c>
      <c r="AW108" s="78" t="n">
        <v>71</v>
      </c>
      <c r="AX108" s="75" t="n">
        <v>0.04880445463478546</v>
      </c>
      <c r="AY108" s="75" t="n">
        <v>0.04405502784146741</v>
      </c>
      <c r="AZ108" s="75" t="n">
        <v>0.01162790697674419</v>
      </c>
      <c r="BA108" s="75" t="n">
        <v>0.2917570498915401</v>
      </c>
      <c r="BB108" s="78" t="n">
        <v>0</v>
      </c>
      <c r="BC108" s="78" t="n">
        <v>1</v>
      </c>
      <c r="BD108" s="76" t="n">
        <v>0.9743589743589743</v>
      </c>
      <c r="BE108" s="76" t="n">
        <v>0.9857142857142858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46194</v>
      </c>
      <c r="D109" s="74" t="inlineStr">
        <is>
          <t>天籁·鸿蒙座舱</t>
        </is>
      </c>
      <c r="E109" s="74" t="n">
        <v>4403</v>
      </c>
      <c r="F109" s="74" t="n">
        <v>3961</v>
      </c>
      <c r="G109" s="75" t="n">
        <v>0.8996138996138996</v>
      </c>
      <c r="H109" s="74" t="n">
        <v>2948</v>
      </c>
      <c r="I109" s="76" t="n">
        <v>0.6695434930729048</v>
      </c>
      <c r="J109" s="74" t="n">
        <v>5191</v>
      </c>
      <c r="K109" s="74" t="n">
        <v>5132</v>
      </c>
      <c r="L109" s="75" t="n">
        <v>0.989</v>
      </c>
      <c r="M109" s="74" t="n">
        <v>22151</v>
      </c>
      <c r="N109" s="74" t="n">
        <v>22392</v>
      </c>
      <c r="O109" s="74" t="n">
        <v>21917</v>
      </c>
      <c r="P109" s="75" t="n">
        <v>0.9894361428377951</v>
      </c>
      <c r="Q109" s="74" t="n">
        <v>39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533</v>
      </c>
      <c r="X109" s="75" t="n">
        <v>0.1210538269361799</v>
      </c>
      <c r="Y109" s="74" t="n">
        <v>627</v>
      </c>
      <c r="Z109" s="77" t="n">
        <v>0.1424029071087895</v>
      </c>
      <c r="AA109" s="74" t="n">
        <v>51</v>
      </c>
      <c r="AB109" s="75" t="n">
        <v>0.01158301158301158</v>
      </c>
      <c r="AC109" s="74" t="n">
        <v>583</v>
      </c>
      <c r="AD109" s="75" t="n">
        <v>0.1324097206450148</v>
      </c>
      <c r="AE109" s="74" t="n">
        <v>100</v>
      </c>
      <c r="AF109" s="75" t="n">
        <v>0.1715265866209262</v>
      </c>
      <c r="AG109" s="74" t="n">
        <v>540</v>
      </c>
      <c r="AH109" s="75" t="n">
        <v>0.9262435677530018</v>
      </c>
      <c r="AI109" s="78" t="n">
        <v>559</v>
      </c>
      <c r="AJ109" s="75" t="n">
        <v>0.126958891664774</v>
      </c>
      <c r="AK109" s="78" t="n">
        <v>40</v>
      </c>
      <c r="AL109" s="75" t="n">
        <v>0.9499105545617174</v>
      </c>
      <c r="AM109" s="78" t="n">
        <v>551</v>
      </c>
      <c r="AN109" s="78" t="n">
        <v>531</v>
      </c>
      <c r="AO109" s="75" t="n">
        <v>0.1205995911878265</v>
      </c>
      <c r="AP109" s="75" t="n">
        <v>0.9108061749571184</v>
      </c>
      <c r="AQ109" s="76" t="n">
        <v>0.9577464788732394</v>
      </c>
      <c r="AR109" s="78" t="n">
        <v>0</v>
      </c>
      <c r="AS109" s="78" t="n">
        <v>0</v>
      </c>
      <c r="AT109" s="78" t="n">
        <v>279</v>
      </c>
      <c r="AU109" s="78" t="n">
        <v>268</v>
      </c>
      <c r="AV109" s="78" t="n">
        <v>242</v>
      </c>
      <c r="AW109" s="78" t="n">
        <v>70</v>
      </c>
      <c r="AX109" s="75" t="n">
        <v>0.06086759027935498</v>
      </c>
      <c r="AY109" s="75" t="n">
        <v>0.05496252555076084</v>
      </c>
      <c r="AZ109" s="75" t="n">
        <v>0.01589825119236884</v>
      </c>
      <c r="BA109" s="75" t="n">
        <v>0.455743879472693</v>
      </c>
      <c r="BB109" s="78" t="n">
        <v>0</v>
      </c>
      <c r="BC109" s="78" t="n">
        <v>0</v>
      </c>
      <c r="BD109" s="76" t="n">
        <v>0.9682539682539683</v>
      </c>
      <c r="BE109" s="76" t="n">
        <v>1</v>
      </c>
      <c r="BF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n"/>
      <c r="E110" s="74" t="n">
        <v>36</v>
      </c>
      <c r="F110" s="74" t="n">
        <v>36</v>
      </c>
      <c r="G110" s="75" t="n">
        <v>1</v>
      </c>
      <c r="H110" s="74" t="n">
        <v>36</v>
      </c>
      <c r="I110" s="76" t="n">
        <v>1</v>
      </c>
      <c r="J110" s="74" t="n">
        <v>0</v>
      </c>
      <c r="K110" s="74" t="n">
        <v>0</v>
      </c>
      <c r="L110" s="75" t="n">
        <v>0</v>
      </c>
      <c r="M110" s="74" t="n">
        <v>7</v>
      </c>
      <c r="N110" s="74" t="n">
        <v>2</v>
      </c>
      <c r="O110" s="74" t="n">
        <v>1</v>
      </c>
      <c r="P110" s="75" t="n">
        <v>0.1428571428571428</v>
      </c>
      <c r="Q110" s="74" t="n">
        <v>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16</v>
      </c>
      <c r="X110" s="75" t="n">
        <v>0.4444444444444444</v>
      </c>
      <c r="Y110" s="74" t="n">
        <v>13</v>
      </c>
      <c r="Z110" s="77" t="n">
        <v>0.3611111111111111</v>
      </c>
      <c r="AA110" s="74" t="n">
        <v>0</v>
      </c>
      <c r="AB110" s="75" t="n">
        <v>0</v>
      </c>
      <c r="AC110" s="74" t="n">
        <v>0</v>
      </c>
      <c r="AD110" s="75" t="n">
        <v>0</v>
      </c>
      <c r="AE110" s="74" t="n">
        <v>0</v>
      </c>
      <c r="AF110" s="75" t="n">
        <v>0</v>
      </c>
      <c r="AG110" s="74" t="n">
        <v>0</v>
      </c>
      <c r="AH110" s="75" t="n">
        <v>0</v>
      </c>
      <c r="AI110" s="78" t="n">
        <v>0</v>
      </c>
      <c r="AJ110" s="75" t="n">
        <v>0</v>
      </c>
      <c r="AK110" s="78" t="n">
        <v>0</v>
      </c>
      <c r="AL110" s="75" t="n">
        <v>0</v>
      </c>
      <c r="AM110" s="78" t="n">
        <v>0</v>
      </c>
      <c r="AN110" s="78" t="n">
        <v>0</v>
      </c>
      <c r="AO110" s="75" t="n">
        <v>0</v>
      </c>
      <c r="AP110" s="75" t="n">
        <v>0</v>
      </c>
      <c r="AQ110" s="76" t="n">
        <v>0</v>
      </c>
      <c r="AR110" s="78" t="n">
        <v>0</v>
      </c>
      <c r="AS110" s="78" t="n">
        <v>0</v>
      </c>
      <c r="AT110" s="78" t="n">
        <v>0</v>
      </c>
      <c r="AU110" s="78" t="n">
        <v>0</v>
      </c>
      <c r="AV110" s="78" t="n">
        <v>0</v>
      </c>
      <c r="AW110" s="78" t="n">
        <v>0</v>
      </c>
      <c r="AX110" s="75" t="n">
        <v>0</v>
      </c>
      <c r="AY110" s="75" t="n">
        <v>0</v>
      </c>
      <c r="AZ110" s="75" t="n">
        <v>0</v>
      </c>
      <c r="BA110" s="75" t="n">
        <v>0</v>
      </c>
      <c r="BB110" s="78" t="n">
        <v>0</v>
      </c>
      <c r="BC110" s="78" t="n">
        <v>0</v>
      </c>
      <c r="BD110" s="76" t="inlineStr">
        <is>
          <t>-</t>
        </is>
      </c>
      <c r="BE110" s="76" t="inlineStr">
        <is>
          <t>-</t>
        </is>
      </c>
      <c r="BF110" s="76" t="n">
        <v>0.9898989898989899</v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N6</t>
        </is>
      </c>
      <c r="E111" s="74" t="n">
        <v>2264</v>
      </c>
      <c r="F111" s="74" t="n">
        <v>1973</v>
      </c>
      <c r="G111" s="75" t="n">
        <v>0.8714664310954063</v>
      </c>
      <c r="H111" s="74" t="n">
        <v>863</v>
      </c>
      <c r="I111" s="76" t="n">
        <v>0.3811837455830389</v>
      </c>
      <c r="J111" s="74" t="n">
        <v>2329</v>
      </c>
      <c r="K111" s="74" t="n">
        <v>2284</v>
      </c>
      <c r="L111" s="75" t="n">
        <v>0.981</v>
      </c>
      <c r="M111" s="74" t="n">
        <v>11710</v>
      </c>
      <c r="N111" s="74" t="n">
        <v>11338</v>
      </c>
      <c r="O111" s="74" t="n">
        <v>11564</v>
      </c>
      <c r="P111" s="75" t="n">
        <v>0.987532023911187</v>
      </c>
      <c r="Q111" s="74" t="n">
        <v>16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300</v>
      </c>
      <c r="X111" s="75" t="n">
        <v>0.1325088339222615</v>
      </c>
      <c r="Y111" s="74" t="n">
        <v>779</v>
      </c>
      <c r="Z111" s="77" t="n">
        <v>0.3440812720848057</v>
      </c>
      <c r="AA111" s="74" t="n">
        <v>42</v>
      </c>
      <c r="AB111" s="75" t="n">
        <v>0.01855123674911661</v>
      </c>
      <c r="AC111" s="74" t="n">
        <v>146</v>
      </c>
      <c r="AD111" s="75" t="n">
        <v>0.06448763250883392</v>
      </c>
      <c r="AE111" s="74" t="n">
        <v>18</v>
      </c>
      <c r="AF111" s="75" t="n">
        <v>0.1232876712328767</v>
      </c>
      <c r="AG111" s="74" t="n">
        <v>132</v>
      </c>
      <c r="AH111" s="75" t="n">
        <v>0.9041095890410958</v>
      </c>
      <c r="AI111" s="78" t="n">
        <v>127</v>
      </c>
      <c r="AJ111" s="75" t="n">
        <v>0.05609540636042403</v>
      </c>
      <c r="AK111" s="78" t="n">
        <v>4</v>
      </c>
      <c r="AL111" s="75" t="n">
        <v>0.905511811023622</v>
      </c>
      <c r="AM111" s="78" t="n">
        <v>124</v>
      </c>
      <c r="AN111" s="78" t="n">
        <v>115</v>
      </c>
      <c r="AO111" s="75" t="n">
        <v>0.05079505300353357</v>
      </c>
      <c r="AP111" s="75" t="n">
        <v>0.7876712328767124</v>
      </c>
      <c r="AQ111" s="76" t="n">
        <v>0.9764705882352941</v>
      </c>
      <c r="AR111" s="78" t="n">
        <v>0</v>
      </c>
      <c r="AS111" s="78" t="n">
        <v>0</v>
      </c>
      <c r="AT111" s="78" t="n">
        <v>34</v>
      </c>
      <c r="AU111" s="78" t="n">
        <v>20</v>
      </c>
      <c r="AV111" s="78" t="n">
        <v>28</v>
      </c>
      <c r="AW111" s="78" t="n">
        <v>64</v>
      </c>
      <c r="AX111" s="75" t="n">
        <v>0.008833922261484099</v>
      </c>
      <c r="AY111" s="75" t="n">
        <v>0.01236749116607774</v>
      </c>
      <c r="AZ111" s="75" t="n">
        <v>0.02826855123674912</v>
      </c>
      <c r="BA111" s="75" t="n">
        <v>0.2434782608695652</v>
      </c>
      <c r="BB111" s="78" t="n">
        <v>0</v>
      </c>
      <c r="BC111" s="78" t="n">
        <v>1</v>
      </c>
      <c r="BD111" s="76" t="n">
        <v>0.9047619047619048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N7</t>
        </is>
      </c>
      <c r="E112" s="74" t="n">
        <v>1996</v>
      </c>
      <c r="F112" s="74" t="n">
        <v>1729</v>
      </c>
      <c r="G112" s="75" t="n">
        <v>0.8662324649298597</v>
      </c>
      <c r="H112" s="74" t="n">
        <v>1003</v>
      </c>
      <c r="I112" s="76" t="n">
        <v>0.5025050100200401</v>
      </c>
      <c r="J112" s="74" t="n">
        <v>2255</v>
      </c>
      <c r="K112" s="74" t="n">
        <v>2190</v>
      </c>
      <c r="L112" s="75" t="n">
        <v>0.971</v>
      </c>
      <c r="M112" s="74" t="n">
        <v>10256</v>
      </c>
      <c r="N112" s="74" t="n">
        <v>9859</v>
      </c>
      <c r="O112" s="74" t="n">
        <v>10111</v>
      </c>
      <c r="P112" s="75" t="n">
        <v>0.9858619344773791</v>
      </c>
      <c r="Q112" s="74" t="n">
        <v>23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230</v>
      </c>
      <c r="X112" s="75" t="n">
        <v>0.1152304609218437</v>
      </c>
      <c r="Y112" s="74" t="n">
        <v>403</v>
      </c>
      <c r="Z112" s="77" t="n">
        <v>0.2019038076152305</v>
      </c>
      <c r="AA112" s="74" t="n">
        <v>17</v>
      </c>
      <c r="AB112" s="75" t="n">
        <v>0.008517034068136272</v>
      </c>
      <c r="AC112" s="74" t="n">
        <v>132</v>
      </c>
      <c r="AD112" s="75" t="n">
        <v>0.06613226452905811</v>
      </c>
      <c r="AE112" s="74" t="n">
        <v>20</v>
      </c>
      <c r="AF112" s="75" t="n">
        <v>0.1515151515151515</v>
      </c>
      <c r="AG112" s="74" t="n">
        <v>122</v>
      </c>
      <c r="AH112" s="75" t="n">
        <v>0.9242424242424242</v>
      </c>
      <c r="AI112" s="78" t="n">
        <v>120</v>
      </c>
      <c r="AJ112" s="75" t="n">
        <v>0.06012024048096192</v>
      </c>
      <c r="AK112" s="78" t="n">
        <v>3</v>
      </c>
      <c r="AL112" s="75" t="n">
        <v>0.85</v>
      </c>
      <c r="AM112" s="78" t="n">
        <v>119</v>
      </c>
      <c r="AN112" s="78" t="n">
        <v>102</v>
      </c>
      <c r="AO112" s="75" t="n">
        <v>0.05110220440881764</v>
      </c>
      <c r="AP112" s="75" t="n">
        <v>0.7727272727272727</v>
      </c>
      <c r="AQ112" s="76" t="n">
        <v>0.9958333333333333</v>
      </c>
      <c r="AR112" s="78" t="n">
        <v>0</v>
      </c>
      <c r="AS112" s="78" t="n">
        <v>0</v>
      </c>
      <c r="AT112" s="78" t="n">
        <v>33</v>
      </c>
      <c r="AU112" s="78" t="n">
        <v>22</v>
      </c>
      <c r="AV112" s="78" t="n">
        <v>27</v>
      </c>
      <c r="AW112" s="78" t="n">
        <v>49</v>
      </c>
      <c r="AX112" s="75" t="n">
        <v>0.01102204408817635</v>
      </c>
      <c r="AY112" s="75" t="n">
        <v>0.01352705410821643</v>
      </c>
      <c r="AZ112" s="75" t="n">
        <v>0.02454909819639279</v>
      </c>
      <c r="BA112" s="75" t="n">
        <v>0.2647058823529412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NX8</t>
        </is>
      </c>
      <c r="E113" s="74" t="n">
        <v>4721</v>
      </c>
      <c r="F113" s="74" t="n">
        <v>4149</v>
      </c>
      <c r="G113" s="75" t="n">
        <v>0.8788392289769117</v>
      </c>
      <c r="H113" s="74" t="n">
        <v>1682</v>
      </c>
      <c r="I113" s="76" t="n">
        <v>0.3562804490574031</v>
      </c>
      <c r="J113" s="74" t="n">
        <v>6007</v>
      </c>
      <c r="K113" s="74" t="n">
        <v>5836</v>
      </c>
      <c r="L113" s="75" t="n">
        <v>0.972</v>
      </c>
      <c r="M113" s="74" t="n">
        <v>27041</v>
      </c>
      <c r="N113" s="74" t="n">
        <v>25928</v>
      </c>
      <c r="O113" s="74" t="n">
        <v>26628</v>
      </c>
      <c r="P113" s="75" t="n">
        <v>0.9847268961946674</v>
      </c>
      <c r="Q113" s="74" t="n">
        <v>80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510</v>
      </c>
      <c r="X113" s="75" t="n">
        <v>0.1080279601779284</v>
      </c>
      <c r="Y113" s="74" t="n">
        <v>1268</v>
      </c>
      <c r="Z113" s="77" t="n">
        <v>0.2685871637364965</v>
      </c>
      <c r="AA113" s="74" t="n">
        <v>33</v>
      </c>
      <c r="AB113" s="75" t="n">
        <v>0.006990044482101249</v>
      </c>
      <c r="AC113" s="74" t="n">
        <v>594</v>
      </c>
      <c r="AD113" s="75" t="n">
        <v>0.1258208006778225</v>
      </c>
      <c r="AE113" s="74" t="n">
        <v>96</v>
      </c>
      <c r="AF113" s="75" t="n">
        <v>0.1616161616161616</v>
      </c>
      <c r="AG113" s="74" t="n">
        <v>542</v>
      </c>
      <c r="AH113" s="75" t="n">
        <v>0.9124579124579124</v>
      </c>
      <c r="AI113" s="78" t="n">
        <v>585</v>
      </c>
      <c r="AJ113" s="75" t="n">
        <v>0.1239144249099767</v>
      </c>
      <c r="AK113" s="78" t="n">
        <v>31</v>
      </c>
      <c r="AL113" s="75" t="n">
        <v>0.9076923076923077</v>
      </c>
      <c r="AM113" s="78" t="n">
        <v>575</v>
      </c>
      <c r="AN113" s="78" t="n">
        <v>531</v>
      </c>
      <c r="AO113" s="75" t="n">
        <v>0.1124761703029019</v>
      </c>
      <c r="AP113" s="75" t="n">
        <v>0.8939393939393939</v>
      </c>
      <c r="AQ113" s="76" t="n">
        <v>0.965979381443299</v>
      </c>
      <c r="AR113" s="78" t="n">
        <v>0</v>
      </c>
      <c r="AS113" s="78" t="n">
        <v>0</v>
      </c>
      <c r="AT113" s="78" t="n">
        <v>54</v>
      </c>
      <c r="AU113" s="78" t="n">
        <v>30</v>
      </c>
      <c r="AV113" s="78" t="n">
        <v>54</v>
      </c>
      <c r="AW113" s="78" t="n">
        <v>136</v>
      </c>
      <c r="AX113" s="75" t="n">
        <v>0.006354585892819318</v>
      </c>
      <c r="AY113" s="75" t="n">
        <v>0.01143825460707477</v>
      </c>
      <c r="AZ113" s="75" t="n">
        <v>0.02880745604744758</v>
      </c>
      <c r="BA113" s="75" t="n">
        <v>0.1016949152542373</v>
      </c>
      <c r="BB113" s="78" t="n">
        <v>0</v>
      </c>
      <c r="BC113" s="78" t="n">
        <v>0</v>
      </c>
      <c r="BD113" s="76" t="n">
        <v>0.9830508474576272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46195</v>
      </c>
      <c r="D114" s="74" t="inlineStr">
        <is>
          <t>天籁·鸿蒙座舱</t>
        </is>
      </c>
      <c r="E114" s="74" t="n">
        <v>3887</v>
      </c>
      <c r="F114" s="74" t="n">
        <v>3473</v>
      </c>
      <c r="G114" s="75" t="n">
        <v>0.893491124260355</v>
      </c>
      <c r="H114" s="74" t="n">
        <v>2747</v>
      </c>
      <c r="I114" s="76" t="n">
        <v>0.7067146899922819</v>
      </c>
      <c r="J114" s="74" t="n">
        <v>5291</v>
      </c>
      <c r="K114" s="74" t="n">
        <v>5210</v>
      </c>
      <c r="L114" s="75" t="n">
        <v>0.985</v>
      </c>
      <c r="M114" s="74" t="n">
        <v>21802</v>
      </c>
      <c r="N114" s="74" t="n">
        <v>21493</v>
      </c>
      <c r="O114" s="74" t="n">
        <v>21565</v>
      </c>
      <c r="P114" s="75" t="n">
        <v>0.9891294376662692</v>
      </c>
      <c r="Q114" s="74" t="n">
        <v>34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365</v>
      </c>
      <c r="X114" s="75" t="n">
        <v>0.09390275276562902</v>
      </c>
      <c r="Y114" s="74" t="n">
        <v>587</v>
      </c>
      <c r="Z114" s="77" t="n">
        <v>0.1510162078723952</v>
      </c>
      <c r="AA114" s="74" t="n">
        <v>63</v>
      </c>
      <c r="AB114" s="75" t="n">
        <v>0.01620787239516337</v>
      </c>
      <c r="AC114" s="74" t="n">
        <v>423</v>
      </c>
      <c r="AD114" s="75" t="n">
        <v>0.1088242860818112</v>
      </c>
      <c r="AE114" s="74" t="n">
        <v>84</v>
      </c>
      <c r="AF114" s="75" t="n">
        <v>0.198581560283688</v>
      </c>
      <c r="AG114" s="74" t="n">
        <v>401</v>
      </c>
      <c r="AH114" s="75" t="n">
        <v>0.9479905437352246</v>
      </c>
      <c r="AI114" s="78" t="n">
        <v>418</v>
      </c>
      <c r="AJ114" s="75" t="n">
        <v>0.1075379470028299</v>
      </c>
      <c r="AK114" s="78" t="n">
        <v>52</v>
      </c>
      <c r="AL114" s="75" t="n">
        <v>0.9449760765550239</v>
      </c>
      <c r="AM114" s="78" t="n">
        <v>413</v>
      </c>
      <c r="AN114" s="78" t="n">
        <v>395</v>
      </c>
      <c r="AO114" s="75" t="n">
        <v>0.1016207872395163</v>
      </c>
      <c r="AP114" s="75" t="n">
        <v>0.933806146572104</v>
      </c>
      <c r="AQ114" s="76" t="n">
        <v>0.9505154639175257</v>
      </c>
      <c r="AR114" s="78" t="n">
        <v>0</v>
      </c>
      <c r="AS114" s="78" t="n">
        <v>0</v>
      </c>
      <c r="AT114" s="78" t="n">
        <v>49</v>
      </c>
      <c r="AU114" s="78" t="n">
        <v>36</v>
      </c>
      <c r="AV114" s="78" t="n">
        <v>58</v>
      </c>
      <c r="AW114" s="78" t="n">
        <v>101</v>
      </c>
      <c r="AX114" s="75" t="n">
        <v>0.00926164136866478</v>
      </c>
      <c r="AY114" s="75" t="n">
        <v>0.01492153331618215</v>
      </c>
      <c r="AZ114" s="75" t="n">
        <v>0.02598404939542063</v>
      </c>
      <c r="BA114" s="75" t="n">
        <v>0.1468354430379747</v>
      </c>
      <c r="BB114" s="78" t="n">
        <v>0</v>
      </c>
      <c r="BC114" s="78" t="n">
        <v>0</v>
      </c>
      <c r="BD114" s="76" t="n">
        <v>1</v>
      </c>
      <c r="BE114" s="76" t="n">
        <v>1</v>
      </c>
      <c r="BF114" s="76" t="inlineStr">
        <is>
          <t>-</t>
        </is>
      </c>
    </row>
    <row r="115" ht="25.6" customHeight="1">
      <c r="A115" s="79" t="n">
        <v>112</v>
      </c>
      <c r="B115" s="74" t="inlineStr">
        <is>
          <t>全国</t>
        </is>
      </c>
      <c r="C115" s="80" t="n">
        <v>46196</v>
      </c>
      <c r="D115" s="74" t="n"/>
      <c r="E115" s="74" t="n">
        <v>27</v>
      </c>
      <c r="F115" s="74" t="n">
        <v>27</v>
      </c>
      <c r="G115" s="75" t="n">
        <v>1</v>
      </c>
      <c r="H115" s="74" t="n">
        <v>27</v>
      </c>
      <c r="I115" s="76" t="n">
        <v>1</v>
      </c>
      <c r="J115" s="74" t="n">
        <v>0</v>
      </c>
      <c r="K115" s="74" t="n">
        <v>0</v>
      </c>
      <c r="L115" s="75" t="n">
        <v>0</v>
      </c>
      <c r="M115" s="74" t="n">
        <v>6</v>
      </c>
      <c r="N115" s="74" t="n">
        <v>4</v>
      </c>
      <c r="O115" s="74" t="n">
        <v>6</v>
      </c>
      <c r="P115" s="75" t="n">
        <v>1</v>
      </c>
      <c r="Q115" s="74" t="n">
        <v>0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14</v>
      </c>
      <c r="X115" s="75" t="n">
        <v>0.5185185185185185</v>
      </c>
      <c r="Y115" s="74" t="n">
        <v>51</v>
      </c>
      <c r="Z115" s="77" t="n">
        <v>1.888888888888889</v>
      </c>
      <c r="AA115" s="74" t="n">
        <v>0</v>
      </c>
      <c r="AB115" s="75" t="n">
        <v>0</v>
      </c>
      <c r="AC115" s="74" t="n">
        <v>0</v>
      </c>
      <c r="AD115" s="75" t="n">
        <v>0</v>
      </c>
      <c r="AE115" s="74" t="n">
        <v>0</v>
      </c>
      <c r="AF115" s="75" t="n">
        <v>0</v>
      </c>
      <c r="AG115" s="74" t="n">
        <v>0</v>
      </c>
      <c r="AH115" s="75" t="n">
        <v>0</v>
      </c>
      <c r="AI115" s="78" t="n">
        <v>0</v>
      </c>
      <c r="AJ115" s="75" t="n">
        <v>0</v>
      </c>
      <c r="AK115" s="78" t="n">
        <v>0</v>
      </c>
      <c r="AL115" s="75" t="n">
        <v>0</v>
      </c>
      <c r="AM115" s="78" t="n">
        <v>0</v>
      </c>
      <c r="AN115" s="78" t="n">
        <v>0</v>
      </c>
      <c r="AO115" s="75" t="n">
        <v>0</v>
      </c>
      <c r="AP115" s="75" t="n">
        <v>0</v>
      </c>
      <c r="AQ115" s="76" t="n"/>
      <c r="AR115" s="78" t="n">
        <v>0</v>
      </c>
      <c r="AS115" s="78" t="n">
        <v>0</v>
      </c>
      <c r="AT115" s="78" t="n">
        <v>0</v>
      </c>
      <c r="AU115" s="78" t="n">
        <v>0</v>
      </c>
      <c r="AV115" s="78" t="n">
        <v>0</v>
      </c>
      <c r="AW115" s="78" t="n">
        <v>0</v>
      </c>
      <c r="AX115" s="75" t="n">
        <v>0</v>
      </c>
      <c r="AY115" s="75" t="n">
        <v>0</v>
      </c>
      <c r="AZ115" s="75" t="n">
        <v>0</v>
      </c>
      <c r="BA115" s="75" t="n">
        <v>0</v>
      </c>
      <c r="BB115" s="78" t="n">
        <v>0</v>
      </c>
      <c r="BC115" s="78" t="n">
        <v>0</v>
      </c>
      <c r="BD115" s="76" t="inlineStr">
        <is>
          <t>-</t>
        </is>
      </c>
      <c r="BE115" s="76" t="inlineStr">
        <is>
          <t>-</t>
        </is>
      </c>
      <c r="BF115" s="76" t="n">
        <v>0.9922480620155039</v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N6</t>
        </is>
      </c>
      <c r="E116" s="74" t="n">
        <v>2706</v>
      </c>
      <c r="F116" s="74" t="n">
        <v>2402</v>
      </c>
      <c r="G116" s="75" t="n">
        <v>0.8876570583887657</v>
      </c>
      <c r="H116" s="74" t="n">
        <v>1174</v>
      </c>
      <c r="I116" s="76" t="n">
        <v>0.4338507021433851</v>
      </c>
      <c r="J116" s="74" t="n">
        <v>2606</v>
      </c>
      <c r="K116" s="74" t="n">
        <v>2548</v>
      </c>
      <c r="L116" s="75" t="n">
        <v>0.978</v>
      </c>
      <c r="M116" s="74" t="n">
        <v>12104</v>
      </c>
      <c r="N116" s="74" t="n">
        <v>12120</v>
      </c>
      <c r="O116" s="74" t="n">
        <v>11958</v>
      </c>
      <c r="P116" s="75" t="n">
        <v>0.9879378717779247</v>
      </c>
      <c r="Q116" s="74" t="n">
        <v>21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401</v>
      </c>
      <c r="X116" s="75" t="n">
        <v>0.1481892091648189</v>
      </c>
      <c r="Y116" s="74" t="n">
        <v>1459</v>
      </c>
      <c r="Z116" s="77" t="n">
        <v>0.5391722099039172</v>
      </c>
      <c r="AA116" s="74" t="n">
        <v>34</v>
      </c>
      <c r="AB116" s="75" t="n">
        <v>0.01256467110125647</v>
      </c>
      <c r="AC116" s="74" t="n">
        <v>106</v>
      </c>
      <c r="AD116" s="75" t="n">
        <v>0.03917220990391722</v>
      </c>
      <c r="AE116" s="74" t="n">
        <v>30</v>
      </c>
      <c r="AF116" s="75" t="n">
        <v>0.2830188679245283</v>
      </c>
      <c r="AG116" s="74" t="n">
        <v>103</v>
      </c>
      <c r="AH116" s="75" t="n">
        <v>0.9716981132075472</v>
      </c>
      <c r="AI116" s="78" t="n">
        <v>108</v>
      </c>
      <c r="AJ116" s="75" t="n">
        <v>0.03991130820399113</v>
      </c>
      <c r="AK116" s="78" t="n">
        <v>10</v>
      </c>
      <c r="AL116" s="75" t="n">
        <v>0.8703703703703703</v>
      </c>
      <c r="AM116" s="78" t="n">
        <v>105</v>
      </c>
      <c r="AN116" s="78" t="n">
        <v>94</v>
      </c>
      <c r="AO116" s="75" t="n">
        <v>0.03473762010347376</v>
      </c>
      <c r="AP116" s="75" t="n">
        <v>0.8867924528301887</v>
      </c>
      <c r="AQ116" s="76" t="n">
        <v>0.9913793103448276</v>
      </c>
      <c r="AR116" s="78" t="n">
        <v>0</v>
      </c>
      <c r="AS116" s="78" t="n">
        <v>0</v>
      </c>
      <c r="AT116" s="78" t="n">
        <v>84</v>
      </c>
      <c r="AU116" s="78" t="n">
        <v>79</v>
      </c>
      <c r="AV116" s="78" t="n">
        <v>81</v>
      </c>
      <c r="AW116" s="78" t="n">
        <v>46</v>
      </c>
      <c r="AX116" s="75" t="n">
        <v>0.02919438285291944</v>
      </c>
      <c r="AY116" s="75" t="n">
        <v>0.02993348115299335</v>
      </c>
      <c r="AZ116" s="75" t="n">
        <v>0.01699926090169993</v>
      </c>
      <c r="BA116" s="75" t="n">
        <v>0.8617021276595744</v>
      </c>
      <c r="BB116" s="78" t="n">
        <v>0</v>
      </c>
      <c r="BC116" s="78" t="n">
        <v>0</v>
      </c>
      <c r="BD116" s="76" t="n">
        <v>1</v>
      </c>
      <c r="BE116" s="76" t="n">
        <v>0.9743589743589743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N7</t>
        </is>
      </c>
      <c r="E117" s="74" t="n">
        <v>2280</v>
      </c>
      <c r="F117" s="74" t="n">
        <v>1988</v>
      </c>
      <c r="G117" s="75" t="n">
        <v>0.8719298245614036</v>
      </c>
      <c r="H117" s="74" t="n">
        <v>1240</v>
      </c>
      <c r="I117" s="76" t="n">
        <v>0.543859649122807</v>
      </c>
      <c r="J117" s="74" t="n">
        <v>2416</v>
      </c>
      <c r="K117" s="74" t="n">
        <v>2360</v>
      </c>
      <c r="L117" s="75" t="n">
        <v>0.977</v>
      </c>
      <c r="M117" s="74" t="n">
        <v>10030</v>
      </c>
      <c r="N117" s="74" t="n">
        <v>10087</v>
      </c>
      <c r="O117" s="74" t="n">
        <v>9886</v>
      </c>
      <c r="P117" s="75" t="n">
        <v>0.9856430707876371</v>
      </c>
      <c r="Q117" s="74" t="n">
        <v>25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340</v>
      </c>
      <c r="X117" s="75" t="n">
        <v>0.1491228070175439</v>
      </c>
      <c r="Y117" s="74" t="n">
        <v>696</v>
      </c>
      <c r="Z117" s="77" t="n">
        <v>0.3052631578947368</v>
      </c>
      <c r="AA117" s="74" t="n">
        <v>14</v>
      </c>
      <c r="AB117" s="75" t="n">
        <v>0.006140350877192982</v>
      </c>
      <c r="AC117" s="74" t="n">
        <v>137</v>
      </c>
      <c r="AD117" s="75" t="n">
        <v>0.06008771929824561</v>
      </c>
      <c r="AE117" s="74" t="n">
        <v>30</v>
      </c>
      <c r="AF117" s="75" t="n">
        <v>0.218978102189781</v>
      </c>
      <c r="AG117" s="74" t="n">
        <v>127</v>
      </c>
      <c r="AH117" s="75" t="n">
        <v>0.927007299270073</v>
      </c>
      <c r="AI117" s="78" t="n">
        <v>130</v>
      </c>
      <c r="AJ117" s="75" t="n">
        <v>0.05701754385964912</v>
      </c>
      <c r="AK117" s="78" t="n">
        <v>5</v>
      </c>
      <c r="AL117" s="75" t="n">
        <v>0.8769230769230769</v>
      </c>
      <c r="AM117" s="78" t="n">
        <v>127</v>
      </c>
      <c r="AN117" s="78" t="n">
        <v>114</v>
      </c>
      <c r="AO117" s="75" t="n">
        <v>0.05</v>
      </c>
      <c r="AP117" s="75" t="n">
        <v>0.8321167883211679</v>
      </c>
      <c r="AQ117" s="76" t="n">
        <v>0.976</v>
      </c>
      <c r="AR117" s="78" t="n">
        <v>0</v>
      </c>
      <c r="AS117" s="78" t="n">
        <v>0</v>
      </c>
      <c r="AT117" s="78" t="n">
        <v>64</v>
      </c>
      <c r="AU117" s="78" t="n">
        <v>59</v>
      </c>
      <c r="AV117" s="78" t="n">
        <v>58</v>
      </c>
      <c r="AW117" s="78" t="n">
        <v>36</v>
      </c>
      <c r="AX117" s="75" t="n">
        <v>0.02587719298245614</v>
      </c>
      <c r="AY117" s="75" t="n">
        <v>0.02543859649122807</v>
      </c>
      <c r="AZ117" s="75" t="n">
        <v>0.01578947368421053</v>
      </c>
      <c r="BA117" s="75" t="n">
        <v>0.5087719298245614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NX8</t>
        </is>
      </c>
      <c r="E118" s="74" t="n">
        <v>5186</v>
      </c>
      <c r="F118" s="74" t="n">
        <v>4661</v>
      </c>
      <c r="G118" s="75" t="n">
        <v>0.8987659082144235</v>
      </c>
      <c r="H118" s="74" t="n">
        <v>1442</v>
      </c>
      <c r="I118" s="76" t="n">
        <v>0.2780563054377169</v>
      </c>
      <c r="J118" s="74" t="n">
        <v>5708</v>
      </c>
      <c r="K118" s="74" t="n">
        <v>5561</v>
      </c>
      <c r="L118" s="75" t="n">
        <v>0.974</v>
      </c>
      <c r="M118" s="74" t="n">
        <v>25991</v>
      </c>
      <c r="N118" s="74" t="n">
        <v>25919</v>
      </c>
      <c r="O118" s="74" t="n">
        <v>25578</v>
      </c>
      <c r="P118" s="75" t="n">
        <v>0.9841098841906813</v>
      </c>
      <c r="Q118" s="74" t="n">
        <v>52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892</v>
      </c>
      <c r="X118" s="75" t="n">
        <v>0.172001542614732</v>
      </c>
      <c r="Y118" s="74" t="n">
        <v>1820</v>
      </c>
      <c r="Z118" s="77" t="n">
        <v>0.350944851523332</v>
      </c>
      <c r="AA118" s="74" t="n">
        <v>37</v>
      </c>
      <c r="AB118" s="75" t="n">
        <v>0.007134593135364443</v>
      </c>
      <c r="AC118" s="74" t="n">
        <v>549</v>
      </c>
      <c r="AD118" s="75" t="n">
        <v>0.1058619359814886</v>
      </c>
      <c r="AE118" s="74" t="n">
        <v>75</v>
      </c>
      <c r="AF118" s="75" t="n">
        <v>0.1366120218579235</v>
      </c>
      <c r="AG118" s="74" t="n">
        <v>511</v>
      </c>
      <c r="AH118" s="75" t="n">
        <v>0.9307832422586521</v>
      </c>
      <c r="AI118" s="78" t="n">
        <v>546</v>
      </c>
      <c r="AJ118" s="75" t="n">
        <v>0.1052834554569996</v>
      </c>
      <c r="AK118" s="78" t="n">
        <v>39</v>
      </c>
      <c r="AL118" s="75" t="n">
        <v>0.9084249084249084</v>
      </c>
      <c r="AM118" s="78" t="n">
        <v>538</v>
      </c>
      <c r="AN118" s="78" t="n">
        <v>496</v>
      </c>
      <c r="AO118" s="75" t="n">
        <v>0.0956421133821828</v>
      </c>
      <c r="AP118" s="75" t="n">
        <v>0.9034608378870674</v>
      </c>
      <c r="AQ118" s="76" t="n">
        <v>0.9672977624784854</v>
      </c>
      <c r="AR118" s="78" t="n">
        <v>0</v>
      </c>
      <c r="AS118" s="78" t="n">
        <v>0</v>
      </c>
      <c r="AT118" s="78" t="n">
        <v>52</v>
      </c>
      <c r="AU118" s="78" t="n">
        <v>45</v>
      </c>
      <c r="AV118" s="78" t="n">
        <v>53</v>
      </c>
      <c r="AW118" s="78" t="n">
        <v>126</v>
      </c>
      <c r="AX118" s="75" t="n">
        <v>0.008677207867335134</v>
      </c>
      <c r="AY118" s="75" t="n">
        <v>0.01021982259930582</v>
      </c>
      <c r="AZ118" s="75" t="n">
        <v>0.02429618202853837</v>
      </c>
      <c r="BA118" s="75" t="n">
        <v>0.1068548387096774</v>
      </c>
      <c r="BB118" s="78" t="n">
        <v>0</v>
      </c>
      <c r="BC118" s="78" t="n">
        <v>0</v>
      </c>
      <c r="BD118" s="76" t="n">
        <v>0.9680851063829787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46196</v>
      </c>
      <c r="D119" s="74" t="inlineStr">
        <is>
          <t>天籁·鸿蒙座舱</t>
        </is>
      </c>
      <c r="E119" s="74" t="n">
        <v>3654</v>
      </c>
      <c r="F119" s="74" t="n">
        <v>3256</v>
      </c>
      <c r="G119" s="75" t="n">
        <v>0.8910782703886152</v>
      </c>
      <c r="H119" s="74" t="n">
        <v>2561</v>
      </c>
      <c r="I119" s="76" t="n">
        <v>0.7008757525998905</v>
      </c>
      <c r="J119" s="74" t="n">
        <v>4527</v>
      </c>
      <c r="K119" s="74" t="n">
        <v>4438</v>
      </c>
      <c r="L119" s="75" t="n">
        <v>0.98</v>
      </c>
      <c r="M119" s="74" t="n">
        <v>20625</v>
      </c>
      <c r="N119" s="74" t="n">
        <v>20999</v>
      </c>
      <c r="O119" s="74" t="n">
        <v>20353</v>
      </c>
      <c r="P119" s="75" t="n">
        <v>0.9868121212121213</v>
      </c>
      <c r="Q119" s="74" t="n">
        <v>62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394</v>
      </c>
      <c r="X119" s="75" t="n">
        <v>0.1078270388615216</v>
      </c>
      <c r="Y119" s="74" t="n">
        <v>1038</v>
      </c>
      <c r="Z119" s="77" t="n">
        <v>0.284072249589491</v>
      </c>
      <c r="AA119" s="74" t="n">
        <v>52</v>
      </c>
      <c r="AB119" s="75" t="n">
        <v>0.01423097974822113</v>
      </c>
      <c r="AC119" s="74" t="n">
        <v>381</v>
      </c>
      <c r="AD119" s="75" t="n">
        <v>0.1042692939244663</v>
      </c>
      <c r="AE119" s="74" t="n">
        <v>75</v>
      </c>
      <c r="AF119" s="75" t="n">
        <v>0.1968503937007874</v>
      </c>
      <c r="AG119" s="74" t="n">
        <v>359</v>
      </c>
      <c r="AH119" s="75" t="n">
        <v>0.9422572178477691</v>
      </c>
      <c r="AI119" s="78" t="n">
        <v>376</v>
      </c>
      <c r="AJ119" s="75" t="n">
        <v>0.1029009304871374</v>
      </c>
      <c r="AK119" s="78" t="n">
        <v>49</v>
      </c>
      <c r="AL119" s="75" t="n">
        <v>0.9228723404255319</v>
      </c>
      <c r="AM119" s="78" t="n">
        <v>374</v>
      </c>
      <c r="AN119" s="78" t="n">
        <v>347</v>
      </c>
      <c r="AO119" s="75" t="n">
        <v>0.09496442255062945</v>
      </c>
      <c r="AP119" s="75" t="n">
        <v>0.910761154855643</v>
      </c>
      <c r="AQ119" s="76" t="n">
        <v>0.9314720812182741</v>
      </c>
      <c r="AR119" s="78" t="n">
        <v>0</v>
      </c>
      <c r="AS119" s="78" t="n">
        <v>0</v>
      </c>
      <c r="AT119" s="78" t="n">
        <v>55</v>
      </c>
      <c r="AU119" s="78" t="n">
        <v>42</v>
      </c>
      <c r="AV119" s="78" t="n">
        <v>53</v>
      </c>
      <c r="AW119" s="78" t="n">
        <v>112</v>
      </c>
      <c r="AX119" s="75" t="n">
        <v>0.01149425287356322</v>
      </c>
      <c r="AY119" s="75" t="n">
        <v>0.01450465243568692</v>
      </c>
      <c r="AZ119" s="75" t="n">
        <v>0.03065134099616858</v>
      </c>
      <c r="BA119" s="75" t="n">
        <v>0.1527377521613833</v>
      </c>
      <c r="BB119" s="78" t="n">
        <v>0</v>
      </c>
      <c r="BC119" s="78" t="n">
        <v>1</v>
      </c>
      <c r="BD119" s="76" t="n">
        <v>0.926829268292683</v>
      </c>
      <c r="BE119" s="76" t="n">
        <v>1</v>
      </c>
      <c r="BF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n"/>
      <c r="E120" s="74" t="n">
        <v>39</v>
      </c>
      <c r="F120" s="74" t="n">
        <v>38</v>
      </c>
      <c r="G120" s="75" t="n">
        <v>0.9743589743589743</v>
      </c>
      <c r="H120" s="74" t="n">
        <v>39</v>
      </c>
      <c r="I120" s="76" t="n">
        <v>1</v>
      </c>
      <c r="J120" s="74" t="n">
        <v>0</v>
      </c>
      <c r="K120" s="74" t="n">
        <v>0</v>
      </c>
      <c r="L120" s="75" t="n">
        <v>0</v>
      </c>
      <c r="M120" s="74" t="n">
        <v>2</v>
      </c>
      <c r="N120" s="74" t="n">
        <v>2</v>
      </c>
      <c r="O120" s="74" t="n">
        <v>1</v>
      </c>
      <c r="P120" s="75" t="n">
        <v>0.5</v>
      </c>
      <c r="Q120" s="74" t="n">
        <v>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15</v>
      </c>
      <c r="X120" s="75" t="n">
        <v>0.3846153846153846</v>
      </c>
      <c r="Y120" s="74" t="n">
        <v>28</v>
      </c>
      <c r="Z120" s="77" t="n">
        <v>0.717948717948718</v>
      </c>
      <c r="AA120" s="74" t="n">
        <v>0</v>
      </c>
      <c r="AB120" s="75" t="n">
        <v>0</v>
      </c>
      <c r="AC120" s="74" t="n">
        <v>0</v>
      </c>
      <c r="AD120" s="75" t="n">
        <v>0</v>
      </c>
      <c r="AE120" s="74" t="n">
        <v>0</v>
      </c>
      <c r="AF120" s="75" t="n">
        <v>0</v>
      </c>
      <c r="AG120" s="74" t="n">
        <v>0</v>
      </c>
      <c r="AH120" s="75" t="n">
        <v>0</v>
      </c>
      <c r="AI120" s="78" t="n">
        <v>0</v>
      </c>
      <c r="AJ120" s="75" t="n">
        <v>0</v>
      </c>
      <c r="AK120" s="78" t="n">
        <v>0</v>
      </c>
      <c r="AL120" s="75" t="n">
        <v>0</v>
      </c>
      <c r="AM120" s="78" t="n">
        <v>0</v>
      </c>
      <c r="AN120" s="78" t="n">
        <v>0</v>
      </c>
      <c r="AO120" s="75" t="n">
        <v>0</v>
      </c>
      <c r="AP120" s="75" t="n">
        <v>0</v>
      </c>
      <c r="AQ120" s="76" t="n">
        <v>0</v>
      </c>
      <c r="AR120" s="78" t="n">
        <v>0</v>
      </c>
      <c r="AS120" s="78" t="n">
        <v>0</v>
      </c>
      <c r="AT120" s="78" t="n">
        <v>0</v>
      </c>
      <c r="AU120" s="78" t="n">
        <v>0</v>
      </c>
      <c r="AV120" s="78" t="n">
        <v>0</v>
      </c>
      <c r="AW120" s="78" t="n">
        <v>0</v>
      </c>
      <c r="AX120" s="75" t="n">
        <v>0</v>
      </c>
      <c r="AY120" s="75" t="n">
        <v>0</v>
      </c>
      <c r="AZ120" s="75" t="n">
        <v>0</v>
      </c>
      <c r="BA120" s="75" t="n">
        <v>0</v>
      </c>
      <c r="BB120" s="78" t="n">
        <v>0</v>
      </c>
      <c r="BC120" s="78" t="n">
        <v>1</v>
      </c>
      <c r="BD120" s="76" t="inlineStr">
        <is>
          <t>-</t>
        </is>
      </c>
      <c r="BE120" s="76" t="inlineStr">
        <is>
          <t>-</t>
        </is>
      </c>
      <c r="BF120" s="76" t="n">
        <v>0.9626168224299065</v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N6</t>
        </is>
      </c>
      <c r="E121" s="74" t="n">
        <v>2494</v>
      </c>
      <c r="F121" s="74" t="n">
        <v>2187</v>
      </c>
      <c r="G121" s="75" t="n">
        <v>0.8769045709703288</v>
      </c>
      <c r="H121" s="74" t="n">
        <v>1231</v>
      </c>
      <c r="I121" s="76" t="n">
        <v>0.4935846030473136</v>
      </c>
      <c r="J121" s="74" t="n">
        <v>3216</v>
      </c>
      <c r="K121" s="74" t="n">
        <v>3156</v>
      </c>
      <c r="L121" s="75" t="n">
        <v>0.981</v>
      </c>
      <c r="M121" s="74" t="n">
        <v>12016</v>
      </c>
      <c r="N121" s="74" t="n">
        <v>12004</v>
      </c>
      <c r="O121" s="74" t="n">
        <v>11857</v>
      </c>
      <c r="P121" s="75" t="n">
        <v>0.9867676431424767</v>
      </c>
      <c r="Q121" s="74" t="n">
        <v>29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320</v>
      </c>
      <c r="X121" s="75" t="n">
        <v>0.1283079390537289</v>
      </c>
      <c r="Y121" s="74" t="n">
        <v>1877</v>
      </c>
      <c r="Z121" s="77" t="n">
        <v>0.7526062550120288</v>
      </c>
      <c r="AA121" s="74" t="n">
        <v>46</v>
      </c>
      <c r="AB121" s="75" t="n">
        <v>0.01844426623897354</v>
      </c>
      <c r="AC121" s="74" t="n">
        <v>135</v>
      </c>
      <c r="AD121" s="75" t="n">
        <v>0.0541299117882919</v>
      </c>
      <c r="AE121" s="74" t="n">
        <v>9</v>
      </c>
      <c r="AF121" s="75" t="n">
        <v>0.06666666666666667</v>
      </c>
      <c r="AG121" s="74" t="n">
        <v>129</v>
      </c>
      <c r="AH121" s="75" t="n">
        <v>0.9555555555555556</v>
      </c>
      <c r="AI121" s="78" t="n">
        <v>123</v>
      </c>
      <c r="AJ121" s="75" t="n">
        <v>0.04931836407377706</v>
      </c>
      <c r="AK121" s="78" t="n">
        <v>8</v>
      </c>
      <c r="AL121" s="75" t="n">
        <v>0.7479674796747967</v>
      </c>
      <c r="AM121" s="78" t="n">
        <v>116</v>
      </c>
      <c r="AN121" s="78" t="n">
        <v>92</v>
      </c>
      <c r="AO121" s="75" t="n">
        <v>0.03688853247794707</v>
      </c>
      <c r="AP121" s="75" t="n">
        <v>0.6814814814814815</v>
      </c>
      <c r="AQ121" s="76" t="n">
        <v>0.9813084112149533</v>
      </c>
      <c r="AR121" s="78" t="n">
        <v>0</v>
      </c>
      <c r="AS121" s="78" t="n">
        <v>0</v>
      </c>
      <c r="AT121" s="78" t="n">
        <v>35</v>
      </c>
      <c r="AU121" s="78" t="n">
        <v>33</v>
      </c>
      <c r="AV121" s="78" t="n">
        <v>34</v>
      </c>
      <c r="AW121" s="78" t="n">
        <v>55</v>
      </c>
      <c r="AX121" s="75" t="n">
        <v>0.0132317562149158</v>
      </c>
      <c r="AY121" s="75" t="n">
        <v>0.0136327185244587</v>
      </c>
      <c r="AZ121" s="75" t="n">
        <v>0.02205292702485966</v>
      </c>
      <c r="BA121" s="75" t="n">
        <v>0.3695652173913043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N7</t>
        </is>
      </c>
      <c r="E122" s="74" t="n">
        <v>2449</v>
      </c>
      <c r="F122" s="74" t="n">
        <v>2159</v>
      </c>
      <c r="G122" s="75" t="n">
        <v>0.8815843201306656</v>
      </c>
      <c r="H122" s="74" t="n">
        <v>1468</v>
      </c>
      <c r="I122" s="76" t="n">
        <v>0.5994283380971825</v>
      </c>
      <c r="J122" s="74" t="n">
        <v>2988</v>
      </c>
      <c r="K122" s="74" t="n">
        <v>2840</v>
      </c>
      <c r="L122" s="75" t="n">
        <v>0.95</v>
      </c>
      <c r="M122" s="74" t="n">
        <v>10466</v>
      </c>
      <c r="N122" s="74" t="n">
        <v>10641</v>
      </c>
      <c r="O122" s="74" t="n">
        <v>10238</v>
      </c>
      <c r="P122" s="75" t="n">
        <v>0.9782151729409516</v>
      </c>
      <c r="Q122" s="74" t="n">
        <v>19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287</v>
      </c>
      <c r="X122" s="75" t="n">
        <v>0.1171906900775827</v>
      </c>
      <c r="Y122" s="74" t="n">
        <v>1477</v>
      </c>
      <c r="Z122" s="77" t="n">
        <v>0.6031033074724377</v>
      </c>
      <c r="AA122" s="74" t="n">
        <v>16</v>
      </c>
      <c r="AB122" s="75" t="n">
        <v>0.006533278889342589</v>
      </c>
      <c r="AC122" s="74" t="n">
        <v>140</v>
      </c>
      <c r="AD122" s="75" t="n">
        <v>0.05716619028174765</v>
      </c>
      <c r="AE122" s="74" t="n">
        <v>17</v>
      </c>
      <c r="AF122" s="75" t="n">
        <v>0.1214285714285714</v>
      </c>
      <c r="AG122" s="74" t="n">
        <v>134</v>
      </c>
      <c r="AH122" s="75" t="n">
        <v>0.9571428571428572</v>
      </c>
      <c r="AI122" s="78" t="n">
        <v>132</v>
      </c>
      <c r="AJ122" s="75" t="n">
        <v>0.05389955083707636</v>
      </c>
      <c r="AK122" s="78" t="n">
        <v>9</v>
      </c>
      <c r="AL122" s="75" t="n">
        <v>0.8257575757575758</v>
      </c>
      <c r="AM122" s="78" t="n">
        <v>129</v>
      </c>
      <c r="AN122" s="78" t="n">
        <v>109</v>
      </c>
      <c r="AO122" s="75" t="n">
        <v>0.04450796243364639</v>
      </c>
      <c r="AP122" s="75" t="n">
        <v>0.7785714285714286</v>
      </c>
      <c r="AQ122" s="76" t="n">
        <v>0.975609756097561</v>
      </c>
      <c r="AR122" s="78" t="n">
        <v>0</v>
      </c>
      <c r="AS122" s="78" t="n">
        <v>0</v>
      </c>
      <c r="AT122" s="78" t="n">
        <v>30</v>
      </c>
      <c r="AU122" s="78" t="n">
        <v>22</v>
      </c>
      <c r="AV122" s="78" t="n">
        <v>28</v>
      </c>
      <c r="AW122" s="78" t="n">
        <v>51</v>
      </c>
      <c r="AX122" s="75" t="n">
        <v>0.00898325847284606</v>
      </c>
      <c r="AY122" s="75" t="n">
        <v>0.01143323805634953</v>
      </c>
      <c r="AZ122" s="75" t="n">
        <v>0.0208248264597795</v>
      </c>
      <c r="BA122" s="75" t="n">
        <v>0.2568807339449541</v>
      </c>
      <c r="BB122" s="78" t="n">
        <v>0</v>
      </c>
      <c r="BC122" s="78" t="n">
        <v>0</v>
      </c>
      <c r="BD122" s="76" t="n">
        <v>1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NX8</t>
        </is>
      </c>
      <c r="E123" s="74" t="n">
        <v>5194</v>
      </c>
      <c r="F123" s="74" t="n">
        <v>4704</v>
      </c>
      <c r="G123" s="75" t="n">
        <v>0.9056603773584906</v>
      </c>
      <c r="H123" s="74" t="n">
        <v>1657</v>
      </c>
      <c r="I123" s="76" t="n">
        <v>0.3190219484020023</v>
      </c>
      <c r="J123" s="74" t="n">
        <v>6761</v>
      </c>
      <c r="K123" s="74" t="n">
        <v>6594</v>
      </c>
      <c r="L123" s="75" t="n">
        <v>0.975</v>
      </c>
      <c r="M123" s="74" t="n">
        <v>26423</v>
      </c>
      <c r="N123" s="74" t="n">
        <v>27071</v>
      </c>
      <c r="O123" s="74" t="n">
        <v>26049</v>
      </c>
      <c r="P123" s="75" t="n">
        <v>0.9858456647617606</v>
      </c>
      <c r="Q123" s="74" t="n">
        <v>63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611</v>
      </c>
      <c r="X123" s="75" t="n">
        <v>0.1176357335386985</v>
      </c>
      <c r="Y123" s="74" t="n">
        <v>4509</v>
      </c>
      <c r="Z123" s="77" t="n">
        <v>0.8681170581440123</v>
      </c>
      <c r="AA123" s="74" t="n">
        <v>47</v>
      </c>
      <c r="AB123" s="75" t="n">
        <v>0.009048902579899884</v>
      </c>
      <c r="AC123" s="74" t="n">
        <v>610</v>
      </c>
      <c r="AD123" s="75" t="n">
        <v>0.117443203696573</v>
      </c>
      <c r="AE123" s="74" t="n">
        <v>118</v>
      </c>
      <c r="AF123" s="75" t="n">
        <v>0.1934426229508197</v>
      </c>
      <c r="AG123" s="74" t="n">
        <v>578</v>
      </c>
      <c r="AH123" s="75" t="n">
        <v>0.9475409836065574</v>
      </c>
      <c r="AI123" s="78" t="n">
        <v>624</v>
      </c>
      <c r="AJ123" s="75" t="n">
        <v>0.1201386214863304</v>
      </c>
      <c r="AK123" s="78" t="n">
        <v>28</v>
      </c>
      <c r="AL123" s="75" t="n">
        <v>0.8557692307692307</v>
      </c>
      <c r="AM123" s="78" t="n">
        <v>616</v>
      </c>
      <c r="AN123" s="78" t="n">
        <v>534</v>
      </c>
      <c r="AO123" s="75" t="n">
        <v>0.1028109356950327</v>
      </c>
      <c r="AP123" s="75" t="n">
        <v>0.8754098360655738</v>
      </c>
      <c r="AQ123" s="76" t="n">
        <v>0.9735849056603774</v>
      </c>
      <c r="AR123" s="78" t="n">
        <v>0</v>
      </c>
      <c r="AS123" s="78" t="n">
        <v>0</v>
      </c>
      <c r="AT123" s="78" t="n">
        <v>64</v>
      </c>
      <c r="AU123" s="78" t="n">
        <v>41</v>
      </c>
      <c r="AV123" s="78" t="n">
        <v>57</v>
      </c>
      <c r="AW123" s="78" t="n">
        <v>125</v>
      </c>
      <c r="AX123" s="75" t="n">
        <v>0.007893723527146708</v>
      </c>
      <c r="AY123" s="75" t="n">
        <v>0.01097420100115518</v>
      </c>
      <c r="AZ123" s="75" t="n">
        <v>0.02406623026569118</v>
      </c>
      <c r="BA123" s="75" t="n">
        <v>0.1067415730337079</v>
      </c>
      <c r="BB123" s="78" t="n">
        <v>0</v>
      </c>
      <c r="BC123" s="78" t="n">
        <v>0</v>
      </c>
      <c r="BD123" s="76" t="n">
        <v>0.9732142857142857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46197</v>
      </c>
      <c r="D124" s="74" t="inlineStr">
        <is>
          <t>天籁·鸿蒙座舱</t>
        </is>
      </c>
      <c r="E124" s="74" t="n">
        <v>3898</v>
      </c>
      <c r="F124" s="74" t="n">
        <v>3521</v>
      </c>
      <c r="G124" s="75" t="n">
        <v>0.9032837352488455</v>
      </c>
      <c r="H124" s="74" t="n">
        <v>2784</v>
      </c>
      <c r="I124" s="76" t="n">
        <v>0.7142124166239097</v>
      </c>
      <c r="J124" s="74" t="n">
        <v>5151</v>
      </c>
      <c r="K124" s="74" t="n">
        <v>5062</v>
      </c>
      <c r="L124" s="75" t="n">
        <v>0.983</v>
      </c>
      <c r="M124" s="74" t="n">
        <v>21594</v>
      </c>
      <c r="N124" s="74" t="n">
        <v>21621</v>
      </c>
      <c r="O124" s="74" t="n">
        <v>21319</v>
      </c>
      <c r="P124" s="75" t="n">
        <v>0.9872649810132444</v>
      </c>
      <c r="Q124" s="74" t="n">
        <v>54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402</v>
      </c>
      <c r="X124" s="75" t="n">
        <v>0.1031298101590559</v>
      </c>
      <c r="Y124" s="74" t="n">
        <v>2026</v>
      </c>
      <c r="Z124" s="77" t="n">
        <v>0.5197537198563366</v>
      </c>
      <c r="AA124" s="74" t="n">
        <v>67</v>
      </c>
      <c r="AB124" s="75" t="n">
        <v>0.01718830169317599</v>
      </c>
      <c r="AC124" s="74" t="n">
        <v>458</v>
      </c>
      <c r="AD124" s="75" t="n">
        <v>0.1174961518727553</v>
      </c>
      <c r="AE124" s="74" t="n">
        <v>88</v>
      </c>
      <c r="AF124" s="75" t="n">
        <v>0.1921397379912664</v>
      </c>
      <c r="AG124" s="74" t="n">
        <v>426</v>
      </c>
      <c r="AH124" s="75" t="n">
        <v>0.9301310043668122</v>
      </c>
      <c r="AI124" s="78" t="n">
        <v>464</v>
      </c>
      <c r="AJ124" s="75" t="n">
        <v>0.1190354027706516</v>
      </c>
      <c r="AK124" s="78" t="n">
        <v>51</v>
      </c>
      <c r="AL124" s="75" t="n">
        <v>0.9224137931034483</v>
      </c>
      <c r="AM124" s="78" t="n">
        <v>458</v>
      </c>
      <c r="AN124" s="78" t="n">
        <v>428</v>
      </c>
      <c r="AO124" s="75" t="n">
        <v>0.1097998973832735</v>
      </c>
      <c r="AP124" s="75" t="n">
        <v>0.9344978165938864</v>
      </c>
      <c r="AQ124" s="76" t="n">
        <v>0.9617486338797814</v>
      </c>
      <c r="AR124" s="78" t="n">
        <v>0</v>
      </c>
      <c r="AS124" s="78" t="n">
        <v>0</v>
      </c>
      <c r="AT124" s="78" t="n">
        <v>62</v>
      </c>
      <c r="AU124" s="78" t="n">
        <v>46</v>
      </c>
      <c r="AV124" s="78" t="n">
        <v>52</v>
      </c>
      <c r="AW124" s="78" t="n">
        <v>81</v>
      </c>
      <c r="AX124" s="75" t="n">
        <v>0.01180092355053874</v>
      </c>
      <c r="AY124" s="75" t="n">
        <v>0.01334017444843509</v>
      </c>
      <c r="AZ124" s="75" t="n">
        <v>0.02077988712160082</v>
      </c>
      <c r="BA124" s="75" t="n">
        <v>0.1214953271028037</v>
      </c>
      <c r="BB124" s="78" t="n">
        <v>0</v>
      </c>
      <c r="BC124" s="78" t="n">
        <v>0</v>
      </c>
      <c r="BD124" s="76" t="n">
        <v>1</v>
      </c>
      <c r="BE124" s="76" t="n">
        <v>1</v>
      </c>
      <c r="BF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n"/>
      <c r="E125" s="74" t="n">
        <v>34</v>
      </c>
      <c r="F125" s="74" t="n">
        <v>34</v>
      </c>
      <c r="G125" s="75" t="n">
        <v>1</v>
      </c>
      <c r="H125" s="74" t="n">
        <v>34</v>
      </c>
      <c r="I125" s="76" t="n">
        <v>1</v>
      </c>
      <c r="J125" s="74" t="n">
        <v>2</v>
      </c>
      <c r="K125" s="74" t="n">
        <v>0</v>
      </c>
      <c r="L125" s="75" t="n">
        <v>0</v>
      </c>
      <c r="M125" s="74" t="n">
        <v>3</v>
      </c>
      <c r="N125" s="74" t="n">
        <v>0</v>
      </c>
      <c r="O125" s="74" t="n">
        <v>1</v>
      </c>
      <c r="P125" s="75" t="n">
        <v>0.3333333333333333</v>
      </c>
      <c r="Q125" s="74" t="n">
        <v>2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12</v>
      </c>
      <c r="X125" s="75" t="n">
        <v>0.3529411764705883</v>
      </c>
      <c r="Y125" s="74" t="n">
        <v>26</v>
      </c>
      <c r="Z125" s="77" t="n">
        <v>0.7647058823529411</v>
      </c>
      <c r="AA125" s="74" t="n">
        <v>0</v>
      </c>
      <c r="AB125" s="75" t="n">
        <v>0</v>
      </c>
      <c r="AC125" s="74" t="n">
        <v>0</v>
      </c>
      <c r="AD125" s="75" t="n">
        <v>0</v>
      </c>
      <c r="AE125" s="74" t="n">
        <v>0</v>
      </c>
      <c r="AF125" s="75" t="n">
        <v>0</v>
      </c>
      <c r="AG125" s="74" t="n">
        <v>0</v>
      </c>
      <c r="AH125" s="75" t="n">
        <v>0</v>
      </c>
      <c r="AI125" s="78" t="n">
        <v>0</v>
      </c>
      <c r="AJ125" s="75" t="n">
        <v>0</v>
      </c>
      <c r="AK125" s="78" t="n">
        <v>0</v>
      </c>
      <c r="AL125" s="75" t="n">
        <v>0</v>
      </c>
      <c r="AM125" s="78" t="n">
        <v>0</v>
      </c>
      <c r="AN125" s="78" t="n">
        <v>0</v>
      </c>
      <c r="AO125" s="75" t="n">
        <v>0</v>
      </c>
      <c r="AP125" s="75" t="n">
        <v>0</v>
      </c>
      <c r="AQ125" s="76" t="n">
        <v>0</v>
      </c>
      <c r="AR125" s="78" t="n">
        <v>0</v>
      </c>
      <c r="AS125" s="78" t="n">
        <v>0</v>
      </c>
      <c r="AT125" s="78" t="n">
        <v>0</v>
      </c>
      <c r="AU125" s="78" t="n">
        <v>0</v>
      </c>
      <c r="AV125" s="78" t="n">
        <v>0</v>
      </c>
      <c r="AW125" s="78" t="n">
        <v>0</v>
      </c>
      <c r="AX125" s="75" t="n">
        <v>0</v>
      </c>
      <c r="AY125" s="75" t="n">
        <v>0</v>
      </c>
      <c r="AZ125" s="75" t="n">
        <v>0</v>
      </c>
      <c r="BA125" s="75" t="n">
        <v>0</v>
      </c>
      <c r="BB125" s="78" t="n">
        <v>0</v>
      </c>
      <c r="BC125" s="78" t="n">
        <v>1</v>
      </c>
      <c r="BD125" s="76" t="inlineStr">
        <is>
          <t>-</t>
        </is>
      </c>
      <c r="BE125" s="76" t="inlineStr">
        <is>
          <t>-</t>
        </is>
      </c>
      <c r="BF125" s="76" t="n">
        <v>0.9705882352941176</v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N6</t>
        </is>
      </c>
      <c r="E126" s="74" t="n">
        <v>3322</v>
      </c>
      <c r="F126" s="74" t="n">
        <v>2877</v>
      </c>
      <c r="G126" s="75" t="n">
        <v>0.866044551475015</v>
      </c>
      <c r="H126" s="74" t="n">
        <v>1778</v>
      </c>
      <c r="I126" s="76" t="n">
        <v>0.535219747140277</v>
      </c>
      <c r="J126" s="74" t="n">
        <v>3617</v>
      </c>
      <c r="K126" s="74" t="n">
        <v>3532</v>
      </c>
      <c r="L126" s="75" t="n">
        <v>0.976</v>
      </c>
      <c r="M126" s="74" t="n">
        <v>12753</v>
      </c>
      <c r="N126" s="74" t="n">
        <v>13011</v>
      </c>
      <c r="O126" s="74" t="n">
        <v>12554</v>
      </c>
      <c r="P126" s="75" t="n">
        <v>0.9843958284325257</v>
      </c>
      <c r="Q126" s="74" t="n">
        <v>27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389</v>
      </c>
      <c r="X126" s="75" t="n">
        <v>0.117098133654425</v>
      </c>
      <c r="Y126" s="74" t="n">
        <v>1472</v>
      </c>
      <c r="Z126" s="77" t="n">
        <v>0.4431065623118604</v>
      </c>
      <c r="AA126" s="74" t="n">
        <v>39</v>
      </c>
      <c r="AB126" s="75" t="n">
        <v>0.01173991571342565</v>
      </c>
      <c r="AC126" s="74" t="n">
        <v>149</v>
      </c>
      <c r="AD126" s="75" t="n">
        <v>0.0448524984948826</v>
      </c>
      <c r="AE126" s="74" t="n">
        <v>34</v>
      </c>
      <c r="AF126" s="75" t="n">
        <v>0.2281879194630873</v>
      </c>
      <c r="AG126" s="74" t="n">
        <v>132</v>
      </c>
      <c r="AH126" s="75" t="n">
        <v>0.8859060402684564</v>
      </c>
      <c r="AI126" s="78" t="n">
        <v>140</v>
      </c>
      <c r="AJ126" s="75" t="n">
        <v>0.04214328717639976</v>
      </c>
      <c r="AK126" s="78" t="n">
        <v>17</v>
      </c>
      <c r="AL126" s="75" t="n">
        <v>0.8785714285714286</v>
      </c>
      <c r="AM126" s="78" t="n">
        <v>138</v>
      </c>
      <c r="AN126" s="78" t="n">
        <v>123</v>
      </c>
      <c r="AO126" s="75" t="n">
        <v>0.03702588801926551</v>
      </c>
      <c r="AP126" s="75" t="n">
        <v>0.825503355704698</v>
      </c>
      <c r="AQ126" s="76" t="n">
        <v>0.9722222222222222</v>
      </c>
      <c r="AR126" s="78" t="n">
        <v>0</v>
      </c>
      <c r="AS126" s="78" t="n">
        <v>0</v>
      </c>
      <c r="AT126" s="78" t="n">
        <v>38</v>
      </c>
      <c r="AU126" s="78" t="n">
        <v>36</v>
      </c>
      <c r="AV126" s="78" t="n">
        <v>36</v>
      </c>
      <c r="AW126" s="78" t="n">
        <v>40</v>
      </c>
      <c r="AX126" s="75" t="n">
        <v>0.01083684527393137</v>
      </c>
      <c r="AY126" s="75" t="n">
        <v>0.01083684527393137</v>
      </c>
      <c r="AZ126" s="75" t="n">
        <v>0.01204093919325707</v>
      </c>
      <c r="BA126" s="75" t="n">
        <v>0.2926829268292683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N7</t>
        </is>
      </c>
      <c r="E127" s="74" t="n">
        <v>3011</v>
      </c>
      <c r="F127" s="74" t="n">
        <v>2651</v>
      </c>
      <c r="G127" s="75" t="n">
        <v>0.8804383925606111</v>
      </c>
      <c r="H127" s="74" t="n">
        <v>1828</v>
      </c>
      <c r="I127" s="76" t="n">
        <v>0.6071072733311192</v>
      </c>
      <c r="J127" s="74" t="n">
        <v>3091</v>
      </c>
      <c r="K127" s="74" t="n">
        <v>2913</v>
      </c>
      <c r="L127" s="75" t="n">
        <v>0.9419999999999999</v>
      </c>
      <c r="M127" s="74" t="n">
        <v>11269</v>
      </c>
      <c r="N127" s="74" t="n">
        <v>11409</v>
      </c>
      <c r="O127" s="74" t="n">
        <v>11000</v>
      </c>
      <c r="P127" s="75" t="n">
        <v>0.9761292040110037</v>
      </c>
      <c r="Q127" s="74" t="n">
        <v>22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276</v>
      </c>
      <c r="X127" s="75" t="n">
        <v>0.09166389903686482</v>
      </c>
      <c r="Y127" s="74" t="n">
        <v>1023</v>
      </c>
      <c r="Z127" s="77" t="n">
        <v>0.3397542344735968</v>
      </c>
      <c r="AA127" s="74" t="n">
        <v>7</v>
      </c>
      <c r="AB127" s="75" t="n">
        <v>0.002324809033543673</v>
      </c>
      <c r="AC127" s="74" t="n">
        <v>155</v>
      </c>
      <c r="AD127" s="75" t="n">
        <v>0.05147791431418133</v>
      </c>
      <c r="AE127" s="74" t="n">
        <v>20</v>
      </c>
      <c r="AF127" s="75" t="n">
        <v>0.1290322580645161</v>
      </c>
      <c r="AG127" s="74" t="n">
        <v>146</v>
      </c>
      <c r="AH127" s="75" t="n">
        <v>0.9419354838709677</v>
      </c>
      <c r="AI127" s="78" t="n">
        <v>141</v>
      </c>
      <c r="AJ127" s="75" t="n">
        <v>0.04682829624709399</v>
      </c>
      <c r="AK127" s="78" t="n">
        <v>6</v>
      </c>
      <c r="AL127" s="75" t="n">
        <v>0.8226950354609929</v>
      </c>
      <c r="AM127" s="78" t="n">
        <v>134</v>
      </c>
      <c r="AN127" s="78" t="n">
        <v>116</v>
      </c>
      <c r="AO127" s="75" t="n">
        <v>0.03852540684158087</v>
      </c>
      <c r="AP127" s="75" t="n">
        <v>0.7483870967741936</v>
      </c>
      <c r="AQ127" s="76" t="n">
        <v>0.9836065573770492</v>
      </c>
      <c r="AR127" s="78" t="n">
        <v>0</v>
      </c>
      <c r="AS127" s="78" t="n">
        <v>0</v>
      </c>
      <c r="AT127" s="78" t="n">
        <v>37</v>
      </c>
      <c r="AU127" s="78" t="n">
        <v>34</v>
      </c>
      <c r="AV127" s="78" t="n">
        <v>37</v>
      </c>
      <c r="AW127" s="78" t="n">
        <v>33</v>
      </c>
      <c r="AX127" s="75" t="n">
        <v>0.01129192959149784</v>
      </c>
      <c r="AY127" s="75" t="n">
        <v>0.01228827632015942</v>
      </c>
      <c r="AZ127" s="75" t="n">
        <v>0.01095981401527732</v>
      </c>
      <c r="BA127" s="75" t="n">
        <v>0.3189655172413793</v>
      </c>
      <c r="BB127" s="78" t="n">
        <v>0</v>
      </c>
      <c r="BC127" s="78" t="n">
        <v>0</v>
      </c>
      <c r="BD127" s="76" t="n">
        <v>0.9444444444444444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NX8</t>
        </is>
      </c>
      <c r="E128" s="74" t="n">
        <v>6297</v>
      </c>
      <c r="F128" s="74" t="n">
        <v>5554</v>
      </c>
      <c r="G128" s="75" t="n">
        <v>0.8820073050659044</v>
      </c>
      <c r="H128" s="74" t="n">
        <v>1779</v>
      </c>
      <c r="I128" s="76" t="n">
        <v>0.2825154835636017</v>
      </c>
      <c r="J128" s="74" t="n">
        <v>5913</v>
      </c>
      <c r="K128" s="74" t="n">
        <v>5764</v>
      </c>
      <c r="L128" s="75" t="n">
        <v>0.975</v>
      </c>
      <c r="M128" s="74" t="n">
        <v>26559</v>
      </c>
      <c r="N128" s="74" t="n">
        <v>26766</v>
      </c>
      <c r="O128" s="74" t="n">
        <v>26169</v>
      </c>
      <c r="P128" s="75" t="n">
        <v>0.9853157121879589</v>
      </c>
      <c r="Q128" s="74" t="n">
        <v>54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726</v>
      </c>
      <c r="X128" s="75" t="n">
        <v>0.1152929966650786</v>
      </c>
      <c r="Y128" s="74" t="n">
        <v>3741</v>
      </c>
      <c r="Z128" s="77" t="n">
        <v>0.5940924249642687</v>
      </c>
      <c r="AA128" s="74" t="n">
        <v>47</v>
      </c>
      <c r="AB128" s="75" t="n">
        <v>0.007463871684929332</v>
      </c>
      <c r="AC128" s="74" t="n">
        <v>662</v>
      </c>
      <c r="AD128" s="75" t="n">
        <v>0.1051294267111323</v>
      </c>
      <c r="AE128" s="74" t="n">
        <v>96</v>
      </c>
      <c r="AF128" s="75" t="n">
        <v>0.1450151057401813</v>
      </c>
      <c r="AG128" s="74" t="n">
        <v>618</v>
      </c>
      <c r="AH128" s="75" t="n">
        <v>0.9335347432024169</v>
      </c>
      <c r="AI128" s="78" t="n">
        <v>645</v>
      </c>
      <c r="AJ128" s="75" t="n">
        <v>0.1024297284421153</v>
      </c>
      <c r="AK128" s="78" t="n">
        <v>34</v>
      </c>
      <c r="AL128" s="75" t="n">
        <v>0.9224806201550387</v>
      </c>
      <c r="AM128" s="78" t="n">
        <v>639</v>
      </c>
      <c r="AN128" s="78" t="n">
        <v>595</v>
      </c>
      <c r="AO128" s="75" t="n">
        <v>0.09448943941559473</v>
      </c>
      <c r="AP128" s="75" t="n">
        <v>0.8987915407854985</v>
      </c>
      <c r="AQ128" s="76" t="n">
        <v>0.9823717948717948</v>
      </c>
      <c r="AR128" s="78" t="n">
        <v>0</v>
      </c>
      <c r="AS128" s="78" t="n">
        <v>0</v>
      </c>
      <c r="AT128" s="78" t="n">
        <v>89</v>
      </c>
      <c r="AU128" s="78" t="n">
        <v>76</v>
      </c>
      <c r="AV128" s="78" t="n">
        <v>75</v>
      </c>
      <c r="AW128" s="78" t="n">
        <v>128</v>
      </c>
      <c r="AX128" s="75" t="n">
        <v>0.01206923932031126</v>
      </c>
      <c r="AY128" s="75" t="n">
        <v>0.01191043353978085</v>
      </c>
      <c r="AZ128" s="75" t="n">
        <v>0.02032713990789265</v>
      </c>
      <c r="BA128" s="75" t="n">
        <v>0.1260504201680672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46198</v>
      </c>
      <c r="D129" s="74" t="inlineStr">
        <is>
          <t>天籁·鸿蒙座舱</t>
        </is>
      </c>
      <c r="E129" s="74" t="n">
        <v>4238</v>
      </c>
      <c r="F129" s="74" t="n">
        <v>3752</v>
      </c>
      <c r="G129" s="75" t="n">
        <v>0.8853232656913639</v>
      </c>
      <c r="H129" s="74" t="n">
        <v>3051</v>
      </c>
      <c r="I129" s="76" t="n">
        <v>0.7199150542708825</v>
      </c>
      <c r="J129" s="74" t="n">
        <v>5840</v>
      </c>
      <c r="K129" s="74" t="n">
        <v>5777</v>
      </c>
      <c r="L129" s="75" t="n">
        <v>0.989</v>
      </c>
      <c r="M129" s="74" t="n">
        <v>22997</v>
      </c>
      <c r="N129" s="74" t="n">
        <v>23096</v>
      </c>
      <c r="O129" s="74" t="n">
        <v>22732</v>
      </c>
      <c r="P129" s="75" t="n">
        <v>0.9884767578379788</v>
      </c>
      <c r="Q129" s="74" t="n">
        <v>33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443</v>
      </c>
      <c r="X129" s="75" t="n">
        <v>0.1045304388862671</v>
      </c>
      <c r="Y129" s="74" t="n">
        <v>1360</v>
      </c>
      <c r="Z129" s="77" t="n">
        <v>0.3209060877772534</v>
      </c>
      <c r="AA129" s="74" t="n">
        <v>68</v>
      </c>
      <c r="AB129" s="75" t="n">
        <v>0.01604530438886267</v>
      </c>
      <c r="AC129" s="74" t="n">
        <v>508</v>
      </c>
      <c r="AD129" s="75" t="n">
        <v>0.1198678621991505</v>
      </c>
      <c r="AE129" s="74" t="n">
        <v>98</v>
      </c>
      <c r="AF129" s="75" t="n">
        <v>0.1929133858267716</v>
      </c>
      <c r="AG129" s="74" t="n">
        <v>472</v>
      </c>
      <c r="AH129" s="75" t="n">
        <v>0.9291338582677166</v>
      </c>
      <c r="AI129" s="78" t="n">
        <v>519</v>
      </c>
      <c r="AJ129" s="75" t="n">
        <v>0.1224634261444077</v>
      </c>
      <c r="AK129" s="78" t="n">
        <v>57</v>
      </c>
      <c r="AL129" s="75" t="n">
        <v>0.9306358381502891</v>
      </c>
      <c r="AM129" s="78" t="n">
        <v>514</v>
      </c>
      <c r="AN129" s="78" t="n">
        <v>483</v>
      </c>
      <c r="AO129" s="75" t="n">
        <v>0.1139688532326569</v>
      </c>
      <c r="AP129" s="75" t="n">
        <v>0.9507874015748031</v>
      </c>
      <c r="AQ129" s="76" t="n">
        <v>0.9443155452436195</v>
      </c>
      <c r="AR129" s="78" t="n">
        <v>0</v>
      </c>
      <c r="AS129" s="78" t="n">
        <v>0</v>
      </c>
      <c r="AT129" s="78" t="n">
        <v>71</v>
      </c>
      <c r="AU129" s="78" t="n">
        <v>59</v>
      </c>
      <c r="AV129" s="78" t="n">
        <v>56</v>
      </c>
      <c r="AW129" s="78" t="n">
        <v>70</v>
      </c>
      <c r="AX129" s="75" t="n">
        <v>0.01392166116092496</v>
      </c>
      <c r="AY129" s="75" t="n">
        <v>0.01321378008494573</v>
      </c>
      <c r="AZ129" s="75" t="n">
        <v>0.01651722510618216</v>
      </c>
      <c r="BA129" s="75" t="n">
        <v>0.1159420289855072</v>
      </c>
      <c r="BB129" s="78" t="n">
        <v>0</v>
      </c>
      <c r="BC129" s="78" t="n">
        <v>0</v>
      </c>
      <c r="BD129" s="76" t="n">
        <v>1</v>
      </c>
      <c r="BE129" s="76" t="n">
        <v>1</v>
      </c>
      <c r="BF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n"/>
      <c r="E130" s="74" t="n">
        <v>36</v>
      </c>
      <c r="F130" s="74" t="n">
        <v>36</v>
      </c>
      <c r="G130" s="75" t="n">
        <v>1</v>
      </c>
      <c r="H130" s="74" t="n">
        <v>36</v>
      </c>
      <c r="I130" s="76" t="n">
        <v>1</v>
      </c>
      <c r="J130" s="74" t="n">
        <v>0</v>
      </c>
      <c r="K130" s="74" t="n">
        <v>0</v>
      </c>
      <c r="L130" s="75" t="n">
        <v>0</v>
      </c>
      <c r="M130" s="74" t="n">
        <v>0</v>
      </c>
      <c r="N130" s="74" t="n">
        <v>0</v>
      </c>
      <c r="O130" s="74" t="n">
        <v>0</v>
      </c>
      <c r="P130" s="75" t="n">
        <v>0</v>
      </c>
      <c r="Q130" s="74" t="n">
        <v>0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36</v>
      </c>
      <c r="X130" s="75" t="n">
        <v>1</v>
      </c>
      <c r="Y130" s="74" t="n">
        <v>17</v>
      </c>
      <c r="Z130" s="77" t="n">
        <v>0.4722222222222222</v>
      </c>
      <c r="AA130" s="74" t="n">
        <v>0</v>
      </c>
      <c r="AB130" s="75" t="n">
        <v>0</v>
      </c>
      <c r="AC130" s="74" t="n">
        <v>0</v>
      </c>
      <c r="AD130" s="75" t="n">
        <v>0</v>
      </c>
      <c r="AE130" s="74" t="n">
        <v>0</v>
      </c>
      <c r="AF130" s="75" t="n">
        <v>0</v>
      </c>
      <c r="AG130" s="74" t="n">
        <v>0</v>
      </c>
      <c r="AH130" s="75" t="n">
        <v>0</v>
      </c>
      <c r="AI130" s="78" t="n">
        <v>0</v>
      </c>
      <c r="AJ130" s="75" t="n">
        <v>0</v>
      </c>
      <c r="AK130" s="78" t="n">
        <v>0</v>
      </c>
      <c r="AL130" s="75" t="n">
        <v>0</v>
      </c>
      <c r="AM130" s="78" t="n">
        <v>0</v>
      </c>
      <c r="AN130" s="78" t="n">
        <v>0</v>
      </c>
      <c r="AO130" s="75" t="n">
        <v>0</v>
      </c>
      <c r="AP130" s="75" t="n">
        <v>0</v>
      </c>
      <c r="AQ130" s="76" t="n"/>
      <c r="AR130" s="78" t="n">
        <v>0</v>
      </c>
      <c r="AS130" s="78" t="n">
        <v>0</v>
      </c>
      <c r="AT130" s="78" t="n">
        <v>0</v>
      </c>
      <c r="AU130" s="78" t="n">
        <v>0</v>
      </c>
      <c r="AV130" s="78" t="n">
        <v>0</v>
      </c>
      <c r="AW130" s="78" t="n">
        <v>0</v>
      </c>
      <c r="AX130" s="75" t="n">
        <v>0</v>
      </c>
      <c r="AY130" s="75" t="n">
        <v>0</v>
      </c>
      <c r="AZ130" s="75" t="n">
        <v>0</v>
      </c>
      <c r="BA130" s="75" t="n">
        <v>0</v>
      </c>
      <c r="BB130" s="78" t="n">
        <v>0</v>
      </c>
      <c r="BC130" s="78" t="n">
        <v>0</v>
      </c>
      <c r="BD130" s="76" t="inlineStr">
        <is>
          <t>-</t>
        </is>
      </c>
      <c r="BE130" s="76" t="inlineStr">
        <is>
          <t>-</t>
        </is>
      </c>
      <c r="BF130" s="76" t="n">
        <v>0.9918032786885246</v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2026款探陆</t>
        </is>
      </c>
      <c r="E131" s="74" t="n">
        <v>0</v>
      </c>
      <c r="F131" s="74" t="n">
        <v>0</v>
      </c>
      <c r="G131" s="75" t="n">
        <v>0</v>
      </c>
      <c r="H131" s="74" t="n">
        <v>0</v>
      </c>
      <c r="I131" s="76" t="n">
        <v>0</v>
      </c>
      <c r="J131" s="74" t="n">
        <v>1</v>
      </c>
      <c r="K131" s="74" t="n">
        <v>1</v>
      </c>
      <c r="L131" s="75" t="n">
        <v>1</v>
      </c>
      <c r="M131" s="74" t="n">
        <v>1</v>
      </c>
      <c r="N131" s="74" t="n">
        <v>1</v>
      </c>
      <c r="O131" s="74" t="n">
        <v>1</v>
      </c>
      <c r="P131" s="75" t="n">
        <v>1</v>
      </c>
      <c r="Q131" s="74" t="n">
        <v>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0</v>
      </c>
      <c r="X131" s="75" t="n">
        <v>0</v>
      </c>
      <c r="Y131" s="74" t="n">
        <v>0</v>
      </c>
      <c r="Z131" s="77" t="n">
        <v>0</v>
      </c>
      <c r="AA131" s="74" t="n">
        <v>0</v>
      </c>
      <c r="AB131" s="75" t="n">
        <v>0</v>
      </c>
      <c r="AC131" s="74" t="n">
        <v>0</v>
      </c>
      <c r="AD131" s="75" t="n">
        <v>0</v>
      </c>
      <c r="AE131" s="74" t="n">
        <v>0</v>
      </c>
      <c r="AF131" s="75" t="n">
        <v>0</v>
      </c>
      <c r="AG131" s="74" t="n">
        <v>0</v>
      </c>
      <c r="AH131" s="75" t="n">
        <v>0</v>
      </c>
      <c r="AI131" s="78" t="n">
        <v>0</v>
      </c>
      <c r="AJ131" s="75" t="n">
        <v>0</v>
      </c>
      <c r="AK131" s="78" t="n">
        <v>0</v>
      </c>
      <c r="AL131" s="75" t="n">
        <v>0</v>
      </c>
      <c r="AM131" s="78" t="n">
        <v>0</v>
      </c>
      <c r="AN131" s="78" t="n">
        <v>0</v>
      </c>
      <c r="AO131" s="75" t="n">
        <v>0</v>
      </c>
      <c r="AP131" s="75" t="n">
        <v>0</v>
      </c>
      <c r="AQ131" s="76" t="n"/>
      <c r="AR131" s="78" t="n">
        <v>0</v>
      </c>
      <c r="AS131" s="78" t="n">
        <v>0</v>
      </c>
      <c r="AT131" s="78" t="n">
        <v>0</v>
      </c>
      <c r="AU131" s="78" t="n">
        <v>0</v>
      </c>
      <c r="AV131" s="78" t="n">
        <v>0</v>
      </c>
      <c r="AW131" s="78" t="n">
        <v>0</v>
      </c>
      <c r="AX131" s="75" t="n">
        <v>0</v>
      </c>
      <c r="AY131" s="75" t="n">
        <v>0</v>
      </c>
      <c r="AZ131" s="75" t="n">
        <v>0</v>
      </c>
      <c r="BA131" s="75" t="n">
        <v>0</v>
      </c>
      <c r="BB131" s="78" t="n">
        <v>0</v>
      </c>
      <c r="BC131" s="78" t="n">
        <v>0</v>
      </c>
      <c r="BD131" s="76" t="inlineStr">
        <is>
          <t>-</t>
        </is>
      </c>
      <c r="BE131" s="76" t="inlineStr">
        <is>
          <t>-</t>
        </is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N6</t>
        </is>
      </c>
      <c r="E132" s="74" t="n">
        <v>2795</v>
      </c>
      <c r="F132" s="74" t="n">
        <v>2449</v>
      </c>
      <c r="G132" s="75" t="n">
        <v>0.8762075134168158</v>
      </c>
      <c r="H132" s="74" t="n">
        <v>1351</v>
      </c>
      <c r="I132" s="76" t="n">
        <v>0.4833631484794276</v>
      </c>
      <c r="J132" s="74" t="n">
        <v>3072</v>
      </c>
      <c r="K132" s="74" t="n">
        <v>3022</v>
      </c>
      <c r="L132" s="75" t="n">
        <v>0.984</v>
      </c>
      <c r="M132" s="74" t="n">
        <v>12930</v>
      </c>
      <c r="N132" s="74" t="n">
        <v>12973</v>
      </c>
      <c r="O132" s="74" t="n">
        <v>12804</v>
      </c>
      <c r="P132" s="75" t="n">
        <v>0.9902552204176334</v>
      </c>
      <c r="Q132" s="74" t="n">
        <v>26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511</v>
      </c>
      <c r="X132" s="75" t="n">
        <v>0.1828264758497317</v>
      </c>
      <c r="Y132" s="74" t="n">
        <v>1009</v>
      </c>
      <c r="Z132" s="77" t="n">
        <v>0.3610017889087657</v>
      </c>
      <c r="AA132" s="74" t="n">
        <v>42</v>
      </c>
      <c r="AB132" s="75" t="n">
        <v>0.01502683363148479</v>
      </c>
      <c r="AC132" s="74" t="n">
        <v>154</v>
      </c>
      <c r="AD132" s="75" t="n">
        <v>0.05509838998211091</v>
      </c>
      <c r="AE132" s="74" t="n">
        <v>27</v>
      </c>
      <c r="AF132" s="75" t="n">
        <v>0.1753246753246753</v>
      </c>
      <c r="AG132" s="74" t="n">
        <v>144</v>
      </c>
      <c r="AH132" s="75" t="n">
        <v>0.935064935064935</v>
      </c>
      <c r="AI132" s="78" t="n">
        <v>135</v>
      </c>
      <c r="AJ132" s="75" t="n">
        <v>0.04830053667262969</v>
      </c>
      <c r="AK132" s="78" t="n">
        <v>17</v>
      </c>
      <c r="AL132" s="75" t="n">
        <v>0.8740740740740741</v>
      </c>
      <c r="AM132" s="78" t="n">
        <v>129</v>
      </c>
      <c r="AN132" s="78" t="n">
        <v>118</v>
      </c>
      <c r="AO132" s="75" t="n">
        <v>0.04221824686940966</v>
      </c>
      <c r="AP132" s="75" t="n">
        <v>0.7662337662337663</v>
      </c>
      <c r="AQ132" s="76" t="n">
        <v>0.9847328244274809</v>
      </c>
      <c r="AR132" s="78" t="n">
        <v>0</v>
      </c>
      <c r="AS132" s="78" t="n">
        <v>0</v>
      </c>
      <c r="AT132" s="78" t="n">
        <v>36</v>
      </c>
      <c r="AU132" s="78" t="n">
        <v>34</v>
      </c>
      <c r="AV132" s="78" t="n">
        <v>33</v>
      </c>
      <c r="AW132" s="78" t="n">
        <v>56</v>
      </c>
      <c r="AX132" s="75" t="n">
        <v>0.01216457960644007</v>
      </c>
      <c r="AY132" s="75" t="n">
        <v>0.01180679785330948</v>
      </c>
      <c r="AZ132" s="75" t="n">
        <v>0.02003577817531306</v>
      </c>
      <c r="BA132" s="75" t="n">
        <v>0.2796610169491525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N7</t>
        </is>
      </c>
      <c r="E133" s="74" t="n">
        <v>2313</v>
      </c>
      <c r="F133" s="74" t="n">
        <v>2024</v>
      </c>
      <c r="G133" s="75" t="n">
        <v>0.8750540423692175</v>
      </c>
      <c r="H133" s="74" t="n">
        <v>1146</v>
      </c>
      <c r="I133" s="76" t="n">
        <v>0.4954604409857328</v>
      </c>
      <c r="J133" s="74" t="n">
        <v>2917</v>
      </c>
      <c r="K133" s="74" t="n">
        <v>2870</v>
      </c>
      <c r="L133" s="75" t="n">
        <v>0.984</v>
      </c>
      <c r="M133" s="74" t="n">
        <v>11360</v>
      </c>
      <c r="N133" s="74" t="n">
        <v>11581</v>
      </c>
      <c r="O133" s="74" t="n">
        <v>11230</v>
      </c>
      <c r="P133" s="75" t="n">
        <v>0.988556338028169</v>
      </c>
      <c r="Q133" s="74" t="n">
        <v>27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442</v>
      </c>
      <c r="X133" s="75" t="n">
        <v>0.1910938175529615</v>
      </c>
      <c r="Y133" s="74" t="n">
        <v>767</v>
      </c>
      <c r="Z133" s="77" t="n">
        <v>0.3316039775183744</v>
      </c>
      <c r="AA133" s="74" t="n">
        <v>13</v>
      </c>
      <c r="AB133" s="75" t="n">
        <v>0.005620406398616515</v>
      </c>
      <c r="AC133" s="74" t="n">
        <v>128</v>
      </c>
      <c r="AD133" s="75" t="n">
        <v>0.05533938607868569</v>
      </c>
      <c r="AE133" s="74" t="n">
        <v>29</v>
      </c>
      <c r="AF133" s="75" t="n">
        <v>0.2265625</v>
      </c>
      <c r="AG133" s="74" t="n">
        <v>116</v>
      </c>
      <c r="AH133" s="75" t="n">
        <v>0.90625</v>
      </c>
      <c r="AI133" s="78" t="n">
        <v>132</v>
      </c>
      <c r="AJ133" s="75" t="n">
        <v>0.05706874189364462</v>
      </c>
      <c r="AK133" s="78" t="n">
        <v>9</v>
      </c>
      <c r="AL133" s="75" t="n">
        <v>0.8106060606060606</v>
      </c>
      <c r="AM133" s="78" t="n">
        <v>128</v>
      </c>
      <c r="AN133" s="78" t="n">
        <v>107</v>
      </c>
      <c r="AO133" s="75" t="n">
        <v>0.04626026805015132</v>
      </c>
      <c r="AP133" s="75" t="n">
        <v>0.8359375</v>
      </c>
      <c r="AQ133" s="76" t="n">
        <v>0.9774436090225563</v>
      </c>
      <c r="AR133" s="78" t="n">
        <v>0</v>
      </c>
      <c r="AS133" s="78" t="n">
        <v>0</v>
      </c>
      <c r="AT133" s="78" t="n">
        <v>51</v>
      </c>
      <c r="AU133" s="78" t="n">
        <v>48</v>
      </c>
      <c r="AV133" s="78" t="n">
        <v>48</v>
      </c>
      <c r="AW133" s="78" t="n">
        <v>52</v>
      </c>
      <c r="AX133" s="75" t="n">
        <v>0.02075226977950713</v>
      </c>
      <c r="AY133" s="75" t="n">
        <v>0.02075226977950713</v>
      </c>
      <c r="AZ133" s="75" t="n">
        <v>0.02248162559446606</v>
      </c>
      <c r="BA133" s="75" t="n">
        <v>0.4485981308411215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46199</v>
      </c>
      <c r="D134" s="74" t="inlineStr">
        <is>
          <t>NX8</t>
        </is>
      </c>
      <c r="E134" s="74" t="n">
        <v>5451</v>
      </c>
      <c r="F134" s="74" t="n">
        <v>4840</v>
      </c>
      <c r="G134" s="75" t="n">
        <v>0.8879104751421757</v>
      </c>
      <c r="H134" s="74" t="n">
        <v>1339</v>
      </c>
      <c r="I134" s="76" t="n">
        <v>0.245643001284168</v>
      </c>
      <c r="J134" s="74" t="n">
        <v>5215</v>
      </c>
      <c r="K134" s="74" t="n">
        <v>5086</v>
      </c>
      <c r="L134" s="75" t="n">
        <v>0.975</v>
      </c>
      <c r="M134" s="74" t="n">
        <v>26634</v>
      </c>
      <c r="N134" s="74" t="n">
        <v>27818</v>
      </c>
      <c r="O134" s="74" t="n">
        <v>26348</v>
      </c>
      <c r="P134" s="75" t="n">
        <v>0.9892618457610572</v>
      </c>
      <c r="Q134" s="74" t="n">
        <v>50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1479</v>
      </c>
      <c r="X134" s="75" t="n">
        <v>0.271326362135388</v>
      </c>
      <c r="Y134" s="74" t="n">
        <v>2203</v>
      </c>
      <c r="Z134" s="77" t="n">
        <v>0.4041460282516969</v>
      </c>
      <c r="AA134" s="74" t="n">
        <v>47</v>
      </c>
      <c r="AB134" s="75" t="n">
        <v>0.008622271142909558</v>
      </c>
      <c r="AC134" s="74" t="n">
        <v>630</v>
      </c>
      <c r="AD134" s="75" t="n">
        <v>0.1155751238304898</v>
      </c>
      <c r="AE134" s="74" t="n">
        <v>122</v>
      </c>
      <c r="AF134" s="75" t="n">
        <v>0.1936507936507937</v>
      </c>
      <c r="AG134" s="74" t="n">
        <v>599</v>
      </c>
      <c r="AH134" s="75" t="n">
        <v>0.9507936507936507</v>
      </c>
      <c r="AI134" s="78" t="n">
        <v>664</v>
      </c>
      <c r="AJ134" s="75" t="n">
        <v>0.1218125114657861</v>
      </c>
      <c r="AK134" s="78" t="n">
        <v>26</v>
      </c>
      <c r="AL134" s="75" t="n">
        <v>0.8795180722891566</v>
      </c>
      <c r="AM134" s="78" t="n">
        <v>650</v>
      </c>
      <c r="AN134" s="78" t="n">
        <v>584</v>
      </c>
      <c r="AO134" s="75" t="n">
        <v>0.107136305265089</v>
      </c>
      <c r="AP134" s="75" t="n">
        <v>0.926984126984127</v>
      </c>
      <c r="AQ134" s="76" t="n">
        <v>0.9761146496815286</v>
      </c>
      <c r="AR134" s="78" t="n">
        <v>0</v>
      </c>
      <c r="AS134" s="78" t="n">
        <v>0</v>
      </c>
      <c r="AT134" s="78" t="n">
        <v>73</v>
      </c>
      <c r="AU134" s="78" t="n">
        <v>56</v>
      </c>
      <c r="AV134" s="78" t="n">
        <v>48</v>
      </c>
      <c r="AW134" s="78" t="n">
        <v>185</v>
      </c>
      <c r="AX134" s="75" t="n">
        <v>0.01027334434048798</v>
      </c>
      <c r="AY134" s="75" t="n">
        <v>0.008805723720418272</v>
      </c>
      <c r="AZ134" s="75" t="n">
        <v>0.03393872683911209</v>
      </c>
      <c r="BA134" s="75" t="n">
        <v>0.0821917808219178</v>
      </c>
      <c r="BB134" s="78" t="n">
        <v>0</v>
      </c>
      <c r="BC134" s="78" t="n">
        <v>0</v>
      </c>
      <c r="BD134" s="76" t="n">
        <v>1</v>
      </c>
      <c r="BE134" s="76" t="n">
        <v>1</v>
      </c>
      <c r="BF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46199</v>
      </c>
      <c r="D135" s="74" t="inlineStr">
        <is>
          <t>天籁·鸿蒙座舱</t>
        </is>
      </c>
      <c r="E135" s="74" t="n">
        <v>3204</v>
      </c>
      <c r="F135" s="74" t="n">
        <v>2925</v>
      </c>
      <c r="G135" s="75" t="n">
        <v>0.9129213483146067</v>
      </c>
      <c r="H135" s="74" t="n">
        <v>1956</v>
      </c>
      <c r="I135" s="76" t="n">
        <v>0.6104868913857678</v>
      </c>
      <c r="J135" s="74" t="n">
        <v>4666</v>
      </c>
      <c r="K135" s="74" t="n">
        <v>4617</v>
      </c>
      <c r="L135" s="75" t="n">
        <v>0.989</v>
      </c>
      <c r="M135" s="74" t="n">
        <v>21715</v>
      </c>
      <c r="N135" s="74" t="n">
        <v>22028</v>
      </c>
      <c r="O135" s="74" t="n">
        <v>21524</v>
      </c>
      <c r="P135" s="75" t="n">
        <v>0.99120423670274</v>
      </c>
      <c r="Q135" s="74" t="n">
        <v>38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705</v>
      </c>
      <c r="X135" s="75" t="n">
        <v>0.2200374531835206</v>
      </c>
      <c r="Y135" s="74" t="n">
        <v>1122</v>
      </c>
      <c r="Z135" s="77" t="n">
        <v>0.350187265917603</v>
      </c>
      <c r="AA135" s="74" t="n">
        <v>82</v>
      </c>
      <c r="AB135" s="75" t="n">
        <v>0.02559300873907615</v>
      </c>
      <c r="AC135" s="74" t="n">
        <v>529</v>
      </c>
      <c r="AD135" s="75" t="n">
        <v>0.1651061173533084</v>
      </c>
      <c r="AE135" s="74" t="n">
        <v>137</v>
      </c>
      <c r="AF135" s="75" t="n">
        <v>0.2589792060491493</v>
      </c>
      <c r="AG135" s="74" t="n">
        <v>499</v>
      </c>
      <c r="AH135" s="75" t="n">
        <v>0.943289224952741</v>
      </c>
      <c r="AI135" s="78" t="n">
        <v>572</v>
      </c>
      <c r="AJ135" s="75" t="n">
        <v>0.1785268414481898</v>
      </c>
      <c r="AK135" s="78" t="n">
        <v>66</v>
      </c>
      <c r="AL135" s="75" t="n">
        <v>0.9405594405594405</v>
      </c>
      <c r="AM135" s="78" t="n">
        <v>568</v>
      </c>
      <c r="AN135" s="78" t="n">
        <v>538</v>
      </c>
      <c r="AO135" s="75" t="n">
        <v>0.1679151061173533</v>
      </c>
      <c r="AP135" s="75" t="n">
        <v>1.017013232514178</v>
      </c>
      <c r="AQ135" s="76" t="n">
        <v>0.9524793388429752</v>
      </c>
      <c r="AR135" s="78" t="n">
        <v>0</v>
      </c>
      <c r="AS135" s="78" t="n">
        <v>0</v>
      </c>
      <c r="AT135" s="78" t="n">
        <v>60</v>
      </c>
      <c r="AU135" s="78" t="n">
        <v>49</v>
      </c>
      <c r="AV135" s="78" t="n">
        <v>50</v>
      </c>
      <c r="AW135" s="78" t="n">
        <v>139</v>
      </c>
      <c r="AX135" s="75" t="n">
        <v>0.01529338327091136</v>
      </c>
      <c r="AY135" s="75" t="n">
        <v>0.01560549313358302</v>
      </c>
      <c r="AZ135" s="75" t="n">
        <v>0.0433832709113608</v>
      </c>
      <c r="BA135" s="75" t="n">
        <v>0.09293680297397769</v>
      </c>
      <c r="BB135" s="78" t="n">
        <v>0</v>
      </c>
      <c r="BC135" s="78" t="n">
        <v>0</v>
      </c>
      <c r="BD135" s="76" t="n">
        <v>0.974025974025974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n"/>
      <c r="E136" s="74" t="n">
        <v>55</v>
      </c>
      <c r="F136" s="74" t="n">
        <v>54</v>
      </c>
      <c r="G136" s="75" t="n">
        <v>0.9818181818181818</v>
      </c>
      <c r="H136" s="74" t="n">
        <v>55</v>
      </c>
      <c r="I136" s="76" t="n">
        <v>1</v>
      </c>
      <c r="J136" s="74" t="n">
        <v>0</v>
      </c>
      <c r="K136" s="74" t="n">
        <v>0</v>
      </c>
      <c r="L136" s="75" t="n">
        <v>0</v>
      </c>
      <c r="M136" s="74" t="n">
        <v>4</v>
      </c>
      <c r="N136" s="74" t="n">
        <v>4</v>
      </c>
      <c r="O136" s="74" t="n">
        <v>3</v>
      </c>
      <c r="P136" s="75" t="n">
        <v>0.75</v>
      </c>
      <c r="Q136" s="74" t="n">
        <v>1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8</v>
      </c>
      <c r="X136" s="75" t="n">
        <v>0.1454545454545454</v>
      </c>
      <c r="Y136" s="74" t="n">
        <v>14</v>
      </c>
      <c r="Z136" s="77" t="n">
        <v>0.2545454545454545</v>
      </c>
      <c r="AA136" s="74" t="n">
        <v>0</v>
      </c>
      <c r="AB136" s="75" t="n">
        <v>0</v>
      </c>
      <c r="AC136" s="74" t="n">
        <v>0</v>
      </c>
      <c r="AD136" s="75" t="n">
        <v>0</v>
      </c>
      <c r="AE136" s="74" t="n">
        <v>0</v>
      </c>
      <c r="AF136" s="75" t="n">
        <v>0</v>
      </c>
      <c r="AG136" s="74" t="n">
        <v>0</v>
      </c>
      <c r="AH136" s="75" t="n">
        <v>0</v>
      </c>
      <c r="AI136" s="78" t="n">
        <v>0</v>
      </c>
      <c r="AJ136" s="75" t="n">
        <v>0</v>
      </c>
      <c r="AK136" s="78" t="n">
        <v>0</v>
      </c>
      <c r="AL136" s="75" t="n">
        <v>0</v>
      </c>
      <c r="AM136" s="78" t="n">
        <v>0</v>
      </c>
      <c r="AN136" s="78" t="n">
        <v>0</v>
      </c>
      <c r="AO136" s="75" t="n">
        <v>0</v>
      </c>
      <c r="AP136" s="75" t="n">
        <v>0</v>
      </c>
      <c r="AQ136" s="76" t="n"/>
      <c r="AR136" s="78" t="n">
        <v>0</v>
      </c>
      <c r="AS136" s="78" t="n">
        <v>0</v>
      </c>
      <c r="AT136" s="78" t="n">
        <v>0</v>
      </c>
      <c r="AU136" s="78" t="n">
        <v>0</v>
      </c>
      <c r="AV136" s="78" t="n">
        <v>0</v>
      </c>
      <c r="AW136" s="78" t="n">
        <v>0</v>
      </c>
      <c r="AX136" s="75" t="n">
        <v>0</v>
      </c>
      <c r="AY136" s="75" t="n">
        <v>0</v>
      </c>
      <c r="AZ136" s="75" t="n">
        <v>0</v>
      </c>
      <c r="BA136" s="75" t="n">
        <v>0</v>
      </c>
      <c r="BB136" s="78" t="n">
        <v>0</v>
      </c>
      <c r="BC136" s="78" t="n">
        <v>0</v>
      </c>
      <c r="BD136" s="76" t="inlineStr">
        <is>
          <t>-</t>
        </is>
      </c>
      <c r="BE136" s="76" t="inlineStr">
        <is>
          <t>-</t>
        </is>
      </c>
      <c r="BF136" s="76" t="n">
        <v>1</v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N6</t>
        </is>
      </c>
      <c r="E137" s="74" t="n">
        <v>2853</v>
      </c>
      <c r="F137" s="74" t="n">
        <v>2557</v>
      </c>
      <c r="G137" s="75" t="n">
        <v>0.8962495618647038</v>
      </c>
      <c r="H137" s="74" t="n">
        <v>1567</v>
      </c>
      <c r="I137" s="76" t="n">
        <v>0.5492464072905713</v>
      </c>
      <c r="J137" s="74" t="n">
        <v>2433</v>
      </c>
      <c r="K137" s="74" t="n">
        <v>2396</v>
      </c>
      <c r="L137" s="75" t="n">
        <v>0.985</v>
      </c>
      <c r="M137" s="74" t="n">
        <v>12260</v>
      </c>
      <c r="N137" s="74" t="n">
        <v>12742</v>
      </c>
      <c r="O137" s="74" t="n">
        <v>12161</v>
      </c>
      <c r="P137" s="75" t="n">
        <v>0.9919249592169658</v>
      </c>
      <c r="Q137" s="74" t="n">
        <v>17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307</v>
      </c>
      <c r="X137" s="75" t="n">
        <v>0.1076060287416754</v>
      </c>
      <c r="Y137" s="74" t="n">
        <v>847</v>
      </c>
      <c r="Z137" s="77" t="n">
        <v>0.2968804766912023</v>
      </c>
      <c r="AA137" s="74" t="n">
        <v>35</v>
      </c>
      <c r="AB137" s="75" t="n">
        <v>0.01226778829302489</v>
      </c>
      <c r="AC137" s="74" t="n">
        <v>232</v>
      </c>
      <c r="AD137" s="75" t="n">
        <v>0.08131791097090782</v>
      </c>
      <c r="AE137" s="74" t="n">
        <v>40</v>
      </c>
      <c r="AF137" s="75" t="n">
        <v>0.1724137931034483</v>
      </c>
      <c r="AG137" s="74" t="n">
        <v>213</v>
      </c>
      <c r="AH137" s="75" t="n">
        <v>0.9181034482758621</v>
      </c>
      <c r="AI137" s="78" t="n">
        <v>237</v>
      </c>
      <c r="AJ137" s="75" t="n">
        <v>0.08307045215562565</v>
      </c>
      <c r="AK137" s="78" t="n">
        <v>33</v>
      </c>
      <c r="AL137" s="75" t="n">
        <v>0.7932489451476793</v>
      </c>
      <c r="AM137" s="78" t="n">
        <v>216</v>
      </c>
      <c r="AN137" s="78" t="n">
        <v>188</v>
      </c>
      <c r="AO137" s="75" t="n">
        <v>0.06589554854539081</v>
      </c>
      <c r="AP137" s="75" t="n">
        <v>0.8103448275862069</v>
      </c>
      <c r="AQ137" s="76" t="n">
        <v>0.9769230769230769</v>
      </c>
      <c r="AR137" s="78" t="n">
        <v>0</v>
      </c>
      <c r="AS137" s="78" t="n">
        <v>0</v>
      </c>
      <c r="AT137" s="78" t="n">
        <v>63</v>
      </c>
      <c r="AU137" s="78" t="n">
        <v>60</v>
      </c>
      <c r="AV137" s="78" t="n">
        <v>61</v>
      </c>
      <c r="AW137" s="78" t="n">
        <v>38</v>
      </c>
      <c r="AX137" s="75" t="n">
        <v>0.02103049421661409</v>
      </c>
      <c r="AY137" s="75" t="n">
        <v>0.02138100245355766</v>
      </c>
      <c r="AZ137" s="75" t="n">
        <v>0.01331931300385559</v>
      </c>
      <c r="BA137" s="75" t="n">
        <v>0.324468085106383</v>
      </c>
      <c r="BB137" s="78" t="n">
        <v>0</v>
      </c>
      <c r="BC137" s="78" t="n">
        <v>0</v>
      </c>
      <c r="BD137" s="76" t="n">
        <v>1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N7</t>
        </is>
      </c>
      <c r="E138" s="74" t="n">
        <v>2192</v>
      </c>
      <c r="F138" s="74" t="n">
        <v>1899</v>
      </c>
      <c r="G138" s="75" t="n">
        <v>0.8663321167883211</v>
      </c>
      <c r="H138" s="74" t="n">
        <v>1241</v>
      </c>
      <c r="I138" s="76" t="n">
        <v>0.5661496350364964</v>
      </c>
      <c r="J138" s="74" t="n">
        <v>2050</v>
      </c>
      <c r="K138" s="74" t="n">
        <v>2022</v>
      </c>
      <c r="L138" s="75" t="n">
        <v>0.986</v>
      </c>
      <c r="M138" s="74" t="n">
        <v>10392</v>
      </c>
      <c r="N138" s="74" t="n">
        <v>10925</v>
      </c>
      <c r="O138" s="74" t="n">
        <v>10300</v>
      </c>
      <c r="P138" s="75" t="n">
        <v>0.9911470361816782</v>
      </c>
      <c r="Q138" s="74" t="n">
        <v>25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279</v>
      </c>
      <c r="X138" s="75" t="n">
        <v>0.1272810218978102</v>
      </c>
      <c r="Y138" s="74" t="n">
        <v>671</v>
      </c>
      <c r="Z138" s="77" t="n">
        <v>0.3061131386861314</v>
      </c>
      <c r="AA138" s="74" t="n">
        <v>17</v>
      </c>
      <c r="AB138" s="75" t="n">
        <v>0.007755474452554745</v>
      </c>
      <c r="AC138" s="74" t="n">
        <v>239</v>
      </c>
      <c r="AD138" s="75" t="n">
        <v>0.1090328467153285</v>
      </c>
      <c r="AE138" s="74" t="n">
        <v>30</v>
      </c>
      <c r="AF138" s="75" t="n">
        <v>0.1255230125523012</v>
      </c>
      <c r="AG138" s="74" t="n">
        <v>223</v>
      </c>
      <c r="AH138" s="75" t="n">
        <v>0.9330543933054394</v>
      </c>
      <c r="AI138" s="78" t="n">
        <v>241</v>
      </c>
      <c r="AJ138" s="75" t="n">
        <v>0.1099452554744526</v>
      </c>
      <c r="AK138" s="78" t="n">
        <v>13</v>
      </c>
      <c r="AL138" s="75" t="n">
        <v>0.7717842323651453</v>
      </c>
      <c r="AM138" s="78" t="n">
        <v>225</v>
      </c>
      <c r="AN138" s="78" t="n">
        <v>186</v>
      </c>
      <c r="AO138" s="75" t="n">
        <v>0.08485401459854014</v>
      </c>
      <c r="AP138" s="75" t="n">
        <v>0.7782426778242678</v>
      </c>
      <c r="AQ138" s="76" t="n">
        <v>0.9568965517241379</v>
      </c>
      <c r="AR138" s="78" t="n">
        <v>0</v>
      </c>
      <c r="AS138" s="78" t="n">
        <v>0</v>
      </c>
      <c r="AT138" s="78" t="n">
        <v>82</v>
      </c>
      <c r="AU138" s="78" t="n">
        <v>76</v>
      </c>
      <c r="AV138" s="78" t="n">
        <v>74</v>
      </c>
      <c r="AW138" s="78" t="n">
        <v>37</v>
      </c>
      <c r="AX138" s="75" t="n">
        <v>0.03467153284671533</v>
      </c>
      <c r="AY138" s="75" t="n">
        <v>0.03375912408759124</v>
      </c>
      <c r="AZ138" s="75" t="n">
        <v>0.01687956204379562</v>
      </c>
      <c r="BA138" s="75" t="n">
        <v>0.3978494623655914</v>
      </c>
      <c r="BB138" s="78" t="n">
        <v>0</v>
      </c>
      <c r="BC138" s="78" t="n">
        <v>0</v>
      </c>
      <c r="BD138" s="76" t="n">
        <v>0.9583333333333334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46200</v>
      </c>
      <c r="D139" s="74" t="inlineStr">
        <is>
          <t>NX8</t>
        </is>
      </c>
      <c r="E139" s="74" t="n">
        <v>5347</v>
      </c>
      <c r="F139" s="74" t="n">
        <v>4728</v>
      </c>
      <c r="G139" s="75" t="n">
        <v>0.884234149990649</v>
      </c>
      <c r="H139" s="74" t="n">
        <v>1717</v>
      </c>
      <c r="I139" s="76" t="n">
        <v>0.3211146437254535</v>
      </c>
      <c r="J139" s="74" t="n">
        <v>4271</v>
      </c>
      <c r="K139" s="74" t="n">
        <v>4174</v>
      </c>
      <c r="L139" s="75" t="n">
        <v>0.977</v>
      </c>
      <c r="M139" s="74" t="n">
        <v>25485</v>
      </c>
      <c r="N139" s="74" t="n">
        <v>26466</v>
      </c>
      <c r="O139" s="74" t="n">
        <v>25209</v>
      </c>
      <c r="P139" s="75" t="n">
        <v>0.9891701000588582</v>
      </c>
      <c r="Q139" s="74" t="n">
        <v>61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766</v>
      </c>
      <c r="X139" s="75" t="n">
        <v>0.1432579016270806</v>
      </c>
      <c r="Y139" s="74" t="n">
        <v>1928</v>
      </c>
      <c r="Z139" s="77" t="n">
        <v>0.3605760239386572</v>
      </c>
      <c r="AA139" s="74" t="n">
        <v>50</v>
      </c>
      <c r="AB139" s="75" t="n">
        <v>0.009351037965214139</v>
      </c>
      <c r="AC139" s="74" t="n">
        <v>1011</v>
      </c>
      <c r="AD139" s="75" t="n">
        <v>0.1890779876566299</v>
      </c>
      <c r="AE139" s="74" t="n">
        <v>165</v>
      </c>
      <c r="AF139" s="75" t="n">
        <v>0.1632047477744807</v>
      </c>
      <c r="AG139" s="74" t="n">
        <v>946</v>
      </c>
      <c r="AH139" s="75" t="n">
        <v>0.9357072205736894</v>
      </c>
      <c r="AI139" s="78" t="n">
        <v>1088</v>
      </c>
      <c r="AJ139" s="75" t="n">
        <v>0.2034785861230597</v>
      </c>
      <c r="AK139" s="78" t="n">
        <v>45</v>
      </c>
      <c r="AL139" s="75" t="n">
        <v>0.8639705882352942</v>
      </c>
      <c r="AM139" s="78" t="n">
        <v>1026</v>
      </c>
      <c r="AN139" s="78" t="n">
        <v>940</v>
      </c>
      <c r="AO139" s="75" t="n">
        <v>0.1757995137460258</v>
      </c>
      <c r="AP139" s="75" t="n">
        <v>0.9297725024727992</v>
      </c>
      <c r="AQ139" s="76" t="n">
        <v>0.9701046337817638</v>
      </c>
      <c r="AR139" s="78" t="n">
        <v>0</v>
      </c>
      <c r="AS139" s="78" t="n">
        <v>0</v>
      </c>
      <c r="AT139" s="78" t="n">
        <v>163</v>
      </c>
      <c r="AU139" s="78" t="n">
        <v>142</v>
      </c>
      <c r="AV139" s="78" t="n">
        <v>137</v>
      </c>
      <c r="AW139" s="78" t="n">
        <v>138</v>
      </c>
      <c r="AX139" s="75" t="n">
        <v>0.02655694782120815</v>
      </c>
      <c r="AY139" s="75" t="n">
        <v>0.02562184402468674</v>
      </c>
      <c r="AZ139" s="75" t="n">
        <v>0.02580886478399102</v>
      </c>
      <c r="BA139" s="75" t="n">
        <v>0.1457446808510638</v>
      </c>
      <c r="BB139" s="78" t="n">
        <v>0</v>
      </c>
      <c r="BC139" s="78" t="n">
        <v>1</v>
      </c>
      <c r="BD139" s="76" t="n">
        <v>0.9779411764705882</v>
      </c>
      <c r="BE139" s="76" t="n">
        <v>0.9545454545454546</v>
      </c>
      <c r="BF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46200</v>
      </c>
      <c r="D140" s="74" t="inlineStr">
        <is>
          <t>天籁·鸿蒙座舱</t>
        </is>
      </c>
      <c r="E140" s="74" t="n">
        <v>3659</v>
      </c>
      <c r="F140" s="74" t="n">
        <v>3317</v>
      </c>
      <c r="G140" s="75" t="n">
        <v>0.9065318393003553</v>
      </c>
      <c r="H140" s="74" t="n">
        <v>2431</v>
      </c>
      <c r="I140" s="76" t="n">
        <v>0.6643891773708663</v>
      </c>
      <c r="J140" s="74" t="n">
        <v>4485</v>
      </c>
      <c r="K140" s="74" t="n">
        <v>4426</v>
      </c>
      <c r="L140" s="75" t="n">
        <v>0.987</v>
      </c>
      <c r="M140" s="74" t="n">
        <v>22034</v>
      </c>
      <c r="N140" s="74" t="n">
        <v>22538</v>
      </c>
      <c r="O140" s="74" t="n">
        <v>21845</v>
      </c>
      <c r="P140" s="75" t="n">
        <v>0.991422347281474</v>
      </c>
      <c r="Q140" s="74" t="n">
        <v>29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379</v>
      </c>
      <c r="X140" s="75" t="n">
        <v>0.1035802131729981</v>
      </c>
      <c r="Y140" s="74" t="n">
        <v>890</v>
      </c>
      <c r="Z140" s="77" t="n">
        <v>0.2432358567914731</v>
      </c>
      <c r="AA140" s="74" t="n">
        <v>73</v>
      </c>
      <c r="AB140" s="75" t="n">
        <v>0.01995080623121071</v>
      </c>
      <c r="AC140" s="74" t="n">
        <v>762</v>
      </c>
      <c r="AD140" s="75" t="n">
        <v>0.2082536212079803</v>
      </c>
      <c r="AE140" s="74" t="n">
        <v>130</v>
      </c>
      <c r="AF140" s="75" t="n">
        <v>0.1706036745406824</v>
      </c>
      <c r="AG140" s="74" t="n">
        <v>705</v>
      </c>
      <c r="AH140" s="75" t="n">
        <v>0.9251968503937008</v>
      </c>
      <c r="AI140" s="78" t="n">
        <v>739</v>
      </c>
      <c r="AJ140" s="75" t="n">
        <v>0.2019677507515715</v>
      </c>
      <c r="AK140" s="78" t="n">
        <v>76</v>
      </c>
      <c r="AL140" s="75" t="n">
        <v>0.9242219215155616</v>
      </c>
      <c r="AM140" s="78" t="n">
        <v>723</v>
      </c>
      <c r="AN140" s="78" t="n">
        <v>683</v>
      </c>
      <c r="AO140" s="75" t="n">
        <v>0.1866630226837934</v>
      </c>
      <c r="AP140" s="75" t="n">
        <v>0.8963254593175853</v>
      </c>
      <c r="AQ140" s="76" t="n">
        <v>0.9630314232902033</v>
      </c>
      <c r="AR140" s="78" t="n">
        <v>0</v>
      </c>
      <c r="AS140" s="78" t="n">
        <v>0</v>
      </c>
      <c r="AT140" s="78" t="n">
        <v>125</v>
      </c>
      <c r="AU140" s="78" t="n">
        <v>118</v>
      </c>
      <c r="AV140" s="78" t="n">
        <v>116</v>
      </c>
      <c r="AW140" s="78" t="n">
        <v>95</v>
      </c>
      <c r="AX140" s="75" t="n">
        <v>0.03224924842853238</v>
      </c>
      <c r="AY140" s="75" t="n">
        <v>0.03170265099754031</v>
      </c>
      <c r="AZ140" s="75" t="n">
        <v>0.02596337797212353</v>
      </c>
      <c r="BA140" s="75" t="n">
        <v>0.1698389458272328</v>
      </c>
      <c r="BB140" s="78" t="n">
        <v>0</v>
      </c>
      <c r="BC140" s="78" t="n">
        <v>0</v>
      </c>
      <c r="BD140" s="76" t="n">
        <v>0.9890109890109891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n"/>
      <c r="E141" s="74" t="n">
        <v>57</v>
      </c>
      <c r="F141" s="74" t="n">
        <v>55</v>
      </c>
      <c r="G141" s="75" t="n">
        <v>0.9649122807017544</v>
      </c>
      <c r="H141" s="74" t="n">
        <v>57</v>
      </c>
      <c r="I141" s="76" t="n">
        <v>1</v>
      </c>
      <c r="J141" s="74" t="n">
        <v>2</v>
      </c>
      <c r="K141" s="74" t="n">
        <v>0</v>
      </c>
      <c r="L141" s="75" t="n">
        <v>0</v>
      </c>
      <c r="M141" s="74" t="n">
        <v>7</v>
      </c>
      <c r="N141" s="74" t="n">
        <v>2</v>
      </c>
      <c r="O141" s="74" t="n">
        <v>2</v>
      </c>
      <c r="P141" s="75" t="n">
        <v>0.2857142857142857</v>
      </c>
      <c r="Q141" s="74" t="n">
        <v>5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11</v>
      </c>
      <c r="X141" s="75" t="n">
        <v>0.1929824561403509</v>
      </c>
      <c r="Y141" s="74" t="n">
        <v>20</v>
      </c>
      <c r="Z141" s="77" t="n">
        <v>0.3508771929824561</v>
      </c>
      <c r="AA141" s="74" t="n">
        <v>0</v>
      </c>
      <c r="AB141" s="75" t="n">
        <v>0</v>
      </c>
      <c r="AC141" s="74" t="n">
        <v>0</v>
      </c>
      <c r="AD141" s="75" t="n">
        <v>0</v>
      </c>
      <c r="AE141" s="74" t="n">
        <v>0</v>
      </c>
      <c r="AF141" s="75" t="n">
        <v>0</v>
      </c>
      <c r="AG141" s="74" t="n">
        <v>0</v>
      </c>
      <c r="AH141" s="75" t="n">
        <v>0</v>
      </c>
      <c r="AI141" s="78" t="n">
        <v>0</v>
      </c>
      <c r="AJ141" s="75" t="n">
        <v>0</v>
      </c>
      <c r="AK141" s="78" t="n">
        <v>0</v>
      </c>
      <c r="AL141" s="75" t="n">
        <v>0</v>
      </c>
      <c r="AM141" s="78" t="n">
        <v>0</v>
      </c>
      <c r="AN141" s="78" t="n">
        <v>0</v>
      </c>
      <c r="AO141" s="75" t="n">
        <v>0</v>
      </c>
      <c r="AP141" s="75" t="n">
        <v>0</v>
      </c>
      <c r="AQ141" s="76" t="n">
        <v>0</v>
      </c>
      <c r="AR141" s="78" t="n">
        <v>0</v>
      </c>
      <c r="AS141" s="78" t="n">
        <v>0</v>
      </c>
      <c r="AT141" s="78" t="n">
        <v>0</v>
      </c>
      <c r="AU141" s="78" t="n">
        <v>0</v>
      </c>
      <c r="AV141" s="78" t="n">
        <v>0</v>
      </c>
      <c r="AW141" s="78" t="n">
        <v>0</v>
      </c>
      <c r="AX141" s="75" t="n">
        <v>0</v>
      </c>
      <c r="AY141" s="75" t="n">
        <v>0</v>
      </c>
      <c r="AZ141" s="75" t="n">
        <v>0</v>
      </c>
      <c r="BA141" s="75" t="n">
        <v>0</v>
      </c>
      <c r="BB141" s="78" t="n">
        <v>0</v>
      </c>
      <c r="BC141" s="78" t="n">
        <v>0</v>
      </c>
      <c r="BD141" s="76" t="inlineStr">
        <is>
          <t>-</t>
        </is>
      </c>
      <c r="BE141" s="76" t="inlineStr">
        <is>
          <t>-</t>
        </is>
      </c>
      <c r="BF141" s="76" t="n">
        <v>0.9821428571428571</v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N6</t>
        </is>
      </c>
      <c r="E142" s="74" t="n">
        <v>2736</v>
      </c>
      <c r="F142" s="74" t="n">
        <v>2369</v>
      </c>
      <c r="G142" s="75" t="n">
        <v>0.8658625730994152</v>
      </c>
      <c r="H142" s="74" t="n">
        <v>1340</v>
      </c>
      <c r="I142" s="76" t="n">
        <v>0.489766081871345</v>
      </c>
      <c r="J142" s="74" t="n">
        <v>2742</v>
      </c>
      <c r="K142" s="74" t="n">
        <v>2686</v>
      </c>
      <c r="L142" s="75" t="n">
        <v>0.98</v>
      </c>
      <c r="M142" s="74" t="n">
        <v>13220</v>
      </c>
      <c r="N142" s="74" t="n">
        <v>13511</v>
      </c>
      <c r="O142" s="74" t="n">
        <v>13047</v>
      </c>
      <c r="P142" s="75" t="n">
        <v>0.9869137670196672</v>
      </c>
      <c r="Q142" s="74" t="n">
        <v>18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221</v>
      </c>
      <c r="X142" s="75" t="n">
        <v>0.0807748538011696</v>
      </c>
      <c r="Y142" s="74" t="n">
        <v>786</v>
      </c>
      <c r="Z142" s="77" t="n">
        <v>0.287280701754386</v>
      </c>
      <c r="AA142" s="74" t="n">
        <v>42</v>
      </c>
      <c r="AB142" s="75" t="n">
        <v>0.01535087719298246</v>
      </c>
      <c r="AC142" s="74" t="n">
        <v>228</v>
      </c>
      <c r="AD142" s="75" t="n">
        <v>0.08333333333333333</v>
      </c>
      <c r="AE142" s="74" t="n">
        <v>49</v>
      </c>
      <c r="AF142" s="75" t="n">
        <v>0.2149122807017544</v>
      </c>
      <c r="AG142" s="74" t="n">
        <v>218</v>
      </c>
      <c r="AH142" s="75" t="n">
        <v>0.956140350877193</v>
      </c>
      <c r="AI142" s="78" t="n">
        <v>254</v>
      </c>
      <c r="AJ142" s="75" t="n">
        <v>0.09283625730994152</v>
      </c>
      <c r="AK142" s="78" t="n">
        <v>18</v>
      </c>
      <c r="AL142" s="75" t="n">
        <v>0.7952755905511811</v>
      </c>
      <c r="AM142" s="78" t="n">
        <v>228</v>
      </c>
      <c r="AN142" s="78" t="n">
        <v>202</v>
      </c>
      <c r="AO142" s="75" t="n">
        <v>0.07383040935672515</v>
      </c>
      <c r="AP142" s="75" t="n">
        <v>0.8859649122807017</v>
      </c>
      <c r="AQ142" s="76" t="n">
        <v>0.964824120603015</v>
      </c>
      <c r="AR142" s="78" t="n">
        <v>0</v>
      </c>
      <c r="AS142" s="78" t="n">
        <v>0</v>
      </c>
      <c r="AT142" s="78" t="n">
        <v>84</v>
      </c>
      <c r="AU142" s="78" t="n">
        <v>79</v>
      </c>
      <c r="AV142" s="78" t="n">
        <v>74</v>
      </c>
      <c r="AW142" s="78" t="n">
        <v>36</v>
      </c>
      <c r="AX142" s="75" t="n">
        <v>0.02887426900584795</v>
      </c>
      <c r="AY142" s="75" t="n">
        <v>0.02704678362573099</v>
      </c>
      <c r="AZ142" s="75" t="n">
        <v>0.0131578947368421</v>
      </c>
      <c r="BA142" s="75" t="n">
        <v>0.3663366336633663</v>
      </c>
      <c r="BB142" s="78" t="n">
        <v>0</v>
      </c>
      <c r="BC142" s="78" t="n">
        <v>0</v>
      </c>
      <c r="BD142" s="76" t="n">
        <v>0.9629629629629629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N7</t>
        </is>
      </c>
      <c r="E143" s="74" t="n">
        <v>2068</v>
      </c>
      <c r="F143" s="74" t="n">
        <v>1846</v>
      </c>
      <c r="G143" s="75" t="n">
        <v>0.8926499032882012</v>
      </c>
      <c r="H143" s="74" t="n">
        <v>1017</v>
      </c>
      <c r="I143" s="76" t="n">
        <v>0.491779497098646</v>
      </c>
      <c r="J143" s="74" t="n">
        <v>1942</v>
      </c>
      <c r="K143" s="74" t="n">
        <v>1896</v>
      </c>
      <c r="L143" s="75" t="n">
        <v>0.976</v>
      </c>
      <c r="M143" s="74" t="n">
        <v>10387</v>
      </c>
      <c r="N143" s="74" t="n">
        <v>10550</v>
      </c>
      <c r="O143" s="74" t="n">
        <v>10257</v>
      </c>
      <c r="P143" s="75" t="n">
        <v>0.9874843554443054</v>
      </c>
      <c r="Q143" s="74" t="n">
        <v>25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206</v>
      </c>
      <c r="X143" s="75" t="n">
        <v>0.09961315280464217</v>
      </c>
      <c r="Y143" s="74" t="n">
        <v>654</v>
      </c>
      <c r="Z143" s="77" t="n">
        <v>0.316247582205029</v>
      </c>
      <c r="AA143" s="74" t="n">
        <v>12</v>
      </c>
      <c r="AB143" s="75" t="n">
        <v>0.005802707930367505</v>
      </c>
      <c r="AC143" s="74" t="n">
        <v>262</v>
      </c>
      <c r="AD143" s="75" t="n">
        <v>0.1266924564796905</v>
      </c>
      <c r="AE143" s="74" t="n">
        <v>43</v>
      </c>
      <c r="AF143" s="75" t="n">
        <v>0.1641221374045801</v>
      </c>
      <c r="AG143" s="74" t="n">
        <v>250</v>
      </c>
      <c r="AH143" s="75" t="n">
        <v>0.9541984732824428</v>
      </c>
      <c r="AI143" s="78" t="n">
        <v>291</v>
      </c>
      <c r="AJ143" s="75" t="n">
        <v>0.140715667311412</v>
      </c>
      <c r="AK143" s="78" t="n">
        <v>9</v>
      </c>
      <c r="AL143" s="75" t="n">
        <v>0.7903780068728522</v>
      </c>
      <c r="AM143" s="78" t="n">
        <v>266</v>
      </c>
      <c r="AN143" s="78" t="n">
        <v>230</v>
      </c>
      <c r="AO143" s="75" t="n">
        <v>0.1112185686653772</v>
      </c>
      <c r="AP143" s="75" t="n">
        <v>0.8778625954198473</v>
      </c>
      <c r="AQ143" s="76" t="n">
        <v>0.9634703196347032</v>
      </c>
      <c r="AR143" s="78" t="n">
        <v>0</v>
      </c>
      <c r="AS143" s="78" t="n">
        <v>0</v>
      </c>
      <c r="AT143" s="78" t="n">
        <v>95</v>
      </c>
      <c r="AU143" s="78" t="n">
        <v>89</v>
      </c>
      <c r="AV143" s="78" t="n">
        <v>87</v>
      </c>
      <c r="AW143" s="78" t="n">
        <v>35</v>
      </c>
      <c r="AX143" s="75" t="n">
        <v>0.043036750483559</v>
      </c>
      <c r="AY143" s="75" t="n">
        <v>0.04206963249516441</v>
      </c>
      <c r="AZ143" s="75" t="n">
        <v>0.01692456479690522</v>
      </c>
      <c r="BA143" s="75" t="n">
        <v>0.3782608695652174</v>
      </c>
      <c r="BB143" s="78" t="n">
        <v>0</v>
      </c>
      <c r="BC143" s="78" t="n">
        <v>0</v>
      </c>
      <c r="BD143" s="76" t="n">
        <v>0.9310344827586207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46201</v>
      </c>
      <c r="D144" s="74" t="inlineStr">
        <is>
          <t>NX8</t>
        </is>
      </c>
      <c r="E144" s="74" t="n">
        <v>4605</v>
      </c>
      <c r="F144" s="74" t="n">
        <v>4016</v>
      </c>
      <c r="G144" s="75" t="n">
        <v>0.8720955483170467</v>
      </c>
      <c r="H144" s="74" t="n">
        <v>1512</v>
      </c>
      <c r="I144" s="76" t="n">
        <v>0.3283387622149837</v>
      </c>
      <c r="J144" s="74" t="n">
        <v>4401</v>
      </c>
      <c r="K144" s="74" t="n">
        <v>4306</v>
      </c>
      <c r="L144" s="75" t="n">
        <v>0.978</v>
      </c>
      <c r="M144" s="74" t="n">
        <v>26409</v>
      </c>
      <c r="N144" s="74" t="n">
        <v>26361</v>
      </c>
      <c r="O144" s="74" t="n">
        <v>26084</v>
      </c>
      <c r="P144" s="75" t="n">
        <v>0.9876935893066757</v>
      </c>
      <c r="Q144" s="74" t="n">
        <v>41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481</v>
      </c>
      <c r="X144" s="75" t="n">
        <v>0.1044516829533116</v>
      </c>
      <c r="Y144" s="74" t="n">
        <v>1836</v>
      </c>
      <c r="Z144" s="77" t="n">
        <v>0.3986970684039088</v>
      </c>
      <c r="AA144" s="74" t="n">
        <v>48</v>
      </c>
      <c r="AB144" s="75" t="n">
        <v>0.01042345276872964</v>
      </c>
      <c r="AC144" s="74" t="n">
        <v>967</v>
      </c>
      <c r="AD144" s="75" t="n">
        <v>0.2099891422366992</v>
      </c>
      <c r="AE144" s="74" t="n">
        <v>188</v>
      </c>
      <c r="AF144" s="75" t="n">
        <v>0.1944157187176836</v>
      </c>
      <c r="AG144" s="74" t="n">
        <v>898</v>
      </c>
      <c r="AH144" s="75" t="n">
        <v>0.9286452947259566</v>
      </c>
      <c r="AI144" s="78" t="n">
        <v>1091</v>
      </c>
      <c r="AJ144" s="75" t="n">
        <v>0.2369163952225841</v>
      </c>
      <c r="AK144" s="78" t="n">
        <v>62</v>
      </c>
      <c r="AL144" s="75" t="n">
        <v>0.8295142071494043</v>
      </c>
      <c r="AM144" s="78" t="n">
        <v>987</v>
      </c>
      <c r="AN144" s="78" t="n">
        <v>905</v>
      </c>
      <c r="AO144" s="75" t="n">
        <v>0.1965255157437568</v>
      </c>
      <c r="AP144" s="75" t="n">
        <v>0.9358841778697001</v>
      </c>
      <c r="AQ144" s="76" t="n">
        <v>0.97265625</v>
      </c>
      <c r="AR144" s="78" t="n">
        <v>0</v>
      </c>
      <c r="AS144" s="78" t="n">
        <v>0</v>
      </c>
      <c r="AT144" s="78" t="n">
        <v>191</v>
      </c>
      <c r="AU144" s="78" t="n">
        <v>174</v>
      </c>
      <c r="AV144" s="78" t="n">
        <v>172</v>
      </c>
      <c r="AW144" s="78" t="n">
        <v>102</v>
      </c>
      <c r="AX144" s="75" t="n">
        <v>0.03778501628664495</v>
      </c>
      <c r="AY144" s="75" t="n">
        <v>0.03735070575461455</v>
      </c>
      <c r="AZ144" s="75" t="n">
        <v>0.02214983713355049</v>
      </c>
      <c r="BA144" s="75" t="n">
        <v>0.1900552486187845</v>
      </c>
      <c r="BB144" s="78" t="n">
        <v>0</v>
      </c>
      <c r="BC144" s="78" t="n">
        <v>0</v>
      </c>
      <c r="BD144" s="76" t="n">
        <v>0.9830508474576272</v>
      </c>
      <c r="BE144" s="76" t="n">
        <v>1</v>
      </c>
      <c r="BF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46201</v>
      </c>
      <c r="D145" s="74" t="inlineStr">
        <is>
          <t>天籁·鸿蒙座舱</t>
        </is>
      </c>
      <c r="E145" s="74" t="n">
        <v>3385</v>
      </c>
      <c r="F145" s="74" t="n">
        <v>3126</v>
      </c>
      <c r="G145" s="75" t="n">
        <v>0.9234859675036927</v>
      </c>
      <c r="H145" s="74" t="n">
        <v>1993</v>
      </c>
      <c r="I145" s="76" t="n">
        <v>0.5887740029542098</v>
      </c>
      <c r="J145" s="74" t="n">
        <v>3820</v>
      </c>
      <c r="K145" s="74" t="n">
        <v>3753</v>
      </c>
      <c r="L145" s="75" t="n">
        <v>0.982</v>
      </c>
      <c r="M145" s="74" t="n">
        <v>21922</v>
      </c>
      <c r="N145" s="74" t="n">
        <v>22236</v>
      </c>
      <c r="O145" s="74" t="n">
        <v>21678</v>
      </c>
      <c r="P145" s="75" t="n">
        <v>0.9888696286835142</v>
      </c>
      <c r="Q145" s="74" t="n">
        <v>41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298</v>
      </c>
      <c r="X145" s="75" t="n">
        <v>0.0880354505169867</v>
      </c>
      <c r="Y145" s="74" t="n">
        <v>847</v>
      </c>
      <c r="Z145" s="77" t="n">
        <v>0.2502215657311669</v>
      </c>
      <c r="AA145" s="74" t="n">
        <v>71</v>
      </c>
      <c r="AB145" s="75" t="n">
        <v>0.02097488921713442</v>
      </c>
      <c r="AC145" s="74" t="n">
        <v>739</v>
      </c>
      <c r="AD145" s="75" t="n">
        <v>0.2183161004431315</v>
      </c>
      <c r="AE145" s="74" t="n">
        <v>163</v>
      </c>
      <c r="AF145" s="75" t="n">
        <v>0.2205683355886333</v>
      </c>
      <c r="AG145" s="74" t="n">
        <v>702</v>
      </c>
      <c r="AH145" s="75" t="n">
        <v>0.9499323410013532</v>
      </c>
      <c r="AI145" s="78" t="n">
        <v>779</v>
      </c>
      <c r="AJ145" s="75" t="n">
        <v>0.2301329394387001</v>
      </c>
      <c r="AK145" s="78" t="n">
        <v>83</v>
      </c>
      <c r="AL145" s="75" t="n">
        <v>0.9088575096277278</v>
      </c>
      <c r="AM145" s="78" t="n">
        <v>753</v>
      </c>
      <c r="AN145" s="78" t="n">
        <v>708</v>
      </c>
      <c r="AO145" s="75" t="n">
        <v>0.2091580502215657</v>
      </c>
      <c r="AP145" s="75" t="n">
        <v>0.9580514208389715</v>
      </c>
      <c r="AQ145" s="76" t="n">
        <v>0.9709302325581395</v>
      </c>
      <c r="AR145" s="78" t="n">
        <v>0</v>
      </c>
      <c r="AS145" s="78" t="n">
        <v>0</v>
      </c>
      <c r="AT145" s="78" t="n">
        <v>199</v>
      </c>
      <c r="AU145" s="78" t="n">
        <v>182</v>
      </c>
      <c r="AV145" s="78" t="n">
        <v>177</v>
      </c>
      <c r="AW145" s="78" t="n">
        <v>65</v>
      </c>
      <c r="AX145" s="75" t="n">
        <v>0.05376661742983752</v>
      </c>
      <c r="AY145" s="75" t="n">
        <v>0.05228951255539143</v>
      </c>
      <c r="AZ145" s="75" t="n">
        <v>0.01920236336779911</v>
      </c>
      <c r="BA145" s="75" t="n">
        <v>0.25</v>
      </c>
      <c r="BB145" s="78" t="n">
        <v>0</v>
      </c>
      <c r="BC145" s="78" t="n">
        <v>1</v>
      </c>
      <c r="BD145" s="76" t="n">
        <v>0.9545454545454546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n"/>
      <c r="E146" s="74" t="n">
        <v>35</v>
      </c>
      <c r="F146" s="74" t="n">
        <v>33</v>
      </c>
      <c r="G146" s="75" t="n">
        <v>0.9428571428571428</v>
      </c>
      <c r="H146" s="74" t="n">
        <v>35</v>
      </c>
      <c r="I146" s="76" t="n">
        <v>1</v>
      </c>
      <c r="J146" s="74" t="n">
        <v>0</v>
      </c>
      <c r="K146" s="74" t="n">
        <v>0</v>
      </c>
      <c r="L146" s="75" t="n">
        <v>0</v>
      </c>
      <c r="M146" s="74" t="n">
        <v>6</v>
      </c>
      <c r="N146" s="74" t="n">
        <v>2</v>
      </c>
      <c r="O146" s="74" t="n">
        <v>1</v>
      </c>
      <c r="P146" s="75" t="n">
        <v>0.1666666666666667</v>
      </c>
      <c r="Q146" s="74" t="n">
        <v>5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12</v>
      </c>
      <c r="X146" s="75" t="n">
        <v>0.3428571428571429</v>
      </c>
      <c r="Y146" s="74" t="n">
        <v>12</v>
      </c>
      <c r="Z146" s="77" t="n">
        <v>0.3428571428571429</v>
      </c>
      <c r="AA146" s="74" t="n">
        <v>0</v>
      </c>
      <c r="AB146" s="75" t="n">
        <v>0</v>
      </c>
      <c r="AC146" s="74" t="n">
        <v>0</v>
      </c>
      <c r="AD146" s="75" t="n">
        <v>0</v>
      </c>
      <c r="AE146" s="74" t="n">
        <v>0</v>
      </c>
      <c r="AF146" s="75" t="n">
        <v>0</v>
      </c>
      <c r="AG146" s="74" t="n">
        <v>0</v>
      </c>
      <c r="AH146" s="75" t="n">
        <v>0</v>
      </c>
      <c r="AI146" s="78" t="n">
        <v>0</v>
      </c>
      <c r="AJ146" s="75" t="n">
        <v>0</v>
      </c>
      <c r="AK146" s="78" t="n">
        <v>0</v>
      </c>
      <c r="AL146" s="75" t="n">
        <v>0</v>
      </c>
      <c r="AM146" s="78" t="n">
        <v>0</v>
      </c>
      <c r="AN146" s="78" t="n">
        <v>0</v>
      </c>
      <c r="AO146" s="75" t="n">
        <v>0</v>
      </c>
      <c r="AP146" s="75" t="n">
        <v>0</v>
      </c>
      <c r="AQ146" s="76" t="n">
        <v>0</v>
      </c>
      <c r="AR146" s="78" t="n">
        <v>0</v>
      </c>
      <c r="AS146" s="78" t="n">
        <v>0</v>
      </c>
      <c r="AT146" s="78" t="n">
        <v>0</v>
      </c>
      <c r="AU146" s="78" t="n">
        <v>0</v>
      </c>
      <c r="AV146" s="78" t="n">
        <v>0</v>
      </c>
      <c r="AW146" s="78" t="n">
        <v>0</v>
      </c>
      <c r="AX146" s="75" t="n">
        <v>0</v>
      </c>
      <c r="AY146" s="75" t="n">
        <v>0</v>
      </c>
      <c r="AZ146" s="75" t="n">
        <v>0</v>
      </c>
      <c r="BA146" s="75" t="n">
        <v>0</v>
      </c>
      <c r="BB146" s="78" t="n">
        <v>0</v>
      </c>
      <c r="BC146" s="78" t="n">
        <v>1</v>
      </c>
      <c r="BD146" s="76" t="inlineStr">
        <is>
          <t>-</t>
        </is>
      </c>
      <c r="BE146" s="76" t="inlineStr">
        <is>
          <t>-</t>
        </is>
      </c>
      <c r="BF146" s="76" t="n">
        <v>0.9848484848484849</v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2026款探陆</t>
        </is>
      </c>
      <c r="E147" s="74" t="n">
        <v>0</v>
      </c>
      <c r="F147" s="74" t="n">
        <v>0</v>
      </c>
      <c r="G147" s="75" t="n">
        <v>0</v>
      </c>
      <c r="H147" s="74" t="n">
        <v>0</v>
      </c>
      <c r="I147" s="76" t="n">
        <v>0</v>
      </c>
      <c r="J147" s="74" t="n">
        <v>1</v>
      </c>
      <c r="K147" s="74" t="n">
        <v>1</v>
      </c>
      <c r="L147" s="75" t="n">
        <v>1</v>
      </c>
      <c r="M147" s="74" t="n">
        <v>3</v>
      </c>
      <c r="N147" s="74" t="n">
        <v>3</v>
      </c>
      <c r="O147" s="74" t="n">
        <v>3</v>
      </c>
      <c r="P147" s="75" t="n">
        <v>1</v>
      </c>
      <c r="Q147" s="74" t="n">
        <v>0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0</v>
      </c>
      <c r="X147" s="75" t="n">
        <v>0</v>
      </c>
      <c r="Y147" s="74" t="n">
        <v>0</v>
      </c>
      <c r="Z147" s="77" t="n">
        <v>0</v>
      </c>
      <c r="AA147" s="74" t="n">
        <v>0</v>
      </c>
      <c r="AB147" s="75" t="n">
        <v>0</v>
      </c>
      <c r="AC147" s="74" t="n">
        <v>0</v>
      </c>
      <c r="AD147" s="75" t="n">
        <v>0</v>
      </c>
      <c r="AE147" s="74" t="n">
        <v>0</v>
      </c>
      <c r="AF147" s="75" t="n">
        <v>0</v>
      </c>
      <c r="AG147" s="74" t="n">
        <v>0</v>
      </c>
      <c r="AH147" s="75" t="n">
        <v>0</v>
      </c>
      <c r="AI147" s="78" t="n">
        <v>0</v>
      </c>
      <c r="AJ147" s="75" t="n">
        <v>0</v>
      </c>
      <c r="AK147" s="78" t="n">
        <v>0</v>
      </c>
      <c r="AL147" s="75" t="n">
        <v>0</v>
      </c>
      <c r="AM147" s="78" t="n">
        <v>0</v>
      </c>
      <c r="AN147" s="78" t="n">
        <v>0</v>
      </c>
      <c r="AO147" s="75" t="n">
        <v>0</v>
      </c>
      <c r="AP147" s="75" t="n">
        <v>0</v>
      </c>
      <c r="AQ147" s="76" t="n"/>
      <c r="AR147" s="78" t="n">
        <v>0</v>
      </c>
      <c r="AS147" s="78" t="n">
        <v>0</v>
      </c>
      <c r="AT147" s="78" t="n">
        <v>0</v>
      </c>
      <c r="AU147" s="78" t="n">
        <v>0</v>
      </c>
      <c r="AV147" s="78" t="n">
        <v>0</v>
      </c>
      <c r="AW147" s="78" t="n">
        <v>0</v>
      </c>
      <c r="AX147" s="75" t="n">
        <v>0</v>
      </c>
      <c r="AY147" s="75" t="n">
        <v>0</v>
      </c>
      <c r="AZ147" s="75" t="n">
        <v>0</v>
      </c>
      <c r="BA147" s="75" t="n">
        <v>0</v>
      </c>
      <c r="BB147" s="78" t="n">
        <v>0</v>
      </c>
      <c r="BC147" s="78" t="n">
        <v>0</v>
      </c>
      <c r="BD147" s="76" t="inlineStr">
        <is>
          <t>-</t>
        </is>
      </c>
      <c r="BE147" s="76" t="inlineStr">
        <is>
          <t>-</t>
        </is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N6</t>
        </is>
      </c>
      <c r="E148" s="74" t="n">
        <v>2456</v>
      </c>
      <c r="F148" s="74" t="n">
        <v>2044</v>
      </c>
      <c r="G148" s="75" t="n">
        <v>0.8322475570032574</v>
      </c>
      <c r="H148" s="74" t="n">
        <v>1210</v>
      </c>
      <c r="I148" s="76" t="n">
        <v>0.492671009771987</v>
      </c>
      <c r="J148" s="74" t="n">
        <v>2514</v>
      </c>
      <c r="K148" s="74" t="n">
        <v>2464</v>
      </c>
      <c r="L148" s="75" t="n">
        <v>0.98</v>
      </c>
      <c r="M148" s="74" t="n">
        <v>11881</v>
      </c>
      <c r="N148" s="74" t="n">
        <v>11803</v>
      </c>
      <c r="O148" s="74" t="n">
        <v>11718</v>
      </c>
      <c r="P148" s="75" t="n">
        <v>0.986280616109755</v>
      </c>
      <c r="Q148" s="74" t="n">
        <v>28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338</v>
      </c>
      <c r="X148" s="75" t="n">
        <v>0.1376221498371336</v>
      </c>
      <c r="Y148" s="74" t="n">
        <v>754</v>
      </c>
      <c r="Z148" s="77" t="n">
        <v>0.3070032573289903</v>
      </c>
      <c r="AA148" s="74" t="n">
        <v>39</v>
      </c>
      <c r="AB148" s="75" t="n">
        <v>0.01587947882736156</v>
      </c>
      <c r="AC148" s="74" t="n">
        <v>154</v>
      </c>
      <c r="AD148" s="75" t="n">
        <v>0.06270358306188925</v>
      </c>
      <c r="AE148" s="74" t="n">
        <v>45</v>
      </c>
      <c r="AF148" s="75" t="n">
        <v>0.2922077922077922</v>
      </c>
      <c r="AG148" s="74" t="n">
        <v>139</v>
      </c>
      <c r="AH148" s="75" t="n">
        <v>0.9025974025974026</v>
      </c>
      <c r="AI148" s="78" t="n">
        <v>150</v>
      </c>
      <c r="AJ148" s="75" t="n">
        <v>0.06107491856677524</v>
      </c>
      <c r="AK148" s="78" t="n">
        <v>12</v>
      </c>
      <c r="AL148" s="75" t="n">
        <v>0.8666666666666667</v>
      </c>
      <c r="AM148" s="78" t="n">
        <v>144</v>
      </c>
      <c r="AN148" s="78" t="n">
        <v>130</v>
      </c>
      <c r="AO148" s="75" t="n">
        <v>0.05293159609120521</v>
      </c>
      <c r="AP148" s="75" t="n">
        <v>0.8441558441558441</v>
      </c>
      <c r="AQ148" s="76" t="n">
        <v>0.9808612440191388</v>
      </c>
      <c r="AR148" s="78" t="n">
        <v>0</v>
      </c>
      <c r="AS148" s="78" t="n">
        <v>0</v>
      </c>
      <c r="AT148" s="78" t="n">
        <v>101</v>
      </c>
      <c r="AU148" s="78" t="n">
        <v>95</v>
      </c>
      <c r="AV148" s="78" t="n">
        <v>95</v>
      </c>
      <c r="AW148" s="78" t="n">
        <v>73</v>
      </c>
      <c r="AX148" s="75" t="n">
        <v>0.03868078175895766</v>
      </c>
      <c r="AY148" s="75" t="n">
        <v>0.03868078175895766</v>
      </c>
      <c r="AZ148" s="75" t="n">
        <v>0.02972312703583062</v>
      </c>
      <c r="BA148" s="75" t="n">
        <v>0.7307692307692307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46202</v>
      </c>
      <c r="D149" s="74" t="inlineStr">
        <is>
          <t>N7</t>
        </is>
      </c>
      <c r="E149" s="74" t="n">
        <v>2237</v>
      </c>
      <c r="F149" s="74" t="n">
        <v>1934</v>
      </c>
      <c r="G149" s="75" t="n">
        <v>0.8645507375949933</v>
      </c>
      <c r="H149" s="74" t="n">
        <v>1045</v>
      </c>
      <c r="I149" s="76" t="n">
        <v>0.4671434957532409</v>
      </c>
      <c r="J149" s="74" t="n">
        <v>2038</v>
      </c>
      <c r="K149" s="74" t="n">
        <v>1979</v>
      </c>
      <c r="L149" s="75" t="n">
        <v>0.971</v>
      </c>
      <c r="M149" s="74" t="n">
        <v>10370</v>
      </c>
      <c r="N149" s="74" t="n">
        <v>10300</v>
      </c>
      <c r="O149" s="74" t="n">
        <v>10204</v>
      </c>
      <c r="P149" s="75" t="n">
        <v>0.9839922854387657</v>
      </c>
      <c r="Q149" s="74" t="n">
        <v>31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324</v>
      </c>
      <c r="X149" s="75" t="n">
        <v>0.1448368350469379</v>
      </c>
      <c r="Y149" s="74" t="n">
        <v>524</v>
      </c>
      <c r="Z149" s="77" t="n">
        <v>0.2342422887796156</v>
      </c>
      <c r="AA149" s="74" t="n">
        <v>15</v>
      </c>
      <c r="AB149" s="75" t="n">
        <v>0.006705409029950827</v>
      </c>
      <c r="AC149" s="74" t="n">
        <v>142</v>
      </c>
      <c r="AD149" s="75" t="n">
        <v>0.06347787215020116</v>
      </c>
      <c r="AE149" s="74" t="n">
        <v>23</v>
      </c>
      <c r="AF149" s="75" t="n">
        <v>0.1619718309859155</v>
      </c>
      <c r="AG149" s="74" t="n">
        <v>132</v>
      </c>
      <c r="AH149" s="75" t="n">
        <v>0.9295774647887324</v>
      </c>
      <c r="AI149" s="78" t="n">
        <v>141</v>
      </c>
      <c r="AJ149" s="75" t="n">
        <v>0.06303084488153778</v>
      </c>
      <c r="AK149" s="78" t="n">
        <v>9</v>
      </c>
      <c r="AL149" s="75" t="n">
        <v>0.7730496453900709</v>
      </c>
      <c r="AM149" s="78" t="n">
        <v>131</v>
      </c>
      <c r="AN149" s="78" t="n">
        <v>109</v>
      </c>
      <c r="AO149" s="75" t="n">
        <v>0.04872597228430935</v>
      </c>
      <c r="AP149" s="75" t="n">
        <v>0.7676056338028169</v>
      </c>
      <c r="AQ149" s="76" t="n">
        <v>0.9713114754098361</v>
      </c>
      <c r="AR149" s="78" t="n">
        <v>0</v>
      </c>
      <c r="AS149" s="78" t="n">
        <v>0</v>
      </c>
      <c r="AT149" s="78" t="n">
        <v>47</v>
      </c>
      <c r="AU149" s="78" t="n">
        <v>41</v>
      </c>
      <c r="AV149" s="78" t="n">
        <v>44</v>
      </c>
      <c r="AW149" s="78" t="n">
        <v>71</v>
      </c>
      <c r="AX149" s="75" t="n">
        <v>0.01832811801519893</v>
      </c>
      <c r="AY149" s="75" t="n">
        <v>0.01966919982118909</v>
      </c>
      <c r="AZ149" s="75" t="n">
        <v>0.03173893607510058</v>
      </c>
      <c r="BA149" s="75" t="n">
        <v>0.4036697247706422</v>
      </c>
      <c r="BB149" s="78" t="n">
        <v>0</v>
      </c>
      <c r="BC149" s="78" t="n">
        <v>0</v>
      </c>
      <c r="BD149" s="76" t="n">
        <v>1</v>
      </c>
      <c r="BE149" s="76" t="n">
        <v>1</v>
      </c>
      <c r="BF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46202</v>
      </c>
      <c r="D150" s="74" t="inlineStr">
        <is>
          <t>NX8</t>
        </is>
      </c>
      <c r="E150" s="74" t="n">
        <v>4123</v>
      </c>
      <c r="F150" s="74" t="n">
        <v>3708</v>
      </c>
      <c r="G150" s="75" t="n">
        <v>0.8993451370361387</v>
      </c>
      <c r="H150" s="74" t="n">
        <v>1167</v>
      </c>
      <c r="I150" s="76" t="n">
        <v>0.2830463254911472</v>
      </c>
      <c r="J150" s="74" t="n">
        <v>4885</v>
      </c>
      <c r="K150" s="74" t="n">
        <v>4720</v>
      </c>
      <c r="L150" s="75" t="n">
        <v>0.966</v>
      </c>
      <c r="M150" s="74" t="n">
        <v>26320</v>
      </c>
      <c r="N150" s="74" t="n">
        <v>25453</v>
      </c>
      <c r="O150" s="74" t="n">
        <v>25905</v>
      </c>
      <c r="P150" s="75" t="n">
        <v>0.9842325227963525</v>
      </c>
      <c r="Q150" s="74" t="n">
        <v>50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708</v>
      </c>
      <c r="X150" s="75" t="n">
        <v>0.171719621634732</v>
      </c>
      <c r="Y150" s="74" t="n">
        <v>1606</v>
      </c>
      <c r="Z150" s="77" t="n">
        <v>0.3895221925782197</v>
      </c>
      <c r="AA150" s="74" t="n">
        <v>46</v>
      </c>
      <c r="AB150" s="75" t="n">
        <v>0.01115692456948824</v>
      </c>
      <c r="AC150" s="74" t="n">
        <v>518</v>
      </c>
      <c r="AD150" s="75" t="n">
        <v>0.1256366723259762</v>
      </c>
      <c r="AE150" s="74" t="n">
        <v>107</v>
      </c>
      <c r="AF150" s="75" t="n">
        <v>0.2065637065637066</v>
      </c>
      <c r="AG150" s="74" t="n">
        <v>481</v>
      </c>
      <c r="AH150" s="75" t="n">
        <v>0.9285714285714286</v>
      </c>
      <c r="AI150" s="78" t="n">
        <v>524</v>
      </c>
      <c r="AJ150" s="75" t="n">
        <v>0.127091923356779</v>
      </c>
      <c r="AK150" s="78" t="n">
        <v>45</v>
      </c>
      <c r="AL150" s="75" t="n">
        <v>0.9026717557251909</v>
      </c>
      <c r="AM150" s="78" t="n">
        <v>515</v>
      </c>
      <c r="AN150" s="78" t="n">
        <v>473</v>
      </c>
      <c r="AO150" s="75" t="n">
        <v>0.1147222895949551</v>
      </c>
      <c r="AP150" s="75" t="n">
        <v>0.9131274131274131</v>
      </c>
      <c r="AQ150" s="76" t="n">
        <v>0.9713993871297242</v>
      </c>
      <c r="AR150" s="78" t="n">
        <v>0</v>
      </c>
      <c r="AS150" s="78" t="n">
        <v>0</v>
      </c>
      <c r="AT150" s="78" t="n">
        <v>122</v>
      </c>
      <c r="AU150" s="78" t="n">
        <v>88</v>
      </c>
      <c r="AV150" s="78" t="n">
        <v>88</v>
      </c>
      <c r="AW150" s="78" t="n">
        <v>204</v>
      </c>
      <c r="AX150" s="75" t="n">
        <v>0.02134368178510793</v>
      </c>
      <c r="AY150" s="75" t="n">
        <v>0.02134368178510793</v>
      </c>
      <c r="AZ150" s="75" t="n">
        <v>0.04947853504729566</v>
      </c>
      <c r="BA150" s="75" t="n">
        <v>0.186046511627907</v>
      </c>
      <c r="BB150" s="78" t="n">
        <v>0</v>
      </c>
      <c r="BC150" s="78" t="n">
        <v>1</v>
      </c>
      <c r="BD150" s="76" t="n">
        <v>0.9693877551020408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46202</v>
      </c>
      <c r="D151" s="74" t="inlineStr">
        <is>
          <t>天籁·鸿蒙座舱</t>
        </is>
      </c>
      <c r="E151" s="74" t="n">
        <v>3178</v>
      </c>
      <c r="F151" s="74" t="n">
        <v>2866</v>
      </c>
      <c r="G151" s="75" t="n">
        <v>0.9018250471994965</v>
      </c>
      <c r="H151" s="74" t="n">
        <v>2120</v>
      </c>
      <c r="I151" s="76" t="n">
        <v>0.6670862177470107</v>
      </c>
      <c r="J151" s="74" t="n">
        <v>4289</v>
      </c>
      <c r="K151" s="74" t="n">
        <v>4206</v>
      </c>
      <c r="L151" s="75" t="n">
        <v>0.981</v>
      </c>
      <c r="M151" s="74" t="n">
        <v>20960</v>
      </c>
      <c r="N151" s="74" t="n">
        <v>21028</v>
      </c>
      <c r="O151" s="74" t="n">
        <v>20647</v>
      </c>
      <c r="P151" s="75" t="n">
        <v>0.9850667938931298</v>
      </c>
      <c r="Q151" s="74" t="n">
        <v>38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422</v>
      </c>
      <c r="X151" s="75" t="n">
        <v>0.1327879169288861</v>
      </c>
      <c r="Y151" s="74" t="n">
        <v>818</v>
      </c>
      <c r="Z151" s="77" t="n">
        <v>0.2573945877910636</v>
      </c>
      <c r="AA151" s="74" t="n">
        <v>88</v>
      </c>
      <c r="AB151" s="75" t="n">
        <v>0.02769037130270611</v>
      </c>
      <c r="AC151" s="74" t="n">
        <v>487</v>
      </c>
      <c r="AD151" s="75" t="n">
        <v>0.1532410320956576</v>
      </c>
      <c r="AE151" s="74" t="n">
        <v>170</v>
      </c>
      <c r="AF151" s="75" t="n">
        <v>0.3490759753593429</v>
      </c>
      <c r="AG151" s="74" t="n">
        <v>428</v>
      </c>
      <c r="AH151" s="75" t="n">
        <v>0.8788501026694046</v>
      </c>
      <c r="AI151" s="78" t="n">
        <v>513</v>
      </c>
      <c r="AJ151" s="75" t="n">
        <v>0.1614222781623663</v>
      </c>
      <c r="AK151" s="78" t="n">
        <v>90</v>
      </c>
      <c r="AL151" s="75" t="n">
        <v>0.935672514619883</v>
      </c>
      <c r="AM151" s="78" t="n">
        <v>507</v>
      </c>
      <c r="AN151" s="78" t="n">
        <v>480</v>
      </c>
      <c r="AO151" s="75" t="n">
        <v>0.1510383889238515</v>
      </c>
      <c r="AP151" s="75" t="n">
        <v>0.9856262833675564</v>
      </c>
      <c r="AQ151" s="76" t="n">
        <v>0.9587482219061166</v>
      </c>
      <c r="AR151" s="78" t="n">
        <v>0</v>
      </c>
      <c r="AS151" s="78" t="n">
        <v>0</v>
      </c>
      <c r="AT151" s="78" t="n">
        <v>149</v>
      </c>
      <c r="AU151" s="78" t="n">
        <v>124</v>
      </c>
      <c r="AV151" s="78" t="n">
        <v>119</v>
      </c>
      <c r="AW151" s="78" t="n">
        <v>130</v>
      </c>
      <c r="AX151" s="75" t="n">
        <v>0.03901825047199497</v>
      </c>
      <c r="AY151" s="75" t="n">
        <v>0.03744493392070485</v>
      </c>
      <c r="AZ151" s="75" t="n">
        <v>0.04090623033354311</v>
      </c>
      <c r="BA151" s="75" t="n">
        <v>0.2479166666666667</v>
      </c>
      <c r="BB151" s="78" t="n">
        <v>0</v>
      </c>
      <c r="BC151" s="78" t="n">
        <v>0</v>
      </c>
      <c r="BD151" s="76" t="n">
        <v>0.9696969696969697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n"/>
      <c r="E152" s="74" t="n">
        <v>43</v>
      </c>
      <c r="F152" s="74" t="n">
        <v>42</v>
      </c>
      <c r="G152" s="75" t="n">
        <v>0.9767441860465116</v>
      </c>
      <c r="H152" s="74" t="n">
        <v>43</v>
      </c>
      <c r="I152" s="76" t="n">
        <v>1</v>
      </c>
      <c r="J152" s="74" t="n">
        <v>1</v>
      </c>
      <c r="K152" s="74" t="n">
        <v>1</v>
      </c>
      <c r="L152" s="75" t="n">
        <v>1</v>
      </c>
      <c r="M152" s="74" t="n">
        <v>5</v>
      </c>
      <c r="N152" s="74" t="n">
        <v>3</v>
      </c>
      <c r="O152" s="74" t="n">
        <v>4</v>
      </c>
      <c r="P152" s="75" t="n">
        <v>0.8</v>
      </c>
      <c r="Q152" s="74" t="n">
        <v>1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8</v>
      </c>
      <c r="X152" s="75" t="n">
        <v>0.186046511627907</v>
      </c>
      <c r="Y152" s="74" t="n">
        <v>30</v>
      </c>
      <c r="Z152" s="77" t="n">
        <v>0.6976744186046512</v>
      </c>
      <c r="AA152" s="74" t="n">
        <v>0</v>
      </c>
      <c r="AB152" s="75" t="n">
        <v>0</v>
      </c>
      <c r="AC152" s="74" t="n">
        <v>0</v>
      </c>
      <c r="AD152" s="75" t="n">
        <v>0</v>
      </c>
      <c r="AE152" s="74" t="n">
        <v>0</v>
      </c>
      <c r="AF152" s="75" t="n">
        <v>0</v>
      </c>
      <c r="AG152" s="74" t="n">
        <v>0</v>
      </c>
      <c r="AH152" s="75" t="n">
        <v>0</v>
      </c>
      <c r="AI152" s="78" t="n">
        <v>0</v>
      </c>
      <c r="AJ152" s="75" t="n">
        <v>0</v>
      </c>
      <c r="AK152" s="78" t="n">
        <v>0</v>
      </c>
      <c r="AL152" s="75" t="n">
        <v>0</v>
      </c>
      <c r="AM152" s="78" t="n">
        <v>0</v>
      </c>
      <c r="AN152" s="78" t="n">
        <v>0</v>
      </c>
      <c r="AO152" s="75" t="n">
        <v>0</v>
      </c>
      <c r="AP152" s="75" t="n">
        <v>0</v>
      </c>
      <c r="AQ152" s="76" t="n">
        <v>1</v>
      </c>
      <c r="AR152" s="78" t="n">
        <v>0</v>
      </c>
      <c r="AS152" s="78" t="n">
        <v>0</v>
      </c>
      <c r="AT152" s="78" t="n">
        <v>0</v>
      </c>
      <c r="AU152" s="78" t="n">
        <v>0</v>
      </c>
      <c r="AV152" s="78" t="n">
        <v>0</v>
      </c>
      <c r="AW152" s="78" t="n">
        <v>0</v>
      </c>
      <c r="AX152" s="75" t="n">
        <v>0</v>
      </c>
      <c r="AY152" s="75" t="n">
        <v>0</v>
      </c>
      <c r="AZ152" s="75" t="n">
        <v>0</v>
      </c>
      <c r="BA152" s="75" t="n">
        <v>0</v>
      </c>
      <c r="BB152" s="78" t="n">
        <v>0</v>
      </c>
      <c r="BC152" s="78" t="n">
        <v>1</v>
      </c>
      <c r="BD152" s="76" t="inlineStr">
        <is>
          <t>-</t>
        </is>
      </c>
      <c r="BE152" s="76" t="inlineStr">
        <is>
          <t>-</t>
        </is>
      </c>
      <c r="BF152" s="76" t="n">
        <v>0.9769230769230769</v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N6</t>
        </is>
      </c>
      <c r="E153" s="74" t="n">
        <v>2070</v>
      </c>
      <c r="F153" s="74" t="n">
        <v>1878</v>
      </c>
      <c r="G153" s="75" t="n">
        <v>0.9072463768115943</v>
      </c>
      <c r="H153" s="74" t="n">
        <v>935</v>
      </c>
      <c r="I153" s="76" t="n">
        <v>0.4516908212560387</v>
      </c>
      <c r="J153" s="74" t="n">
        <v>2262</v>
      </c>
      <c r="K153" s="74" t="n">
        <v>2208</v>
      </c>
      <c r="L153" s="75" t="n">
        <v>0.976</v>
      </c>
      <c r="M153" s="74" t="n">
        <v>11500</v>
      </c>
      <c r="N153" s="74" t="n">
        <v>11169</v>
      </c>
      <c r="O153" s="74" t="n">
        <v>11333</v>
      </c>
      <c r="P153" s="75" t="n">
        <v>0.9854782608695652</v>
      </c>
      <c r="Q153" s="74" t="n">
        <v>41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251</v>
      </c>
      <c r="X153" s="75" t="n">
        <v>0.121256038647343</v>
      </c>
      <c r="Y153" s="74" t="n">
        <v>704</v>
      </c>
      <c r="Z153" s="77" t="n">
        <v>0.3400966183574879</v>
      </c>
      <c r="AA153" s="74" t="n">
        <v>40</v>
      </c>
      <c r="AB153" s="75" t="n">
        <v>0.01932367149758454</v>
      </c>
      <c r="AC153" s="74" t="n">
        <v>125</v>
      </c>
      <c r="AD153" s="75" t="n">
        <v>0.06038647342995169</v>
      </c>
      <c r="AE153" s="74" t="n">
        <v>19</v>
      </c>
      <c r="AF153" s="75" t="n">
        <v>0.152</v>
      </c>
      <c r="AG153" s="74" t="n">
        <v>108</v>
      </c>
      <c r="AH153" s="75" t="n">
        <v>0.864</v>
      </c>
      <c r="AI153" s="78" t="n">
        <v>119</v>
      </c>
      <c r="AJ153" s="75" t="n">
        <v>0.05748792270531401</v>
      </c>
      <c r="AK153" s="78" t="n">
        <v>3</v>
      </c>
      <c r="AL153" s="75" t="n">
        <v>0.7983193277310925</v>
      </c>
      <c r="AM153" s="78" t="n">
        <v>106</v>
      </c>
      <c r="AN153" s="78" t="n">
        <v>95</v>
      </c>
      <c r="AO153" s="75" t="n">
        <v>0.04589371980676329</v>
      </c>
      <c r="AP153" s="75" t="n">
        <v>0.76</v>
      </c>
      <c r="AQ153" s="76" t="n">
        <v>0.9703703703703703</v>
      </c>
      <c r="AR153" s="78" t="n">
        <v>0</v>
      </c>
      <c r="AS153" s="78" t="n">
        <v>0</v>
      </c>
      <c r="AT153" s="78" t="n">
        <v>67</v>
      </c>
      <c r="AU153" s="78" t="n">
        <v>62</v>
      </c>
      <c r="AV153" s="78" t="n">
        <v>68</v>
      </c>
      <c r="AW153" s="78" t="n">
        <v>93</v>
      </c>
      <c r="AX153" s="75" t="n">
        <v>0.02995169082125604</v>
      </c>
      <c r="AY153" s="75" t="n">
        <v>0.03285024154589372</v>
      </c>
      <c r="AZ153" s="75" t="n">
        <v>0.04492753623188406</v>
      </c>
      <c r="BA153" s="75" t="n">
        <v>0.7157894736842105</v>
      </c>
      <c r="BB153" s="78" t="n">
        <v>0</v>
      </c>
      <c r="BC153" s="78" t="n">
        <v>0</v>
      </c>
      <c r="BD153" s="76" t="n">
        <v>0.9166666666666666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46203</v>
      </c>
      <c r="D154" s="74" t="inlineStr">
        <is>
          <t>N7</t>
        </is>
      </c>
      <c r="E154" s="74" t="n">
        <v>2161</v>
      </c>
      <c r="F154" s="74" t="n">
        <v>1857</v>
      </c>
      <c r="G154" s="75" t="n">
        <v>0.8593243868579361</v>
      </c>
      <c r="H154" s="74" t="n">
        <v>1042</v>
      </c>
      <c r="I154" s="76" t="n">
        <v>0.4821841739935215</v>
      </c>
      <c r="J154" s="74" t="n">
        <v>2225</v>
      </c>
      <c r="K154" s="74" t="n">
        <v>2169</v>
      </c>
      <c r="L154" s="75" t="n">
        <v>0.975</v>
      </c>
      <c r="M154" s="74" t="n">
        <v>10077</v>
      </c>
      <c r="N154" s="74" t="n">
        <v>9546</v>
      </c>
      <c r="O154" s="74" t="n">
        <v>9934</v>
      </c>
      <c r="P154" s="75" t="n">
        <v>0.9858092686315372</v>
      </c>
      <c r="Q154" s="74" t="n">
        <v>34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220</v>
      </c>
      <c r="X154" s="75" t="n">
        <v>0.1018047200370199</v>
      </c>
      <c r="Y154" s="74" t="n">
        <v>642</v>
      </c>
      <c r="Z154" s="77" t="n">
        <v>0.2970846830171217</v>
      </c>
      <c r="AA154" s="74" t="n">
        <v>18</v>
      </c>
      <c r="AB154" s="75" t="n">
        <v>0.008329477093937991</v>
      </c>
      <c r="AC154" s="74" t="n">
        <v>126</v>
      </c>
      <c r="AD154" s="75" t="n">
        <v>0.05830633965756594</v>
      </c>
      <c r="AE154" s="74" t="n">
        <v>31</v>
      </c>
      <c r="AF154" s="75" t="n">
        <v>0.246031746031746</v>
      </c>
      <c r="AG154" s="74" t="n">
        <v>116</v>
      </c>
      <c r="AH154" s="75" t="n">
        <v>0.9206349206349206</v>
      </c>
      <c r="AI154" s="78" t="n">
        <v>135</v>
      </c>
      <c r="AJ154" s="75" t="n">
        <v>0.06247107820453494</v>
      </c>
      <c r="AK154" s="78" t="n">
        <v>8</v>
      </c>
      <c r="AL154" s="75" t="n">
        <v>0.7851851851851852</v>
      </c>
      <c r="AM154" s="78" t="n">
        <v>125</v>
      </c>
      <c r="AN154" s="78" t="n">
        <v>106</v>
      </c>
      <c r="AO154" s="75" t="n">
        <v>0.04905136510874595</v>
      </c>
      <c r="AP154" s="75" t="n">
        <v>0.8412698412698413</v>
      </c>
      <c r="AQ154" s="76" t="n">
        <v>0.9596774193548387</v>
      </c>
      <c r="AR154" s="78" t="n">
        <v>0</v>
      </c>
      <c r="AS154" s="78" t="n">
        <v>0</v>
      </c>
      <c r="AT154" s="78" t="n">
        <v>64</v>
      </c>
      <c r="AU154" s="78" t="n">
        <v>56</v>
      </c>
      <c r="AV154" s="78" t="n">
        <v>54</v>
      </c>
      <c r="AW154" s="78" t="n">
        <v>185</v>
      </c>
      <c r="AX154" s="75" t="n">
        <v>0.02591392873669597</v>
      </c>
      <c r="AY154" s="75" t="n">
        <v>0.02498843128181397</v>
      </c>
      <c r="AZ154" s="75" t="n">
        <v>0.08560851457658492</v>
      </c>
      <c r="BA154" s="75" t="n">
        <v>0.5094339622641509</v>
      </c>
      <c r="BB154" s="78" t="n">
        <v>0</v>
      </c>
      <c r="BC154" s="78" t="n">
        <v>1</v>
      </c>
      <c r="BD154" s="76" t="n">
        <v>0.875</v>
      </c>
      <c r="BE154" s="76" t="n">
        <v>1</v>
      </c>
      <c r="BF154" s="76" t="inlineStr">
        <is>
          <t>-</t>
        </is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46203</v>
      </c>
      <c r="D155" s="74" t="inlineStr">
        <is>
          <t>NX8</t>
        </is>
      </c>
      <c r="E155" s="74" t="n">
        <v>3958</v>
      </c>
      <c r="F155" s="74" t="n">
        <v>3573</v>
      </c>
      <c r="G155" s="75" t="n">
        <v>0.9027286508337544</v>
      </c>
      <c r="H155" s="74" t="n">
        <v>1111</v>
      </c>
      <c r="I155" s="76" t="n">
        <v>0.2806973218797372</v>
      </c>
      <c r="J155" s="74" t="n">
        <v>4312</v>
      </c>
      <c r="K155" s="74" t="n">
        <v>4161</v>
      </c>
      <c r="L155" s="75" t="n">
        <v>0.965</v>
      </c>
      <c r="M155" s="74" t="n">
        <v>24010</v>
      </c>
      <c r="N155" s="74" t="n">
        <v>23139</v>
      </c>
      <c r="O155" s="74" t="n">
        <v>23593</v>
      </c>
      <c r="P155" s="75" t="n">
        <v>0.9826322365680966</v>
      </c>
      <c r="Q155" s="74" t="n">
        <v>89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602</v>
      </c>
      <c r="X155" s="75" t="n">
        <v>0.1520970186963113</v>
      </c>
      <c r="Y155" s="74" t="n">
        <v>1770</v>
      </c>
      <c r="Z155" s="77" t="n">
        <v>0.4471955533097524</v>
      </c>
      <c r="AA155" s="74" t="n">
        <v>53</v>
      </c>
      <c r="AB155" s="75" t="n">
        <v>0.01339060131379485</v>
      </c>
      <c r="AC155" s="74" t="n">
        <v>592</v>
      </c>
      <c r="AD155" s="75" t="n">
        <v>0.1495704901465386</v>
      </c>
      <c r="AE155" s="74" t="n">
        <v>110</v>
      </c>
      <c r="AF155" s="75" t="n">
        <v>0.1858108108108108</v>
      </c>
      <c r="AG155" s="74" t="n">
        <v>525</v>
      </c>
      <c r="AH155" s="75" t="n">
        <v>0.8868243243243243</v>
      </c>
      <c r="AI155" s="78" t="n">
        <v>634</v>
      </c>
      <c r="AJ155" s="75" t="n">
        <v>0.1601819100555836</v>
      </c>
      <c r="AK155" s="78" t="n">
        <v>21</v>
      </c>
      <c r="AL155" s="75" t="n">
        <v>0.8343848580441641</v>
      </c>
      <c r="AM155" s="78" t="n">
        <v>593</v>
      </c>
      <c r="AN155" s="78" t="n">
        <v>529</v>
      </c>
      <c r="AO155" s="75" t="n">
        <v>0.1336533602829712</v>
      </c>
      <c r="AP155" s="75" t="n">
        <v>0.893581081081081</v>
      </c>
      <c r="AQ155" s="76" t="n">
        <v>0.976</v>
      </c>
      <c r="AR155" s="78" t="n">
        <v>0</v>
      </c>
      <c r="AS155" s="78" t="n">
        <v>0</v>
      </c>
      <c r="AT155" s="78" t="n">
        <v>194</v>
      </c>
      <c r="AU155" s="78" t="n">
        <v>151</v>
      </c>
      <c r="AV155" s="78" t="n">
        <v>159</v>
      </c>
      <c r="AW155" s="78" t="n">
        <v>326</v>
      </c>
      <c r="AX155" s="75" t="n">
        <v>0.03815058110156645</v>
      </c>
      <c r="AY155" s="75" t="n">
        <v>0.04017180394138454</v>
      </c>
      <c r="AZ155" s="75" t="n">
        <v>0.08236483072258717</v>
      </c>
      <c r="BA155" s="75" t="n">
        <v>0.3005671077504726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46203</v>
      </c>
      <c r="D156" s="74" t="inlineStr">
        <is>
          <t>天籁·鸿蒙座舱</t>
        </is>
      </c>
      <c r="E156" s="74" t="n">
        <v>2950</v>
      </c>
      <c r="F156" s="74" t="n">
        <v>2672</v>
      </c>
      <c r="G156" s="75" t="n">
        <v>0.9057627118644068</v>
      </c>
      <c r="H156" s="74" t="n">
        <v>1690</v>
      </c>
      <c r="I156" s="76" t="n">
        <v>0.5728813559322034</v>
      </c>
      <c r="J156" s="74" t="n">
        <v>3679</v>
      </c>
      <c r="K156" s="74" t="n">
        <v>3592</v>
      </c>
      <c r="L156" s="75" t="n">
        <v>0.976</v>
      </c>
      <c r="M156" s="74" t="n">
        <v>20005</v>
      </c>
      <c r="N156" s="74" t="n">
        <v>19282</v>
      </c>
      <c r="O156" s="74" t="n">
        <v>19734</v>
      </c>
      <c r="P156" s="75" t="n">
        <v>0.9864533866533367</v>
      </c>
      <c r="Q156" s="74" t="n">
        <v>45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416</v>
      </c>
      <c r="X156" s="75" t="n">
        <v>0.1410169491525424</v>
      </c>
      <c r="Y156" s="74" t="n">
        <v>927</v>
      </c>
      <c r="Z156" s="77" t="n">
        <v>0.3142372881355932</v>
      </c>
      <c r="AA156" s="74" t="n">
        <v>60</v>
      </c>
      <c r="AB156" s="75" t="n">
        <v>0.02033898305084746</v>
      </c>
      <c r="AC156" s="74" t="n">
        <v>567</v>
      </c>
      <c r="AD156" s="75" t="n">
        <v>0.1922033898305085</v>
      </c>
      <c r="AE156" s="74" t="n">
        <v>136</v>
      </c>
      <c r="AF156" s="75" t="n">
        <v>0.2398589065255732</v>
      </c>
      <c r="AG156" s="74" t="n">
        <v>505</v>
      </c>
      <c r="AH156" s="75" t="n">
        <v>0.890652557319224</v>
      </c>
      <c r="AI156" s="78" t="n">
        <v>625</v>
      </c>
      <c r="AJ156" s="75" t="n">
        <v>0.211864406779661</v>
      </c>
      <c r="AK156" s="78" t="n">
        <v>95</v>
      </c>
      <c r="AL156" s="75" t="n">
        <v>0.9216</v>
      </c>
      <c r="AM156" s="78" t="n">
        <v>615</v>
      </c>
      <c r="AN156" s="78" t="n">
        <v>576</v>
      </c>
      <c r="AO156" s="75" t="n">
        <v>0.1952542372881356</v>
      </c>
      <c r="AP156" s="75" t="n">
        <v>1.015873015873016</v>
      </c>
      <c r="AQ156" s="76" t="n">
        <v>0.9589322381930184</v>
      </c>
      <c r="AR156" s="78" t="n">
        <v>0</v>
      </c>
      <c r="AS156" s="78" t="n">
        <v>0</v>
      </c>
      <c r="AT156" s="78" t="n">
        <v>209</v>
      </c>
      <c r="AU156" s="78" t="n">
        <v>183</v>
      </c>
      <c r="AV156" s="78" t="n">
        <v>187</v>
      </c>
      <c r="AW156" s="78" t="n">
        <v>297</v>
      </c>
      <c r="AX156" s="75" t="n">
        <v>0.06203389830508475</v>
      </c>
      <c r="AY156" s="75" t="n">
        <v>0.06338983050847458</v>
      </c>
      <c r="AZ156" s="75" t="n">
        <v>0.1006779661016949</v>
      </c>
      <c r="BA156" s="75" t="n">
        <v>0.3246527777777778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n"/>
      <c r="E157" s="74" t="n">
        <v>25</v>
      </c>
      <c r="F157" s="74" t="n">
        <v>25</v>
      </c>
      <c r="G157" s="75" t="n">
        <v>1</v>
      </c>
      <c r="H157" s="74" t="n">
        <v>25</v>
      </c>
      <c r="I157" s="76" t="n">
        <v>1</v>
      </c>
      <c r="J157" s="74" t="n">
        <v>1</v>
      </c>
      <c r="K157" s="74" t="n">
        <v>0</v>
      </c>
      <c r="L157" s="75" t="n">
        <v>0</v>
      </c>
      <c r="M157" s="74" t="n">
        <v>3</v>
      </c>
      <c r="N157" s="74" t="n">
        <v>2</v>
      </c>
      <c r="O157" s="74" t="n">
        <v>1</v>
      </c>
      <c r="P157" s="75" t="n">
        <v>0.3333333333333333</v>
      </c>
      <c r="Q157" s="74" t="n">
        <v>2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9</v>
      </c>
      <c r="X157" s="75" t="n">
        <v>0.36</v>
      </c>
      <c r="Y157" s="74" t="n">
        <v>11</v>
      </c>
      <c r="Z157" s="77" t="n">
        <v>0.44</v>
      </c>
      <c r="AA157" s="74" t="n">
        <v>0</v>
      </c>
      <c r="AB157" s="75" t="n">
        <v>0</v>
      </c>
      <c r="AC157" s="74" t="n">
        <v>0</v>
      </c>
      <c r="AD157" s="75" t="n">
        <v>0</v>
      </c>
      <c r="AE157" s="74" t="n">
        <v>0</v>
      </c>
      <c r="AF157" s="75" t="n">
        <v>0</v>
      </c>
      <c r="AG157" s="74" t="n">
        <v>0</v>
      </c>
      <c r="AH157" s="75" t="n">
        <v>0</v>
      </c>
      <c r="AI157" s="78" t="n">
        <v>0</v>
      </c>
      <c r="AJ157" s="75" t="n">
        <v>0</v>
      </c>
      <c r="AK157" s="78" t="n">
        <v>0</v>
      </c>
      <c r="AL157" s="75" t="n">
        <v>0</v>
      </c>
      <c r="AM157" s="78" t="n">
        <v>0</v>
      </c>
      <c r="AN157" s="78" t="n">
        <v>0</v>
      </c>
      <c r="AO157" s="75" t="n">
        <v>0</v>
      </c>
      <c r="AP157" s="75" t="n">
        <v>0</v>
      </c>
      <c r="AQ157" s="76" t="n"/>
      <c r="AR157" s="78" t="n">
        <v>0</v>
      </c>
      <c r="AS157" s="78" t="n">
        <v>0</v>
      </c>
      <c r="AT157" s="78" t="n">
        <v>0</v>
      </c>
      <c r="AU157" s="78" t="n">
        <v>0</v>
      </c>
      <c r="AV157" s="78" t="n">
        <v>0</v>
      </c>
      <c r="AW157" s="78" t="n">
        <v>0</v>
      </c>
      <c r="AX157" s="75" t="n">
        <v>0</v>
      </c>
      <c r="AY157" s="75" t="n">
        <v>0</v>
      </c>
      <c r="AZ157" s="75" t="n">
        <v>0</v>
      </c>
      <c r="BA157" s="75" t="n">
        <v>0</v>
      </c>
      <c r="BB157" s="78" t="n">
        <v>0</v>
      </c>
      <c r="BC157" s="78" t="n">
        <v>0</v>
      </c>
      <c r="BD157" s="76" t="inlineStr">
        <is>
          <t>-</t>
        </is>
      </c>
      <c r="BE157" s="76" t="inlineStr">
        <is>
          <t>-</t>
        </is>
      </c>
      <c r="BF157" s="76" t="n">
        <v>0.9819819819819819</v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N6</t>
        </is>
      </c>
      <c r="E158" s="74" t="n">
        <v>1666</v>
      </c>
      <c r="F158" s="74" t="n">
        <v>1480</v>
      </c>
      <c r="G158" s="75" t="n">
        <v>0.8883553421368547</v>
      </c>
      <c r="H158" s="74" t="n">
        <v>719</v>
      </c>
      <c r="I158" s="76" t="n">
        <v>0.4315726290516206</v>
      </c>
      <c r="J158" s="74" t="n">
        <v>1869</v>
      </c>
      <c r="K158" s="74" t="n">
        <v>1816</v>
      </c>
      <c r="L158" s="75" t="n">
        <v>0.972</v>
      </c>
      <c r="M158" s="74" t="n">
        <v>10945</v>
      </c>
      <c r="N158" s="74" t="n">
        <v>10436</v>
      </c>
      <c r="O158" s="74" t="n">
        <v>10787</v>
      </c>
      <c r="P158" s="75" t="n">
        <v>0.9855641845591594</v>
      </c>
      <c r="Q158" s="74" t="n">
        <v>50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166</v>
      </c>
      <c r="X158" s="75" t="n">
        <v>0.09963985594237695</v>
      </c>
      <c r="Y158" s="74" t="n">
        <v>700</v>
      </c>
      <c r="Z158" s="77" t="n">
        <v>0.4201680672268908</v>
      </c>
      <c r="AA158" s="74" t="n">
        <v>0</v>
      </c>
      <c r="AB158" s="75" t="n">
        <v>0</v>
      </c>
      <c r="AC158" s="74" t="n">
        <v>73</v>
      </c>
      <c r="AD158" s="75" t="n">
        <v>0.04381752701080432</v>
      </c>
      <c r="AE158" s="74" t="n">
        <v>14</v>
      </c>
      <c r="AF158" s="75" t="n">
        <v>0.1917808219178082</v>
      </c>
      <c r="AG158" s="74" t="n">
        <v>67</v>
      </c>
      <c r="AH158" s="75" t="n">
        <v>0.9178082191780822</v>
      </c>
      <c r="AI158" s="78" t="n">
        <v>71</v>
      </c>
      <c r="AJ158" s="75" t="n">
        <v>0.04261704681872749</v>
      </c>
      <c r="AK158" s="78" t="n">
        <v>4</v>
      </c>
      <c r="AL158" s="75" t="n">
        <v>0.8028169014084507</v>
      </c>
      <c r="AM158" s="78" t="n">
        <v>66</v>
      </c>
      <c r="AN158" s="78" t="n">
        <v>57</v>
      </c>
      <c r="AO158" s="75" t="n">
        <v>0.03421368547418967</v>
      </c>
      <c r="AP158" s="75" t="n">
        <v>0.7808219178082192</v>
      </c>
      <c r="AQ158" s="76" t="n">
        <v>0.9191919191919192</v>
      </c>
      <c r="AR158" s="78" t="n">
        <v>0</v>
      </c>
      <c r="AS158" s="78" t="n">
        <v>0</v>
      </c>
      <c r="AT158" s="78" t="n">
        <v>17</v>
      </c>
      <c r="AU158" s="78" t="n">
        <v>15</v>
      </c>
      <c r="AV158" s="78" t="n">
        <v>14</v>
      </c>
      <c r="AW158" s="78" t="n">
        <v>26</v>
      </c>
      <c r="AX158" s="75" t="n">
        <v>0.00900360144057623</v>
      </c>
      <c r="AY158" s="75" t="n">
        <v>0.008403361344537815</v>
      </c>
      <c r="AZ158" s="75" t="n">
        <v>0.0156062424969988</v>
      </c>
      <c r="BA158" s="75" t="n">
        <v>0.2456140350877193</v>
      </c>
      <c r="BB158" s="78" t="n">
        <v>0</v>
      </c>
      <c r="BC158" s="78" t="n">
        <v>0</v>
      </c>
      <c r="BD158" s="76" t="n">
        <v>1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46204</v>
      </c>
      <c r="D159" s="74" t="inlineStr">
        <is>
          <t>N7</t>
        </is>
      </c>
      <c r="E159" s="74" t="n">
        <v>1318</v>
      </c>
      <c r="F159" s="74" t="n">
        <v>1159</v>
      </c>
      <c r="G159" s="75" t="n">
        <v>0.8793626707132018</v>
      </c>
      <c r="H159" s="74" t="n">
        <v>672</v>
      </c>
      <c r="I159" s="76" t="n">
        <v>0.5098634294385432</v>
      </c>
      <c r="J159" s="74" t="n">
        <v>1467</v>
      </c>
      <c r="K159" s="74" t="n">
        <v>1427</v>
      </c>
      <c r="L159" s="75" t="n">
        <v>0.973</v>
      </c>
      <c r="M159" s="74" t="n">
        <v>9093</v>
      </c>
      <c r="N159" s="74" t="n">
        <v>8828</v>
      </c>
      <c r="O159" s="74" t="n">
        <v>8954</v>
      </c>
      <c r="P159" s="75" t="n">
        <v>0.984713515891345</v>
      </c>
      <c r="Q159" s="74" t="n">
        <v>45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153</v>
      </c>
      <c r="X159" s="75" t="n">
        <v>0.1160849772382398</v>
      </c>
      <c r="Y159" s="74" t="n">
        <v>575</v>
      </c>
      <c r="Z159" s="77" t="n">
        <v>0.4362670713201821</v>
      </c>
      <c r="AA159" s="74" t="n">
        <v>0</v>
      </c>
      <c r="AB159" s="75" t="n">
        <v>0</v>
      </c>
      <c r="AC159" s="74" t="n">
        <v>84</v>
      </c>
      <c r="AD159" s="75" t="n">
        <v>0.0637329286798179</v>
      </c>
      <c r="AE159" s="74" t="n">
        <v>12</v>
      </c>
      <c r="AF159" s="75" t="n">
        <v>0.1428571428571428</v>
      </c>
      <c r="AG159" s="74" t="n">
        <v>79</v>
      </c>
      <c r="AH159" s="75" t="n">
        <v>0.9404761904761905</v>
      </c>
      <c r="AI159" s="78" t="n">
        <v>75</v>
      </c>
      <c r="AJ159" s="75" t="n">
        <v>0.05690440060698027</v>
      </c>
      <c r="AK159" s="78" t="n">
        <v>2</v>
      </c>
      <c r="AL159" s="75" t="n">
        <v>0.8933333333333333</v>
      </c>
      <c r="AM159" s="78" t="n">
        <v>75</v>
      </c>
      <c r="AN159" s="78" t="n">
        <v>67</v>
      </c>
      <c r="AO159" s="75" t="n">
        <v>0.05083459787556904</v>
      </c>
      <c r="AP159" s="75" t="n">
        <v>0.7976190476190477</v>
      </c>
      <c r="AQ159" s="76" t="n">
        <v>0.9918699186991869</v>
      </c>
      <c r="AR159" s="78" t="n">
        <v>0</v>
      </c>
      <c r="AS159" s="78" t="n">
        <v>0</v>
      </c>
      <c r="AT159" s="78" t="n">
        <v>21</v>
      </c>
      <c r="AU159" s="78" t="n">
        <v>15</v>
      </c>
      <c r="AV159" s="78" t="n">
        <v>19</v>
      </c>
      <c r="AW159" s="78" t="n">
        <v>72</v>
      </c>
      <c r="AX159" s="75" t="n">
        <v>0.01138088012139605</v>
      </c>
      <c r="AY159" s="75" t="n">
        <v>0.01441578148710167</v>
      </c>
      <c r="AZ159" s="75" t="n">
        <v>0.05462822458270106</v>
      </c>
      <c r="BA159" s="75" t="n">
        <v>0.2835820895522388</v>
      </c>
      <c r="BB159" s="78" t="n">
        <v>0</v>
      </c>
      <c r="BC159" s="78" t="n">
        <v>0</v>
      </c>
      <c r="BD159" s="76" t="n">
        <v>1</v>
      </c>
      <c r="BE159" s="76" t="n">
        <v>1</v>
      </c>
      <c r="BF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46204</v>
      </c>
      <c r="D160" s="74" t="inlineStr">
        <is>
          <t>NX8</t>
        </is>
      </c>
      <c r="E160" s="74" t="n">
        <v>2872</v>
      </c>
      <c r="F160" s="74" t="n">
        <v>2608</v>
      </c>
      <c r="G160" s="75" t="n">
        <v>0.9080779944289693</v>
      </c>
      <c r="H160" s="74" t="n">
        <v>899</v>
      </c>
      <c r="I160" s="76" t="n">
        <v>0.3130222841225627</v>
      </c>
      <c r="J160" s="74" t="n">
        <v>3349</v>
      </c>
      <c r="K160" s="74" t="n">
        <v>3241</v>
      </c>
      <c r="L160" s="75" t="n">
        <v>0.968</v>
      </c>
      <c r="M160" s="74" t="n">
        <v>23218</v>
      </c>
      <c r="N160" s="74" t="n">
        <v>22269</v>
      </c>
      <c r="O160" s="74" t="n">
        <v>22795</v>
      </c>
      <c r="P160" s="75" t="n">
        <v>0.9817813765182186</v>
      </c>
      <c r="Q160" s="74" t="n">
        <v>135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376</v>
      </c>
      <c r="X160" s="75" t="n">
        <v>0.1309192200557103</v>
      </c>
      <c r="Y160" s="74" t="n">
        <v>1656</v>
      </c>
      <c r="Z160" s="77" t="n">
        <v>0.5766016713091922</v>
      </c>
      <c r="AA160" s="74" t="n">
        <v>0</v>
      </c>
      <c r="AB160" s="75" t="n">
        <v>0</v>
      </c>
      <c r="AC160" s="74" t="n">
        <v>321</v>
      </c>
      <c r="AD160" s="75" t="n">
        <v>0.1117688022284123</v>
      </c>
      <c r="AE160" s="74" t="n">
        <v>76</v>
      </c>
      <c r="AF160" s="75" t="n">
        <v>0.2367601246105919</v>
      </c>
      <c r="AG160" s="74" t="n">
        <v>307</v>
      </c>
      <c r="AH160" s="75" t="n">
        <v>0.956386292834891</v>
      </c>
      <c r="AI160" s="78" t="n">
        <v>348</v>
      </c>
      <c r="AJ160" s="75" t="n">
        <v>0.1211699164345404</v>
      </c>
      <c r="AK160" s="78" t="n">
        <v>17</v>
      </c>
      <c r="AL160" s="75" t="n">
        <v>0.8735632183908046</v>
      </c>
      <c r="AM160" s="78" t="n">
        <v>328</v>
      </c>
      <c r="AN160" s="78" t="n">
        <v>304</v>
      </c>
      <c r="AO160" s="75" t="n">
        <v>0.1058495821727019</v>
      </c>
      <c r="AP160" s="75" t="n">
        <v>0.9470404984423676</v>
      </c>
      <c r="AQ160" s="76" t="n">
        <v>0.968421052631579</v>
      </c>
      <c r="AR160" s="78" t="n">
        <v>0</v>
      </c>
      <c r="AS160" s="78" t="n">
        <v>0</v>
      </c>
      <c r="AT160" s="78" t="n">
        <v>73</v>
      </c>
      <c r="AU160" s="78" t="n">
        <v>61</v>
      </c>
      <c r="AV160" s="78" t="n">
        <v>64</v>
      </c>
      <c r="AW160" s="78" t="n">
        <v>116</v>
      </c>
      <c r="AX160" s="75" t="n">
        <v>0.02123955431754875</v>
      </c>
      <c r="AY160" s="75" t="n">
        <v>0.02228412256267409</v>
      </c>
      <c r="AZ160" s="75" t="n">
        <v>0.0403899721448468</v>
      </c>
      <c r="BA160" s="75" t="n">
        <v>0.2105263157894737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46204</v>
      </c>
      <c r="D161" s="74" t="inlineStr">
        <is>
          <t>天籁·鸿蒙座舱</t>
        </is>
      </c>
      <c r="E161" s="74" t="n">
        <v>2150</v>
      </c>
      <c r="F161" s="74" t="n">
        <v>1986</v>
      </c>
      <c r="G161" s="75" t="n">
        <v>0.9237209302325582</v>
      </c>
      <c r="H161" s="74" t="n">
        <v>1268</v>
      </c>
      <c r="I161" s="76" t="n">
        <v>0.5897674418604651</v>
      </c>
      <c r="J161" s="74" t="n">
        <v>3377</v>
      </c>
      <c r="K161" s="74" t="n">
        <v>3311</v>
      </c>
      <c r="L161" s="75" t="n">
        <v>0.98</v>
      </c>
      <c r="M161" s="74" t="n">
        <v>19440</v>
      </c>
      <c r="N161" s="74" t="n">
        <v>18752</v>
      </c>
      <c r="O161" s="74" t="n">
        <v>19192</v>
      </c>
      <c r="P161" s="75" t="n">
        <v>0.9872427983539095</v>
      </c>
      <c r="Q161" s="74" t="n">
        <v>67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202</v>
      </c>
      <c r="X161" s="75" t="n">
        <v>0.09395348837209302</v>
      </c>
      <c r="Y161" s="74" t="n">
        <v>843</v>
      </c>
      <c r="Z161" s="77" t="n">
        <v>0.392093023255814</v>
      </c>
      <c r="AA161" s="74" t="n">
        <v>0</v>
      </c>
      <c r="AB161" s="75" t="n">
        <v>0</v>
      </c>
      <c r="AC161" s="74" t="n">
        <v>190</v>
      </c>
      <c r="AD161" s="75" t="n">
        <v>0.08837209302325581</v>
      </c>
      <c r="AE161" s="74" t="n">
        <v>39</v>
      </c>
      <c r="AF161" s="75" t="n">
        <v>0.2052631578947368</v>
      </c>
      <c r="AG161" s="74" t="n">
        <v>180</v>
      </c>
      <c r="AH161" s="75" t="n">
        <v>0.9473684210526315</v>
      </c>
      <c r="AI161" s="78" t="n">
        <v>188</v>
      </c>
      <c r="AJ161" s="75" t="n">
        <v>0.08744186046511628</v>
      </c>
      <c r="AK161" s="78" t="n">
        <v>11</v>
      </c>
      <c r="AL161" s="75" t="n">
        <v>0.8723404255319149</v>
      </c>
      <c r="AM161" s="78" t="n">
        <v>180</v>
      </c>
      <c r="AN161" s="78" t="n">
        <v>164</v>
      </c>
      <c r="AO161" s="75" t="n">
        <v>0.07627906976744186</v>
      </c>
      <c r="AP161" s="75" t="n">
        <v>0.8631578947368421</v>
      </c>
      <c r="AQ161" s="76" t="n">
        <v>0.9565217391304348</v>
      </c>
      <c r="AR161" s="78" t="n">
        <v>0</v>
      </c>
      <c r="AS161" s="78" t="n">
        <v>0</v>
      </c>
      <c r="AT161" s="78" t="n">
        <v>49</v>
      </c>
      <c r="AU161" s="78" t="n">
        <v>33</v>
      </c>
      <c r="AV161" s="78" t="n">
        <v>37</v>
      </c>
      <c r="AW161" s="78" t="n">
        <v>60</v>
      </c>
      <c r="AX161" s="75" t="n">
        <v>0.01534883720930233</v>
      </c>
      <c r="AY161" s="75" t="n">
        <v>0.01720930232558139</v>
      </c>
      <c r="AZ161" s="75" t="n">
        <v>0.02790697674418605</v>
      </c>
      <c r="BA161" s="75" t="n">
        <v>0.225609756097561</v>
      </c>
      <c r="BB161" s="78" t="n">
        <v>0</v>
      </c>
      <c r="BC161" s="78" t="n">
        <v>0</v>
      </c>
      <c r="BD161" s="76" t="n">
        <v>0.9259259259259259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n"/>
      <c r="E162" s="74" t="n">
        <v>31</v>
      </c>
      <c r="F162" s="74" t="n">
        <v>31</v>
      </c>
      <c r="G162" s="75" t="n">
        <v>1</v>
      </c>
      <c r="H162" s="74" t="n">
        <v>31</v>
      </c>
      <c r="I162" s="76" t="n">
        <v>1</v>
      </c>
      <c r="J162" s="74" t="n">
        <v>0</v>
      </c>
      <c r="K162" s="74" t="n">
        <v>0</v>
      </c>
      <c r="L162" s="75" t="n">
        <v>0</v>
      </c>
      <c r="M162" s="74" t="n">
        <v>1</v>
      </c>
      <c r="N162" s="74" t="n">
        <v>0</v>
      </c>
      <c r="O162" s="74" t="n">
        <v>1</v>
      </c>
      <c r="P162" s="75" t="n">
        <v>1</v>
      </c>
      <c r="Q162" s="74" t="n">
        <v>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3</v>
      </c>
      <c r="X162" s="75" t="n">
        <v>0.09677419354838709</v>
      </c>
      <c r="Y162" s="74" t="n">
        <v>18</v>
      </c>
      <c r="Z162" s="77" t="n">
        <v>0.5806451612903226</v>
      </c>
      <c r="AA162" s="74" t="n">
        <v>0</v>
      </c>
      <c r="AB162" s="75" t="n">
        <v>0</v>
      </c>
      <c r="AC162" s="74" t="n">
        <v>0</v>
      </c>
      <c r="AD162" s="75" t="n">
        <v>0</v>
      </c>
      <c r="AE162" s="74" t="n">
        <v>0</v>
      </c>
      <c r="AF162" s="75" t="n">
        <v>0</v>
      </c>
      <c r="AG162" s="74" t="n">
        <v>0</v>
      </c>
      <c r="AH162" s="75" t="n">
        <v>0</v>
      </c>
      <c r="AI162" s="78" t="n">
        <v>0</v>
      </c>
      <c r="AJ162" s="75" t="n">
        <v>0</v>
      </c>
      <c r="AK162" s="78" t="n">
        <v>0</v>
      </c>
      <c r="AL162" s="75" t="n">
        <v>0</v>
      </c>
      <c r="AM162" s="78" t="n">
        <v>0</v>
      </c>
      <c r="AN162" s="78" t="n">
        <v>0</v>
      </c>
      <c r="AO162" s="75" t="n">
        <v>0</v>
      </c>
      <c r="AP162" s="75" t="n">
        <v>0</v>
      </c>
      <c r="AQ162" s="76" t="n"/>
      <c r="AR162" s="78" t="n">
        <v>0</v>
      </c>
      <c r="AS162" s="78" t="n">
        <v>0</v>
      </c>
      <c r="AT162" s="78" t="n">
        <v>0</v>
      </c>
      <c r="AU162" s="78" t="n">
        <v>0</v>
      </c>
      <c r="AV162" s="78" t="n">
        <v>0</v>
      </c>
      <c r="AW162" s="78" t="n">
        <v>0</v>
      </c>
      <c r="AX162" s="75" t="n">
        <v>0</v>
      </c>
      <c r="AY162" s="75" t="n">
        <v>0</v>
      </c>
      <c r="AZ162" s="75" t="n">
        <v>0</v>
      </c>
      <c r="BA162" s="75" t="n">
        <v>0</v>
      </c>
      <c r="BB162" s="78" t="n">
        <v>0</v>
      </c>
      <c r="BC162" s="78" t="n">
        <v>0</v>
      </c>
      <c r="BD162" s="76" t="inlineStr">
        <is>
          <t>-</t>
        </is>
      </c>
      <c r="BE162" s="76" t="inlineStr">
        <is>
          <t>-</t>
        </is>
      </c>
      <c r="BF162" s="76" t="n">
        <v>1</v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N6</t>
        </is>
      </c>
      <c r="E163" s="74" t="n">
        <v>1737</v>
      </c>
      <c r="F163" s="74" t="n">
        <v>1564</v>
      </c>
      <c r="G163" s="75" t="n">
        <v>0.9004029936672424</v>
      </c>
      <c r="H163" s="74" t="n">
        <v>692</v>
      </c>
      <c r="I163" s="76" t="n">
        <v>0.3983880253310305</v>
      </c>
      <c r="J163" s="74" t="n">
        <v>1953</v>
      </c>
      <c r="K163" s="74" t="n">
        <v>1920</v>
      </c>
      <c r="L163" s="75" t="n">
        <v>0.983</v>
      </c>
      <c r="M163" s="74" t="n">
        <v>10459</v>
      </c>
      <c r="N163" s="74" t="n">
        <v>10347</v>
      </c>
      <c r="O163" s="74" t="n">
        <v>10283</v>
      </c>
      <c r="P163" s="75" t="n">
        <v>0.9831723874175351</v>
      </c>
      <c r="Q163" s="74" t="n">
        <v>57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235</v>
      </c>
      <c r="X163" s="75" t="n">
        <v>0.1352907311456534</v>
      </c>
      <c r="Y163" s="74" t="n">
        <v>649</v>
      </c>
      <c r="Z163" s="77" t="n">
        <v>0.3736327000575705</v>
      </c>
      <c r="AA163" s="74" t="n">
        <v>0</v>
      </c>
      <c r="AB163" s="75" t="n">
        <v>0</v>
      </c>
      <c r="AC163" s="74" t="n">
        <v>74</v>
      </c>
      <c r="AD163" s="75" t="n">
        <v>0.04260218767990789</v>
      </c>
      <c r="AE163" s="74" t="n">
        <v>7</v>
      </c>
      <c r="AF163" s="75" t="n">
        <v>0.0945945945945946</v>
      </c>
      <c r="AG163" s="74" t="n">
        <v>71</v>
      </c>
      <c r="AH163" s="75" t="n">
        <v>0.9594594594594594</v>
      </c>
      <c r="AI163" s="78" t="n">
        <v>71</v>
      </c>
      <c r="AJ163" s="75" t="n">
        <v>0.04087507196315487</v>
      </c>
      <c r="AK163" s="78" t="n">
        <v>7</v>
      </c>
      <c r="AL163" s="75" t="n">
        <v>0.8591549295774648</v>
      </c>
      <c r="AM163" s="78" t="n">
        <v>68</v>
      </c>
      <c r="AN163" s="78" t="n">
        <v>61</v>
      </c>
      <c r="AO163" s="75" t="n">
        <v>0.03511801957397812</v>
      </c>
      <c r="AP163" s="75" t="n">
        <v>0.8243243243243243</v>
      </c>
      <c r="AQ163" s="76" t="n">
        <v>0.9841269841269841</v>
      </c>
      <c r="AR163" s="78" t="n">
        <v>0</v>
      </c>
      <c r="AS163" s="78" t="n">
        <v>0</v>
      </c>
      <c r="AT163" s="78" t="n">
        <v>30</v>
      </c>
      <c r="AU163" s="78" t="n">
        <v>26</v>
      </c>
      <c r="AV163" s="78" t="n">
        <v>26</v>
      </c>
      <c r="AW163" s="78" t="n">
        <v>30</v>
      </c>
      <c r="AX163" s="75" t="n">
        <v>0.01496833621185953</v>
      </c>
      <c r="AY163" s="75" t="n">
        <v>0.01496833621185953</v>
      </c>
      <c r="AZ163" s="75" t="n">
        <v>0.01727115716753022</v>
      </c>
      <c r="BA163" s="75" t="n">
        <v>0.4262295081967213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46205</v>
      </c>
      <c r="D164" s="74" t="inlineStr">
        <is>
          <t>N7</t>
        </is>
      </c>
      <c r="E164" s="74" t="n">
        <v>1379</v>
      </c>
      <c r="F164" s="74" t="n">
        <v>1233</v>
      </c>
      <c r="G164" s="75" t="n">
        <v>0.8941261783901377</v>
      </c>
      <c r="H164" s="74" t="n">
        <v>637</v>
      </c>
      <c r="I164" s="76" t="n">
        <v>0.4619289340101523</v>
      </c>
      <c r="J164" s="74" t="n">
        <v>1385</v>
      </c>
      <c r="K164" s="74" t="n">
        <v>1355</v>
      </c>
      <c r="L164" s="75" t="n">
        <v>0.978</v>
      </c>
      <c r="M164" s="74" t="n">
        <v>8848</v>
      </c>
      <c r="N164" s="74" t="n">
        <v>8828</v>
      </c>
      <c r="O164" s="74" t="n">
        <v>8707</v>
      </c>
      <c r="P164" s="75" t="n">
        <v>0.9840641952983725</v>
      </c>
      <c r="Q164" s="74" t="n">
        <v>31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196</v>
      </c>
      <c r="X164" s="75" t="n">
        <v>0.1421319796954315</v>
      </c>
      <c r="Y164" s="74" t="n">
        <v>604</v>
      </c>
      <c r="Z164" s="77" t="n">
        <v>0.4379985496736766</v>
      </c>
      <c r="AA164" s="74" t="n">
        <v>0</v>
      </c>
      <c r="AB164" s="75" t="n">
        <v>0</v>
      </c>
      <c r="AC164" s="74" t="n">
        <v>100</v>
      </c>
      <c r="AD164" s="75" t="n">
        <v>0.0725163161711385</v>
      </c>
      <c r="AE164" s="74" t="n">
        <v>4</v>
      </c>
      <c r="AF164" s="75" t="n">
        <v>0.04</v>
      </c>
      <c r="AG164" s="74" t="n">
        <v>97</v>
      </c>
      <c r="AH164" s="75" t="n">
        <v>0.97</v>
      </c>
      <c r="AI164" s="78" t="n">
        <v>85</v>
      </c>
      <c r="AJ164" s="75" t="n">
        <v>0.06163886874546773</v>
      </c>
      <c r="AK164" s="78" t="n">
        <v>3</v>
      </c>
      <c r="AL164" s="75" t="n">
        <v>0.8</v>
      </c>
      <c r="AM164" s="78" t="n">
        <v>81</v>
      </c>
      <c r="AN164" s="78" t="n">
        <v>68</v>
      </c>
      <c r="AO164" s="75" t="n">
        <v>0.04931109499637418</v>
      </c>
      <c r="AP164" s="75" t="n">
        <v>0.68</v>
      </c>
      <c r="AQ164" s="76" t="n">
        <v>0.9726027397260274</v>
      </c>
      <c r="AR164" s="78" t="n">
        <v>0</v>
      </c>
      <c r="AS164" s="78" t="n">
        <v>0</v>
      </c>
      <c r="AT164" s="78" t="n">
        <v>25</v>
      </c>
      <c r="AU164" s="78" t="n">
        <v>20</v>
      </c>
      <c r="AV164" s="78" t="n">
        <v>21</v>
      </c>
      <c r="AW164" s="78" t="n">
        <v>29</v>
      </c>
      <c r="AX164" s="75" t="n">
        <v>0.0145032632342277</v>
      </c>
      <c r="AY164" s="75" t="n">
        <v>0.01522842639593909</v>
      </c>
      <c r="AZ164" s="75" t="n">
        <v>0.02102973168963017</v>
      </c>
      <c r="BA164" s="75" t="n">
        <v>0.3088235294117647</v>
      </c>
      <c r="BB164" s="78" t="n">
        <v>0</v>
      </c>
      <c r="BC164" s="78" t="n">
        <v>0</v>
      </c>
      <c r="BD164" s="76" t="n">
        <v>1</v>
      </c>
      <c r="BE164" s="76" t="n">
        <v>1</v>
      </c>
      <c r="BF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46205</v>
      </c>
      <c r="D165" s="74" t="inlineStr">
        <is>
          <t>NX8</t>
        </is>
      </c>
      <c r="E165" s="74" t="n">
        <v>3047</v>
      </c>
      <c r="F165" s="74" t="n">
        <v>2761</v>
      </c>
      <c r="G165" s="75" t="n">
        <v>0.9061371841155235</v>
      </c>
      <c r="H165" s="74" t="n">
        <v>967</v>
      </c>
      <c r="I165" s="76" t="n">
        <v>0.3173613390219888</v>
      </c>
      <c r="J165" s="74" t="n">
        <v>3139</v>
      </c>
      <c r="K165" s="74" t="n">
        <v>3066</v>
      </c>
      <c r="L165" s="75" t="n">
        <v>0.977</v>
      </c>
      <c r="M165" s="74" t="n">
        <v>21986</v>
      </c>
      <c r="N165" s="74" t="n">
        <v>21822</v>
      </c>
      <c r="O165" s="74" t="n">
        <v>21579</v>
      </c>
      <c r="P165" s="75" t="n">
        <v>0.9814882197762212</v>
      </c>
      <c r="Q165" s="74" t="n">
        <v>106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571</v>
      </c>
      <c r="X165" s="75" t="n">
        <v>0.1873974401050213</v>
      </c>
      <c r="Y165" s="74" t="n">
        <v>1317</v>
      </c>
      <c r="Z165" s="77" t="n">
        <v>0.4322284213980965</v>
      </c>
      <c r="AA165" s="74" t="n">
        <v>0</v>
      </c>
      <c r="AB165" s="75" t="n">
        <v>0</v>
      </c>
      <c r="AC165" s="74" t="n">
        <v>322</v>
      </c>
      <c r="AD165" s="75" t="n">
        <v>0.105677715786019</v>
      </c>
      <c r="AE165" s="74" t="n">
        <v>66</v>
      </c>
      <c r="AF165" s="75" t="n">
        <v>0.2049689440993789</v>
      </c>
      <c r="AG165" s="74" t="n">
        <v>309</v>
      </c>
      <c r="AH165" s="75" t="n">
        <v>0.9596273291925466</v>
      </c>
      <c r="AI165" s="78" t="n">
        <v>325</v>
      </c>
      <c r="AJ165" s="75" t="n">
        <v>0.1066622907778143</v>
      </c>
      <c r="AK165" s="78" t="n">
        <v>18</v>
      </c>
      <c r="AL165" s="75" t="n">
        <v>0.8830769230769231</v>
      </c>
      <c r="AM165" s="78" t="n">
        <v>316</v>
      </c>
      <c r="AN165" s="78" t="n">
        <v>287</v>
      </c>
      <c r="AO165" s="75" t="n">
        <v>0.09419100754840827</v>
      </c>
      <c r="AP165" s="75" t="n">
        <v>0.8913043478260869</v>
      </c>
      <c r="AQ165" s="76" t="n">
        <v>0.9778481012658228</v>
      </c>
      <c r="AR165" s="78" t="n">
        <v>0</v>
      </c>
      <c r="AS165" s="78" t="n">
        <v>0</v>
      </c>
      <c r="AT165" s="78" t="n">
        <v>61</v>
      </c>
      <c r="AU165" s="78" t="n">
        <v>53</v>
      </c>
      <c r="AV165" s="78" t="n">
        <v>51</v>
      </c>
      <c r="AW165" s="78" t="n">
        <v>136</v>
      </c>
      <c r="AX165" s="75" t="n">
        <v>0.01739415818838201</v>
      </c>
      <c r="AY165" s="75" t="n">
        <v>0.01673777486051854</v>
      </c>
      <c r="AZ165" s="75" t="n">
        <v>0.04463406629471611</v>
      </c>
      <c r="BA165" s="75" t="n">
        <v>0.1777003484320558</v>
      </c>
      <c r="BB165" s="78" t="n">
        <v>0</v>
      </c>
      <c r="BC165" s="78" t="n">
        <v>0</v>
      </c>
      <c r="BD165" s="76" t="n">
        <v>0.9787234042553191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46205</v>
      </c>
      <c r="D166" s="74" t="inlineStr">
        <is>
          <t>天籁·鸿蒙座舱</t>
        </is>
      </c>
      <c r="E166" s="74" t="n">
        <v>2261</v>
      </c>
      <c r="F166" s="74" t="n">
        <v>2036</v>
      </c>
      <c r="G166" s="75" t="n">
        <v>0.9004865103936311</v>
      </c>
      <c r="H166" s="74" t="n">
        <v>1255</v>
      </c>
      <c r="I166" s="76" t="n">
        <v>0.5550641309155241</v>
      </c>
      <c r="J166" s="74" t="n">
        <v>3075</v>
      </c>
      <c r="K166" s="74" t="n">
        <v>3003</v>
      </c>
      <c r="L166" s="75" t="n">
        <v>0.977</v>
      </c>
      <c r="M166" s="74" t="n">
        <v>18545</v>
      </c>
      <c r="N166" s="74" t="n">
        <v>18192</v>
      </c>
      <c r="O166" s="74" t="n">
        <v>18259</v>
      </c>
      <c r="P166" s="75" t="n">
        <v>0.9845780533836613</v>
      </c>
      <c r="Q166" s="74" t="n">
        <v>80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351</v>
      </c>
      <c r="X166" s="75" t="n">
        <v>0.1552410437859354</v>
      </c>
      <c r="Y166" s="74" t="n">
        <v>686</v>
      </c>
      <c r="Z166" s="77" t="n">
        <v>0.303405572755418</v>
      </c>
      <c r="AA166" s="74" t="n">
        <v>0</v>
      </c>
      <c r="AB166" s="75" t="n">
        <v>0</v>
      </c>
      <c r="AC166" s="74" t="n">
        <v>153</v>
      </c>
      <c r="AD166" s="75" t="n">
        <v>0.06766917293233082</v>
      </c>
      <c r="AE166" s="74" t="n">
        <v>22</v>
      </c>
      <c r="AF166" s="75" t="n">
        <v>0.1437908496732026</v>
      </c>
      <c r="AG166" s="74" t="n">
        <v>141</v>
      </c>
      <c r="AH166" s="75" t="n">
        <v>0.9215686274509803</v>
      </c>
      <c r="AI166" s="78" t="n">
        <v>141</v>
      </c>
      <c r="AJ166" s="75" t="n">
        <v>0.06236178681999115</v>
      </c>
      <c r="AK166" s="78" t="n">
        <v>7</v>
      </c>
      <c r="AL166" s="75" t="n">
        <v>0.9574468085106383</v>
      </c>
      <c r="AM166" s="78" t="n">
        <v>140</v>
      </c>
      <c r="AN166" s="78" t="n">
        <v>135</v>
      </c>
      <c r="AO166" s="75" t="n">
        <v>0.05970809376382132</v>
      </c>
      <c r="AP166" s="75" t="n">
        <v>0.8823529411764706</v>
      </c>
      <c r="AQ166" s="76" t="n">
        <v>0.9640718562874252</v>
      </c>
      <c r="AR166" s="78" t="n">
        <v>0</v>
      </c>
      <c r="AS166" s="78" t="n">
        <v>0</v>
      </c>
      <c r="AT166" s="78" t="n">
        <v>49</v>
      </c>
      <c r="AU166" s="78" t="n">
        <v>34</v>
      </c>
      <c r="AV166" s="78" t="n">
        <v>35</v>
      </c>
      <c r="AW166" s="78" t="n">
        <v>87</v>
      </c>
      <c r="AX166" s="75" t="n">
        <v>0.01503759398496241</v>
      </c>
      <c r="AY166" s="75" t="n">
        <v>0.01547987616099071</v>
      </c>
      <c r="AZ166" s="75" t="n">
        <v>0.03847854931446263</v>
      </c>
      <c r="BA166" s="75" t="n">
        <v>0.2592592592592592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n"/>
      <c r="E167" s="74" t="n">
        <v>35</v>
      </c>
      <c r="F167" s="74" t="n">
        <v>35</v>
      </c>
      <c r="G167" s="75" t="n">
        <v>1</v>
      </c>
      <c r="H167" s="74" t="n">
        <v>35</v>
      </c>
      <c r="I167" s="76" t="n">
        <v>1</v>
      </c>
      <c r="J167" s="74" t="n">
        <v>0</v>
      </c>
      <c r="K167" s="74" t="n">
        <v>0</v>
      </c>
      <c r="L167" s="75" t="n">
        <v>0</v>
      </c>
      <c r="M167" s="74" t="n">
        <v>1</v>
      </c>
      <c r="N167" s="74" t="n">
        <v>1</v>
      </c>
      <c r="O167" s="74" t="n">
        <v>1</v>
      </c>
      <c r="P167" s="75" t="n">
        <v>1</v>
      </c>
      <c r="Q167" s="74" t="n">
        <v>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14</v>
      </c>
      <c r="X167" s="75" t="n">
        <v>0.4</v>
      </c>
      <c r="Y167" s="74" t="n">
        <v>22</v>
      </c>
      <c r="Z167" s="77" t="n">
        <v>0.6285714285714286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/>
      <c r="AR167" s="78" t="n">
        <v>0</v>
      </c>
      <c r="AS167" s="78" t="n">
        <v>0</v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5" t="n">
        <v>0</v>
      </c>
      <c r="AY167" s="75" t="n">
        <v>0</v>
      </c>
      <c r="AZ167" s="75" t="n">
        <v>0</v>
      </c>
      <c r="BA167" s="75" t="n">
        <v>0</v>
      </c>
      <c r="BB167" s="78" t="n">
        <v>0</v>
      </c>
      <c r="BC167" s="78" t="n">
        <v>1</v>
      </c>
      <c r="BD167" s="76" t="inlineStr">
        <is>
          <t>-</t>
        </is>
      </c>
      <c r="BE167" s="76" t="inlineStr">
        <is>
          <t>-</t>
        </is>
      </c>
      <c r="BF167" s="76" t="n">
        <v>0.9710144927536232</v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N6</t>
        </is>
      </c>
      <c r="E168" s="74" t="n">
        <v>1606</v>
      </c>
      <c r="F168" s="74" t="n">
        <v>1430</v>
      </c>
      <c r="G168" s="75" t="n">
        <v>0.8904109589041096</v>
      </c>
      <c r="H168" s="74" t="n">
        <v>703</v>
      </c>
      <c r="I168" s="76" t="n">
        <v>0.437733499377335</v>
      </c>
      <c r="J168" s="74" t="n">
        <v>1862</v>
      </c>
      <c r="K168" s="74" t="n">
        <v>1821</v>
      </c>
      <c r="L168" s="75" t="n">
        <v>0.978</v>
      </c>
      <c r="M168" s="74" t="n">
        <v>10820</v>
      </c>
      <c r="N168" s="74" t="n">
        <v>11078</v>
      </c>
      <c r="O168" s="74" t="n">
        <v>10697</v>
      </c>
      <c r="P168" s="75" t="n">
        <v>0.9886321626617375</v>
      </c>
      <c r="Q168" s="74" t="n">
        <v>50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415</v>
      </c>
      <c r="X168" s="75" t="n">
        <v>0.2584059775840598</v>
      </c>
      <c r="Y168" s="74" t="n">
        <v>709</v>
      </c>
      <c r="Z168" s="77" t="n">
        <v>0.4414694894146949</v>
      </c>
      <c r="AA168" s="74" t="n">
        <v>0</v>
      </c>
      <c r="AB168" s="75" t="n">
        <v>0</v>
      </c>
      <c r="AC168" s="74" t="n">
        <v>75</v>
      </c>
      <c r="AD168" s="75" t="n">
        <v>0.04669987546699875</v>
      </c>
      <c r="AE168" s="74" t="n">
        <v>10</v>
      </c>
      <c r="AF168" s="75" t="n">
        <v>0.1333333333333333</v>
      </c>
      <c r="AG168" s="74" t="n">
        <v>74</v>
      </c>
      <c r="AH168" s="75" t="n">
        <v>0.9866666666666667</v>
      </c>
      <c r="AI168" s="78" t="n">
        <v>79</v>
      </c>
      <c r="AJ168" s="75" t="n">
        <v>0.04919053549190536</v>
      </c>
      <c r="AK168" s="78" t="n">
        <v>10</v>
      </c>
      <c r="AL168" s="75" t="n">
        <v>0.7974683544303798</v>
      </c>
      <c r="AM168" s="78" t="n">
        <v>75</v>
      </c>
      <c r="AN168" s="78" t="n">
        <v>63</v>
      </c>
      <c r="AO168" s="75" t="n">
        <v>0.03922789539227895</v>
      </c>
      <c r="AP168" s="75" t="n">
        <v>0.84</v>
      </c>
      <c r="AQ168" s="76" t="n">
        <v>0.9836065573770492</v>
      </c>
      <c r="AR168" s="78" t="n">
        <v>0</v>
      </c>
      <c r="AS168" s="78" t="n">
        <v>0</v>
      </c>
      <c r="AT168" s="78" t="n">
        <v>31</v>
      </c>
      <c r="AU168" s="78" t="n">
        <v>30</v>
      </c>
      <c r="AV168" s="78" t="n">
        <v>30</v>
      </c>
      <c r="AW168" s="78" t="n">
        <v>48</v>
      </c>
      <c r="AX168" s="75" t="n">
        <v>0.0186799501867995</v>
      </c>
      <c r="AY168" s="75" t="n">
        <v>0.0186799501867995</v>
      </c>
      <c r="AZ168" s="75" t="n">
        <v>0.0298879202988792</v>
      </c>
      <c r="BA168" s="75" t="n">
        <v>0.4761904761904762</v>
      </c>
      <c r="BB168" s="78" t="n">
        <v>0</v>
      </c>
      <c r="BC168" s="78" t="n">
        <v>1</v>
      </c>
      <c r="BD168" s="76" t="n">
        <v>1</v>
      </c>
      <c r="BE168" s="76" t="n">
        <v>0.7777777777777778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46206</v>
      </c>
      <c r="D169" s="74" t="inlineStr">
        <is>
          <t>N7</t>
        </is>
      </c>
      <c r="E169" s="74" t="n">
        <v>1428</v>
      </c>
      <c r="F169" s="74" t="n">
        <v>1271</v>
      </c>
      <c r="G169" s="75" t="n">
        <v>0.8900560224089635</v>
      </c>
      <c r="H169" s="74" t="n">
        <v>584</v>
      </c>
      <c r="I169" s="76" t="n">
        <v>0.4089635854341737</v>
      </c>
      <c r="J169" s="74" t="n">
        <v>1450</v>
      </c>
      <c r="K169" s="74" t="n">
        <v>1406</v>
      </c>
      <c r="L169" s="75" t="n">
        <v>0.97</v>
      </c>
      <c r="M169" s="74" t="n">
        <v>9371</v>
      </c>
      <c r="N169" s="74" t="n">
        <v>9624</v>
      </c>
      <c r="O169" s="74" t="n">
        <v>9243</v>
      </c>
      <c r="P169" s="75" t="n">
        <v>0.98634083875787</v>
      </c>
      <c r="Q169" s="74" t="n">
        <v>48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377</v>
      </c>
      <c r="X169" s="75" t="n">
        <v>0.2640056022408964</v>
      </c>
      <c r="Y169" s="74" t="n">
        <v>670</v>
      </c>
      <c r="Z169" s="77" t="n">
        <v>0.469187675070028</v>
      </c>
      <c r="AA169" s="74" t="n">
        <v>0</v>
      </c>
      <c r="AB169" s="75" t="n">
        <v>0</v>
      </c>
      <c r="AC169" s="74" t="n">
        <v>76</v>
      </c>
      <c r="AD169" s="75" t="n">
        <v>0.05322128851540616</v>
      </c>
      <c r="AE169" s="74" t="n">
        <v>13</v>
      </c>
      <c r="AF169" s="75" t="n">
        <v>0.1710526315789474</v>
      </c>
      <c r="AG169" s="74" t="n">
        <v>73</v>
      </c>
      <c r="AH169" s="75" t="n">
        <v>0.9605263157894737</v>
      </c>
      <c r="AI169" s="78" t="n">
        <v>77</v>
      </c>
      <c r="AJ169" s="75" t="n">
        <v>0.05392156862745098</v>
      </c>
      <c r="AK169" s="78" t="n">
        <v>6</v>
      </c>
      <c r="AL169" s="75" t="n">
        <v>0.7402597402597403</v>
      </c>
      <c r="AM169" s="78" t="n">
        <v>74</v>
      </c>
      <c r="AN169" s="78" t="n">
        <v>57</v>
      </c>
      <c r="AO169" s="75" t="n">
        <v>0.03991596638655462</v>
      </c>
      <c r="AP169" s="75" t="n">
        <v>0.75</v>
      </c>
      <c r="AQ169" s="76" t="n">
        <v>1</v>
      </c>
      <c r="AR169" s="78" t="n">
        <v>0</v>
      </c>
      <c r="AS169" s="78" t="n">
        <v>0</v>
      </c>
      <c r="AT169" s="78" t="n">
        <v>26</v>
      </c>
      <c r="AU169" s="78" t="n">
        <v>23</v>
      </c>
      <c r="AV169" s="78" t="n">
        <v>21</v>
      </c>
      <c r="AW169" s="78" t="n">
        <v>31</v>
      </c>
      <c r="AX169" s="75" t="n">
        <v>0.01610644257703081</v>
      </c>
      <c r="AY169" s="75" t="n">
        <v>0.01470588235294118</v>
      </c>
      <c r="AZ169" s="75" t="n">
        <v>0.02170868347338935</v>
      </c>
      <c r="BA169" s="75" t="n">
        <v>0.3684210526315789</v>
      </c>
      <c r="BB169" s="78" t="n">
        <v>0</v>
      </c>
      <c r="BC169" s="78" t="n">
        <v>0</v>
      </c>
      <c r="BD169" s="76" t="n">
        <v>1</v>
      </c>
      <c r="BE169" s="76" t="n">
        <v>1</v>
      </c>
      <c r="BF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46206</v>
      </c>
      <c r="D170" s="74" t="inlineStr">
        <is>
          <t>NX8</t>
        </is>
      </c>
      <c r="E170" s="74" t="n">
        <v>2786</v>
      </c>
      <c r="F170" s="74" t="n">
        <v>2502</v>
      </c>
      <c r="G170" s="75" t="n">
        <v>0.8980617372577172</v>
      </c>
      <c r="H170" s="74" t="n">
        <v>998</v>
      </c>
      <c r="I170" s="76" t="n">
        <v>0.3582196697774587</v>
      </c>
      <c r="J170" s="74" t="n">
        <v>3711</v>
      </c>
      <c r="K170" s="74" t="n">
        <v>3601</v>
      </c>
      <c r="L170" s="75" t="n">
        <v>0.97</v>
      </c>
      <c r="M170" s="74" t="n">
        <v>23300</v>
      </c>
      <c r="N170" s="74" t="n">
        <v>23384</v>
      </c>
      <c r="O170" s="74" t="n">
        <v>22951</v>
      </c>
      <c r="P170" s="75" t="n">
        <v>0.9850214592274679</v>
      </c>
      <c r="Q170" s="74" t="n">
        <v>114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952</v>
      </c>
      <c r="X170" s="75" t="n">
        <v>0.3417085427135678</v>
      </c>
      <c r="Y170" s="74" t="n">
        <v>2041</v>
      </c>
      <c r="Z170" s="77" t="n">
        <v>0.7325915290739411</v>
      </c>
      <c r="AA170" s="74" t="n">
        <v>0</v>
      </c>
      <c r="AB170" s="75" t="n">
        <v>0</v>
      </c>
      <c r="AC170" s="74" t="n">
        <v>329</v>
      </c>
      <c r="AD170" s="75" t="n">
        <v>0.1180904522613065</v>
      </c>
      <c r="AE170" s="74" t="n">
        <v>56</v>
      </c>
      <c r="AF170" s="75" t="n">
        <v>0.1702127659574468</v>
      </c>
      <c r="AG170" s="74" t="n">
        <v>312</v>
      </c>
      <c r="AH170" s="75" t="n">
        <v>0.9483282674772037</v>
      </c>
      <c r="AI170" s="78" t="n">
        <v>315</v>
      </c>
      <c r="AJ170" s="75" t="n">
        <v>0.1130653266331658</v>
      </c>
      <c r="AK170" s="78" t="n">
        <v>17</v>
      </c>
      <c r="AL170" s="75" t="n">
        <v>0.8793650793650793</v>
      </c>
      <c r="AM170" s="78" t="n">
        <v>308</v>
      </c>
      <c r="AN170" s="78" t="n">
        <v>277</v>
      </c>
      <c r="AO170" s="75" t="n">
        <v>0.09942569992821249</v>
      </c>
      <c r="AP170" s="75" t="n">
        <v>0.8419452887537994</v>
      </c>
      <c r="AQ170" s="76" t="n">
        <v>0.9777070063694268</v>
      </c>
      <c r="AR170" s="78" t="n">
        <v>0</v>
      </c>
      <c r="AS170" s="78" t="n">
        <v>0</v>
      </c>
      <c r="AT170" s="78" t="n">
        <v>42</v>
      </c>
      <c r="AU170" s="78" t="n">
        <v>32</v>
      </c>
      <c r="AV170" s="78" t="n">
        <v>39</v>
      </c>
      <c r="AW170" s="78" t="n">
        <v>135</v>
      </c>
      <c r="AX170" s="75" t="n">
        <v>0.01148600143575018</v>
      </c>
      <c r="AY170" s="75" t="n">
        <v>0.01399856424982053</v>
      </c>
      <c r="AZ170" s="75" t="n">
        <v>0.04845656855707107</v>
      </c>
      <c r="BA170" s="75" t="n">
        <v>0.1407942238267148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46206</v>
      </c>
      <c r="D171" s="74" t="inlineStr">
        <is>
          <t>天籁·鸿蒙座舱</t>
        </is>
      </c>
      <c r="E171" s="74" t="n">
        <v>2238</v>
      </c>
      <c r="F171" s="74" t="n">
        <v>2041</v>
      </c>
      <c r="G171" s="75" t="n">
        <v>0.9119749776586238</v>
      </c>
      <c r="H171" s="74" t="n">
        <v>1215</v>
      </c>
      <c r="I171" s="76" t="n">
        <v>0.5428954423592494</v>
      </c>
      <c r="J171" s="74" t="n">
        <v>2666</v>
      </c>
      <c r="K171" s="74" t="n">
        <v>2610</v>
      </c>
      <c r="L171" s="75" t="n">
        <v>0.979</v>
      </c>
      <c r="M171" s="74" t="n">
        <v>17954</v>
      </c>
      <c r="N171" s="74" t="n">
        <v>18628</v>
      </c>
      <c r="O171" s="74" t="n">
        <v>17741</v>
      </c>
      <c r="P171" s="75" t="n">
        <v>0.9881363484460287</v>
      </c>
      <c r="Q171" s="74" t="n">
        <v>63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524</v>
      </c>
      <c r="X171" s="75" t="n">
        <v>0.2341376228775693</v>
      </c>
      <c r="Y171" s="74" t="n">
        <v>887</v>
      </c>
      <c r="Z171" s="77" t="n">
        <v>0.3963360142984808</v>
      </c>
      <c r="AA171" s="74" t="n">
        <v>0</v>
      </c>
      <c r="AB171" s="75" t="n">
        <v>0</v>
      </c>
      <c r="AC171" s="74" t="n">
        <v>166</v>
      </c>
      <c r="AD171" s="75" t="n">
        <v>0.0741733690795353</v>
      </c>
      <c r="AE171" s="74" t="n">
        <v>33</v>
      </c>
      <c r="AF171" s="75" t="n">
        <v>0.1987951807228916</v>
      </c>
      <c r="AG171" s="74" t="n">
        <v>160</v>
      </c>
      <c r="AH171" s="75" t="n">
        <v>0.963855421686747</v>
      </c>
      <c r="AI171" s="78" t="n">
        <v>164</v>
      </c>
      <c r="AJ171" s="75" t="n">
        <v>0.07327971403038427</v>
      </c>
      <c r="AK171" s="78" t="n">
        <v>8</v>
      </c>
      <c r="AL171" s="75" t="n">
        <v>0.926829268292683</v>
      </c>
      <c r="AM171" s="78" t="n">
        <v>159</v>
      </c>
      <c r="AN171" s="78" t="n">
        <v>152</v>
      </c>
      <c r="AO171" s="75" t="n">
        <v>0.0679177837354781</v>
      </c>
      <c r="AP171" s="75" t="n">
        <v>0.9156626506024096</v>
      </c>
      <c r="AQ171" s="76" t="n">
        <v>0.9343065693430657</v>
      </c>
      <c r="AR171" s="78" t="n">
        <v>0</v>
      </c>
      <c r="AS171" s="78" t="n">
        <v>0</v>
      </c>
      <c r="AT171" s="78" t="n">
        <v>45</v>
      </c>
      <c r="AU171" s="78" t="n">
        <v>29</v>
      </c>
      <c r="AV171" s="78" t="n">
        <v>35</v>
      </c>
      <c r="AW171" s="78" t="n">
        <v>90</v>
      </c>
      <c r="AX171" s="75" t="n">
        <v>0.0129579982126899</v>
      </c>
      <c r="AY171" s="75" t="n">
        <v>0.01563896336014298</v>
      </c>
      <c r="AZ171" s="75" t="n">
        <v>0.04021447721179625</v>
      </c>
      <c r="BA171" s="75" t="n">
        <v>0.2302631578947368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46207</v>
      </c>
      <c r="D172" s="74" t="n"/>
      <c r="E172" s="74" t="n">
        <v>56</v>
      </c>
      <c r="F172" s="74" t="n">
        <v>54</v>
      </c>
      <c r="G172" s="75" t="n">
        <v>0.9642857142857143</v>
      </c>
      <c r="H172" s="74" t="n">
        <v>56</v>
      </c>
      <c r="I172" s="76" t="n">
        <v>1</v>
      </c>
      <c r="J172" s="74" t="n">
        <v>0</v>
      </c>
      <c r="K172" s="74" t="n">
        <v>0</v>
      </c>
      <c r="L172" s="75" t="n">
        <v>0</v>
      </c>
      <c r="M172" s="74" t="n">
        <v>4</v>
      </c>
      <c r="N172" s="74" t="n">
        <v>0</v>
      </c>
      <c r="O172" s="74" t="n">
        <v>1</v>
      </c>
      <c r="P172" s="75" t="n">
        <v>0.25</v>
      </c>
      <c r="Q172" s="74" t="n">
        <v>3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31</v>
      </c>
      <c r="X172" s="75" t="n">
        <v>0.5535714285714286</v>
      </c>
      <c r="Y172" s="74" t="n">
        <v>14</v>
      </c>
      <c r="Z172" s="77" t="n">
        <v>0.25</v>
      </c>
      <c r="AA172" s="74" t="n">
        <v>0</v>
      </c>
      <c r="AB172" s="75" t="n">
        <v>0</v>
      </c>
      <c r="AC172" s="74" t="n">
        <v>0</v>
      </c>
      <c r="AD172" s="75" t="n">
        <v>0</v>
      </c>
      <c r="AE172" s="74" t="n">
        <v>0</v>
      </c>
      <c r="AF172" s="75" t="n">
        <v>0</v>
      </c>
      <c r="AG172" s="74" t="n">
        <v>0</v>
      </c>
      <c r="AH172" s="75" t="n">
        <v>0</v>
      </c>
      <c r="AI172" s="78" t="n">
        <v>0</v>
      </c>
      <c r="AJ172" s="75" t="n">
        <v>0</v>
      </c>
      <c r="AK172" s="78" t="n">
        <v>0</v>
      </c>
      <c r="AL172" s="75" t="n">
        <v>0</v>
      </c>
      <c r="AM172" s="78" t="n">
        <v>0</v>
      </c>
      <c r="AN172" s="78" t="n">
        <v>0</v>
      </c>
      <c r="AO172" s="75" t="n">
        <v>0</v>
      </c>
      <c r="AP172" s="75" t="n">
        <v>0</v>
      </c>
      <c r="AQ172" s="76" t="n">
        <v>0</v>
      </c>
      <c r="AR172" s="78" t="n">
        <v>0</v>
      </c>
      <c r="AS172" s="78" t="n">
        <v>0</v>
      </c>
      <c r="AT172" s="78" t="n">
        <v>0</v>
      </c>
      <c r="AU172" s="78" t="n">
        <v>0</v>
      </c>
      <c r="AV172" s="78" t="n">
        <v>0</v>
      </c>
      <c r="AW172" s="78" t="n">
        <v>0</v>
      </c>
      <c r="AX172" s="75" t="n">
        <v>0</v>
      </c>
      <c r="AY172" s="75" t="n">
        <v>0</v>
      </c>
      <c r="AZ172" s="75" t="n">
        <v>0</v>
      </c>
      <c r="BA172" s="75" t="n">
        <v>0</v>
      </c>
      <c r="BB172" s="78" t="n">
        <v>0</v>
      </c>
      <c r="BC172" s="78" t="n">
        <v>0</v>
      </c>
      <c r="BD172" s="76" t="inlineStr">
        <is>
          <t>-</t>
        </is>
      </c>
      <c r="BE172" s="76" t="inlineStr">
        <is>
          <t>-</t>
        </is>
      </c>
      <c r="BF172" s="76" t="n">
        <v>0.9917355371900827</v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46207</v>
      </c>
      <c r="D173" s="74" t="inlineStr">
        <is>
          <t>N6</t>
        </is>
      </c>
      <c r="E173" s="74" t="n">
        <v>1779</v>
      </c>
      <c r="F173" s="74" t="n">
        <v>1578</v>
      </c>
      <c r="G173" s="75" t="n">
        <v>0.8870151770657673</v>
      </c>
      <c r="H173" s="74" t="n">
        <v>726</v>
      </c>
      <c r="I173" s="76" t="n">
        <v>0.4080944350758853</v>
      </c>
      <c r="J173" s="74" t="n">
        <v>1676</v>
      </c>
      <c r="K173" s="74" t="n">
        <v>1630</v>
      </c>
      <c r="L173" s="75" t="n">
        <v>0.973</v>
      </c>
      <c r="M173" s="74" t="n">
        <v>10419</v>
      </c>
      <c r="N173" s="74" t="n">
        <v>10376</v>
      </c>
      <c r="O173" s="74" t="n">
        <v>10284</v>
      </c>
      <c r="P173" s="75" t="n">
        <v>0.9870429023898647</v>
      </c>
      <c r="Q173" s="74" t="n">
        <v>46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312</v>
      </c>
      <c r="X173" s="75" t="n">
        <v>0.1753794266441821</v>
      </c>
      <c r="Y173" s="74" t="n">
        <v>973</v>
      </c>
      <c r="Z173" s="77" t="n">
        <v>0.5469364811691961</v>
      </c>
      <c r="AA173" s="74" t="n">
        <v>0</v>
      </c>
      <c r="AB173" s="75" t="n">
        <v>0</v>
      </c>
      <c r="AC173" s="74" t="n">
        <v>179</v>
      </c>
      <c r="AD173" s="75" t="n">
        <v>0.1006183249016301</v>
      </c>
      <c r="AE173" s="74" t="n">
        <v>33</v>
      </c>
      <c r="AF173" s="75" t="n">
        <v>0.1843575418994413</v>
      </c>
      <c r="AG173" s="74" t="n">
        <v>167</v>
      </c>
      <c r="AH173" s="75" t="n">
        <v>0.9329608938547486</v>
      </c>
      <c r="AI173" s="78" t="n">
        <v>180</v>
      </c>
      <c r="AJ173" s="75" t="n">
        <v>0.1011804384485666</v>
      </c>
      <c r="AK173" s="78" t="n">
        <v>8</v>
      </c>
      <c r="AL173" s="75" t="n">
        <v>0.7777777777777778</v>
      </c>
      <c r="AM173" s="78" t="n">
        <v>168</v>
      </c>
      <c r="AN173" s="78" t="n">
        <v>140</v>
      </c>
      <c r="AO173" s="75" t="n">
        <v>0.07869589657110736</v>
      </c>
      <c r="AP173" s="75" t="n">
        <v>0.7821229050279329</v>
      </c>
      <c r="AQ173" s="76" t="n">
        <v>1</v>
      </c>
      <c r="AR173" s="78" t="n">
        <v>0</v>
      </c>
      <c r="AS173" s="78" t="n">
        <v>0</v>
      </c>
      <c r="AT173" s="78" t="n">
        <v>45</v>
      </c>
      <c r="AU173" s="78" t="n">
        <v>44</v>
      </c>
      <c r="AV173" s="78" t="n">
        <v>38</v>
      </c>
      <c r="AW173" s="78" t="n">
        <v>26</v>
      </c>
      <c r="AX173" s="75" t="n">
        <v>0.02473299606520517</v>
      </c>
      <c r="AY173" s="75" t="n">
        <v>0.02136031478358628</v>
      </c>
      <c r="AZ173" s="75" t="n">
        <v>0.01461495222034851</v>
      </c>
      <c r="BA173" s="75" t="n">
        <v>0.2714285714285714</v>
      </c>
      <c r="BB173" s="78" t="n">
        <v>0</v>
      </c>
      <c r="BC173" s="78" t="n">
        <v>1</v>
      </c>
      <c r="BD173" s="76" t="n">
        <v>0.8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46207</v>
      </c>
      <c r="D174" s="74" t="inlineStr">
        <is>
          <t>N7</t>
        </is>
      </c>
      <c r="E174" s="74" t="n">
        <v>1720</v>
      </c>
      <c r="F174" s="74" t="n">
        <v>1518</v>
      </c>
      <c r="G174" s="75" t="n">
        <v>0.8825581395348837</v>
      </c>
      <c r="H174" s="74" t="n">
        <v>738</v>
      </c>
      <c r="I174" s="76" t="n">
        <v>0.4290697674418605</v>
      </c>
      <c r="J174" s="74" t="n">
        <v>1533</v>
      </c>
      <c r="K174" s="74" t="n">
        <v>1498</v>
      </c>
      <c r="L174" s="75" t="n">
        <v>0.977</v>
      </c>
      <c r="M174" s="74" t="n">
        <v>9032</v>
      </c>
      <c r="N174" s="74" t="n">
        <v>9047</v>
      </c>
      <c r="O174" s="74" t="n">
        <v>8906</v>
      </c>
      <c r="P174" s="75" t="n">
        <v>0.9860496014171833</v>
      </c>
      <c r="Q174" s="74" t="n">
        <v>33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297</v>
      </c>
      <c r="X174" s="75" t="n">
        <v>0.1726744186046512</v>
      </c>
      <c r="Y174" s="74" t="n">
        <v>699</v>
      </c>
      <c r="Z174" s="77" t="n">
        <v>0.4063953488372093</v>
      </c>
      <c r="AA174" s="74" t="n">
        <v>0</v>
      </c>
      <c r="AB174" s="75" t="n">
        <v>0</v>
      </c>
      <c r="AC174" s="74" t="n">
        <v>186</v>
      </c>
      <c r="AD174" s="75" t="n">
        <v>0.1081395348837209</v>
      </c>
      <c r="AE174" s="74" t="n">
        <v>19</v>
      </c>
      <c r="AF174" s="75" t="n">
        <v>0.1021505376344086</v>
      </c>
      <c r="AG174" s="74" t="n">
        <v>176</v>
      </c>
      <c r="AH174" s="75" t="n">
        <v>0.946236559139785</v>
      </c>
      <c r="AI174" s="78" t="n">
        <v>184</v>
      </c>
      <c r="AJ174" s="75" t="n">
        <v>0.1069767441860465</v>
      </c>
      <c r="AK174" s="78" t="n">
        <v>6</v>
      </c>
      <c r="AL174" s="75" t="n">
        <v>0.7717391304347826</v>
      </c>
      <c r="AM174" s="78" t="n">
        <v>172</v>
      </c>
      <c r="AN174" s="78" t="n">
        <v>142</v>
      </c>
      <c r="AO174" s="75" t="n">
        <v>0.08255813953488372</v>
      </c>
      <c r="AP174" s="75" t="n">
        <v>0.7634408602150538</v>
      </c>
      <c r="AQ174" s="76" t="n">
        <v>0.9565217391304348</v>
      </c>
      <c r="AR174" s="78" t="n">
        <v>0</v>
      </c>
      <c r="AS174" s="78" t="n">
        <v>0</v>
      </c>
      <c r="AT174" s="78" t="n">
        <v>45</v>
      </c>
      <c r="AU174" s="78" t="n">
        <v>41</v>
      </c>
      <c r="AV174" s="78" t="n">
        <v>41</v>
      </c>
      <c r="AW174" s="78" t="n">
        <v>31</v>
      </c>
      <c r="AX174" s="75" t="n">
        <v>0.02383720930232558</v>
      </c>
      <c r="AY174" s="75" t="n">
        <v>0.02383720930232558</v>
      </c>
      <c r="AZ174" s="75" t="n">
        <v>0.01802325581395349</v>
      </c>
      <c r="BA174" s="75" t="n">
        <v>0.2887323943661972</v>
      </c>
      <c r="BB174" s="78" t="n">
        <v>0</v>
      </c>
      <c r="BC174" s="78" t="n">
        <v>0</v>
      </c>
      <c r="BD174" s="76" t="n">
        <v>0.9166666666666666</v>
      </c>
      <c r="BE174" s="76" t="n">
        <v>1</v>
      </c>
      <c r="BF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46207</v>
      </c>
      <c r="D175" s="74" t="inlineStr">
        <is>
          <t>NX8</t>
        </is>
      </c>
      <c r="E175" s="74" t="n">
        <v>3605</v>
      </c>
      <c r="F175" s="74" t="n">
        <v>3243</v>
      </c>
      <c r="G175" s="75" t="n">
        <v>0.8995839112343966</v>
      </c>
      <c r="H175" s="74" t="n">
        <v>1250</v>
      </c>
      <c r="I175" s="76" t="n">
        <v>0.3467406380027739</v>
      </c>
      <c r="J175" s="74" t="n">
        <v>3333</v>
      </c>
      <c r="K175" s="74" t="n">
        <v>3253</v>
      </c>
      <c r="L175" s="75" t="n">
        <v>0.976</v>
      </c>
      <c r="M175" s="74" t="n">
        <v>22766</v>
      </c>
      <c r="N175" s="74" t="n">
        <v>22759</v>
      </c>
      <c r="O175" s="74" t="n">
        <v>22391</v>
      </c>
      <c r="P175" s="75" t="n">
        <v>0.9835280681718352</v>
      </c>
      <c r="Q175" s="74" t="n">
        <v>137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620</v>
      </c>
      <c r="X175" s="75" t="n">
        <v>0.1719833564493759</v>
      </c>
      <c r="Y175" s="74" t="n">
        <v>1912</v>
      </c>
      <c r="Z175" s="77" t="n">
        <v>0.530374479889043</v>
      </c>
      <c r="AA175" s="74" t="n">
        <v>0</v>
      </c>
      <c r="AB175" s="75" t="n">
        <v>0</v>
      </c>
      <c r="AC175" s="74" t="n">
        <v>661</v>
      </c>
      <c r="AD175" s="75" t="n">
        <v>0.1833564493758668</v>
      </c>
      <c r="AE175" s="74" t="n">
        <v>83</v>
      </c>
      <c r="AF175" s="75" t="n">
        <v>0.1255673222390318</v>
      </c>
      <c r="AG175" s="74" t="n">
        <v>622</v>
      </c>
      <c r="AH175" s="75" t="n">
        <v>0.9409984871406959</v>
      </c>
      <c r="AI175" s="78" t="n">
        <v>691</v>
      </c>
      <c r="AJ175" s="75" t="n">
        <v>0.1916782246879334</v>
      </c>
      <c r="AK175" s="78" t="n">
        <v>21</v>
      </c>
      <c r="AL175" s="75" t="n">
        <v>0.8581765557163531</v>
      </c>
      <c r="AM175" s="78" t="n">
        <v>646</v>
      </c>
      <c r="AN175" s="78" t="n">
        <v>593</v>
      </c>
      <c r="AO175" s="75" t="n">
        <v>0.164493758668516</v>
      </c>
      <c r="AP175" s="75" t="n">
        <v>0.897125567322239</v>
      </c>
      <c r="AQ175" s="76" t="n">
        <v>0.966996699669967</v>
      </c>
      <c r="AR175" s="78" t="n">
        <v>0</v>
      </c>
      <c r="AS175" s="78" t="n">
        <v>0</v>
      </c>
      <c r="AT175" s="78" t="n">
        <v>116</v>
      </c>
      <c r="AU175" s="78" t="n">
        <v>110</v>
      </c>
      <c r="AV175" s="78" t="n">
        <v>105</v>
      </c>
      <c r="AW175" s="78" t="n">
        <v>117</v>
      </c>
      <c r="AX175" s="75" t="n">
        <v>0.03051317614424411</v>
      </c>
      <c r="AY175" s="75" t="n">
        <v>0.02912621359223301</v>
      </c>
      <c r="AZ175" s="75" t="n">
        <v>0.03245492371705964</v>
      </c>
      <c r="BA175" s="75" t="n">
        <v>0.1770657672849916</v>
      </c>
      <c r="BB175" s="78" t="n">
        <v>0</v>
      </c>
      <c r="BC175" s="78" t="n">
        <v>1</v>
      </c>
      <c r="BD175" s="76" t="n">
        <v>1</v>
      </c>
      <c r="BE175" s="76" t="n">
        <v>0.9285714285714286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46207</v>
      </c>
      <c r="D176" s="74" t="inlineStr">
        <is>
          <t>天籁·鸿蒙座舱</t>
        </is>
      </c>
      <c r="E176" s="74" t="n">
        <v>2240</v>
      </c>
      <c r="F176" s="74" t="n">
        <v>2019</v>
      </c>
      <c r="G176" s="75" t="n">
        <v>0.9013392857142857</v>
      </c>
      <c r="H176" s="74" t="n">
        <v>1329</v>
      </c>
      <c r="I176" s="76" t="n">
        <v>0.5933035714285714</v>
      </c>
      <c r="J176" s="74" t="n">
        <v>3359</v>
      </c>
      <c r="K176" s="74" t="n">
        <v>3294</v>
      </c>
      <c r="L176" s="75" t="n">
        <v>0.981</v>
      </c>
      <c r="M176" s="74" t="n">
        <v>19177</v>
      </c>
      <c r="N176" s="74" t="n">
        <v>19169</v>
      </c>
      <c r="O176" s="74" t="n">
        <v>18938</v>
      </c>
      <c r="P176" s="75" t="n">
        <v>0.9875371538822548</v>
      </c>
      <c r="Q176" s="74" t="n">
        <v>63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461</v>
      </c>
      <c r="X176" s="75" t="n">
        <v>0.2058035714285714</v>
      </c>
      <c r="Y176" s="74" t="n">
        <v>1234</v>
      </c>
      <c r="Z176" s="77" t="n">
        <v>0.5508928571428572</v>
      </c>
      <c r="AA176" s="74" t="n">
        <v>0</v>
      </c>
      <c r="AB176" s="75" t="n">
        <v>0</v>
      </c>
      <c r="AC176" s="74" t="n">
        <v>269</v>
      </c>
      <c r="AD176" s="75" t="n">
        <v>0.1200892857142857</v>
      </c>
      <c r="AE176" s="74" t="n">
        <v>43</v>
      </c>
      <c r="AF176" s="75" t="n">
        <v>0.1598513011152416</v>
      </c>
      <c r="AG176" s="74" t="n">
        <v>255</v>
      </c>
      <c r="AH176" s="75" t="n">
        <v>0.9479553903345725</v>
      </c>
      <c r="AI176" s="78" t="n">
        <v>288</v>
      </c>
      <c r="AJ176" s="75" t="n">
        <v>0.1285714285714286</v>
      </c>
      <c r="AK176" s="78" t="n">
        <v>11</v>
      </c>
      <c r="AL176" s="75" t="n">
        <v>0.8472222222222222</v>
      </c>
      <c r="AM176" s="78" t="n">
        <v>270</v>
      </c>
      <c r="AN176" s="78" t="n">
        <v>244</v>
      </c>
      <c r="AO176" s="75" t="n">
        <v>0.1089285714285714</v>
      </c>
      <c r="AP176" s="75" t="n">
        <v>0.9070631970260223</v>
      </c>
      <c r="AQ176" s="76" t="n">
        <v>0.9503105590062112</v>
      </c>
      <c r="AR176" s="78" t="n">
        <v>0</v>
      </c>
      <c r="AS176" s="78" t="n">
        <v>0</v>
      </c>
      <c r="AT176" s="78" t="n">
        <v>68</v>
      </c>
      <c r="AU176" s="78" t="n">
        <v>58</v>
      </c>
      <c r="AV176" s="78" t="n">
        <v>58</v>
      </c>
      <c r="AW176" s="78" t="n">
        <v>58</v>
      </c>
      <c r="AX176" s="75" t="n">
        <v>0.02589285714285714</v>
      </c>
      <c r="AY176" s="75" t="n">
        <v>0.02589285714285714</v>
      </c>
      <c r="AZ176" s="75" t="n">
        <v>0.02589285714285714</v>
      </c>
      <c r="BA176" s="75" t="n">
        <v>0.2377049180327869</v>
      </c>
      <c r="BB176" s="78" t="n">
        <v>0</v>
      </c>
      <c r="BC176" s="78" t="n">
        <v>0</v>
      </c>
      <c r="BD176" s="76" t="n">
        <v>1</v>
      </c>
      <c r="BE176" s="76" t="n">
        <v>0.9473684210526315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46208</v>
      </c>
      <c r="D177" s="74" t="n"/>
      <c r="E177" s="74" t="n">
        <v>64</v>
      </c>
      <c r="F177" s="74" t="n">
        <v>64</v>
      </c>
      <c r="G177" s="75" t="n">
        <v>1</v>
      </c>
      <c r="H177" s="74" t="n">
        <v>64</v>
      </c>
      <c r="I177" s="76" t="n">
        <v>1</v>
      </c>
      <c r="J177" s="74" t="n">
        <v>1</v>
      </c>
      <c r="K177" s="74" t="n">
        <v>0</v>
      </c>
      <c r="L177" s="75" t="n">
        <v>0</v>
      </c>
      <c r="M177" s="74" t="n">
        <v>1</v>
      </c>
      <c r="N177" s="74" t="n">
        <v>0</v>
      </c>
      <c r="O177" s="74" t="n">
        <v>0</v>
      </c>
      <c r="P177" s="75" t="n">
        <v>0</v>
      </c>
      <c r="Q177" s="74" t="n">
        <v>1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14</v>
      </c>
      <c r="X177" s="75" t="n">
        <v>0.21875</v>
      </c>
      <c r="Y177" s="74" t="n">
        <v>15</v>
      </c>
      <c r="Z177" s="77" t="n">
        <v>0.234375</v>
      </c>
      <c r="AA177" s="74" t="n">
        <v>0</v>
      </c>
      <c r="AB177" s="75" t="n">
        <v>0</v>
      </c>
      <c r="AC177" s="74" t="n">
        <v>0</v>
      </c>
      <c r="AD177" s="75" t="n">
        <v>0</v>
      </c>
      <c r="AE177" s="74" t="n">
        <v>0</v>
      </c>
      <c r="AF177" s="75" t="n">
        <v>0</v>
      </c>
      <c r="AG177" s="74" t="n">
        <v>0</v>
      </c>
      <c r="AH177" s="75" t="n">
        <v>0</v>
      </c>
      <c r="AI177" s="78" t="n">
        <v>0</v>
      </c>
      <c r="AJ177" s="75" t="n">
        <v>0</v>
      </c>
      <c r="AK177" s="78" t="n">
        <v>0</v>
      </c>
      <c r="AL177" s="75" t="n">
        <v>0</v>
      </c>
      <c r="AM177" s="78" t="n">
        <v>0</v>
      </c>
      <c r="AN177" s="78" t="n">
        <v>0</v>
      </c>
      <c r="AO177" s="75" t="n">
        <v>0</v>
      </c>
      <c r="AP177" s="75" t="n">
        <v>0</v>
      </c>
      <c r="AQ177" s="76" t="n">
        <v>0</v>
      </c>
      <c r="AR177" s="78" t="n">
        <v>0</v>
      </c>
      <c r="AS177" s="78" t="n">
        <v>0</v>
      </c>
      <c r="AT177" s="78" t="n">
        <v>0</v>
      </c>
      <c r="AU177" s="78" t="n">
        <v>0</v>
      </c>
      <c r="AV177" s="78" t="n">
        <v>0</v>
      </c>
      <c r="AW177" s="78" t="n">
        <v>0</v>
      </c>
      <c r="AX177" s="75" t="n">
        <v>0</v>
      </c>
      <c r="AY177" s="75" t="n">
        <v>0</v>
      </c>
      <c r="AZ177" s="75" t="n">
        <v>0</v>
      </c>
      <c r="BA177" s="75" t="n">
        <v>0</v>
      </c>
      <c r="BB177" s="78" t="n">
        <v>0</v>
      </c>
      <c r="BC177" s="78" t="n">
        <v>1</v>
      </c>
      <c r="BD177" s="76" t="inlineStr">
        <is>
          <t>-</t>
        </is>
      </c>
      <c r="BE177" s="76" t="inlineStr">
        <is>
          <t>-</t>
        </is>
      </c>
      <c r="BF177" s="76" t="n">
        <v>0.9705882352941176</v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46208</v>
      </c>
      <c r="D178" s="74" t="inlineStr">
        <is>
          <t>N6</t>
        </is>
      </c>
      <c r="E178" s="74" t="n">
        <v>1770</v>
      </c>
      <c r="F178" s="74" t="n">
        <v>1556</v>
      </c>
      <c r="G178" s="75" t="n">
        <v>0.8790960451977401</v>
      </c>
      <c r="H178" s="74" t="n">
        <v>698</v>
      </c>
      <c r="I178" s="76" t="n">
        <v>0.3943502824858757</v>
      </c>
      <c r="J178" s="74" t="n">
        <v>1774</v>
      </c>
      <c r="K178" s="74" t="n">
        <v>1732</v>
      </c>
      <c r="L178" s="75" t="n">
        <v>0.976</v>
      </c>
      <c r="M178" s="74" t="n">
        <v>10962</v>
      </c>
      <c r="N178" s="74" t="n">
        <v>11073</v>
      </c>
      <c r="O178" s="74" t="n">
        <v>10775</v>
      </c>
      <c r="P178" s="75" t="n">
        <v>0.9829410691479658</v>
      </c>
      <c r="Q178" s="74" t="n">
        <v>81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514</v>
      </c>
      <c r="X178" s="75" t="n">
        <v>0.2903954802259887</v>
      </c>
      <c r="Y178" s="74" t="n">
        <v>1109</v>
      </c>
      <c r="Z178" s="77" t="n">
        <v>0.6265536723163841</v>
      </c>
      <c r="AA178" s="74" t="n">
        <v>0</v>
      </c>
      <c r="AB178" s="75" t="n">
        <v>0</v>
      </c>
      <c r="AC178" s="74" t="n">
        <v>162</v>
      </c>
      <c r="AD178" s="75" t="n">
        <v>0.09152542372881356</v>
      </c>
      <c r="AE178" s="74" t="n">
        <v>23</v>
      </c>
      <c r="AF178" s="75" t="n">
        <v>0.1419753086419753</v>
      </c>
      <c r="AG178" s="74" t="n">
        <v>151</v>
      </c>
      <c r="AH178" s="75" t="n">
        <v>0.9320987654320988</v>
      </c>
      <c r="AI178" s="78" t="n">
        <v>160</v>
      </c>
      <c r="AJ178" s="75" t="n">
        <v>0.0903954802259887</v>
      </c>
      <c r="AK178" s="78" t="n">
        <v>9</v>
      </c>
      <c r="AL178" s="75" t="n">
        <v>0.79375</v>
      </c>
      <c r="AM178" s="78" t="n">
        <v>145</v>
      </c>
      <c r="AN178" s="78" t="n">
        <v>127</v>
      </c>
      <c r="AO178" s="75" t="n">
        <v>0.07175141242937853</v>
      </c>
      <c r="AP178" s="75" t="n">
        <v>0.7839506172839507</v>
      </c>
      <c r="AQ178" s="76" t="n">
        <v>0.9937106918238994</v>
      </c>
      <c r="AR178" s="78" t="n">
        <v>0</v>
      </c>
      <c r="AS178" s="78" t="n">
        <v>0</v>
      </c>
      <c r="AT178" s="78" t="n">
        <v>73</v>
      </c>
      <c r="AU178" s="78" t="n">
        <v>68</v>
      </c>
      <c r="AV178" s="78" t="n">
        <v>66</v>
      </c>
      <c r="AW178" s="78" t="n">
        <v>26</v>
      </c>
      <c r="AX178" s="75" t="n">
        <v>0.0384180790960452</v>
      </c>
      <c r="AY178" s="75" t="n">
        <v>0.03728813559322034</v>
      </c>
      <c r="AZ178" s="75" t="n">
        <v>0.01468926553672316</v>
      </c>
      <c r="BA178" s="75" t="n">
        <v>0.5196850393700787</v>
      </c>
      <c r="BB178" s="78" t="n">
        <v>0</v>
      </c>
      <c r="BC178" s="78" t="n">
        <v>0</v>
      </c>
      <c r="BD178" s="76" t="n">
        <v>1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46208</v>
      </c>
      <c r="D179" s="74" t="inlineStr">
        <is>
          <t>N7</t>
        </is>
      </c>
      <c r="E179" s="74" t="n">
        <v>1662</v>
      </c>
      <c r="F179" s="74" t="n">
        <v>1483</v>
      </c>
      <c r="G179" s="75" t="n">
        <v>0.8922984356197352</v>
      </c>
      <c r="H179" s="74" t="n">
        <v>687</v>
      </c>
      <c r="I179" s="76" t="n">
        <v>0.4133574007220217</v>
      </c>
      <c r="J179" s="74" t="n">
        <v>1851</v>
      </c>
      <c r="K179" s="74" t="n">
        <v>1798</v>
      </c>
      <c r="L179" s="75" t="n">
        <v>0.971</v>
      </c>
      <c r="M179" s="74" t="n">
        <v>9399</v>
      </c>
      <c r="N179" s="74" t="n">
        <v>9864</v>
      </c>
      <c r="O179" s="74" t="n">
        <v>9228</v>
      </c>
      <c r="P179" s="75" t="n">
        <v>0.981806575167571</v>
      </c>
      <c r="Q179" s="74" t="n">
        <v>73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406</v>
      </c>
      <c r="X179" s="75" t="n">
        <v>0.2442839951865223</v>
      </c>
      <c r="Y179" s="74" t="n">
        <v>931</v>
      </c>
      <c r="Z179" s="77" t="n">
        <v>0.5601684717208183</v>
      </c>
      <c r="AA179" s="74" t="n">
        <v>0</v>
      </c>
      <c r="AB179" s="75" t="n">
        <v>0</v>
      </c>
      <c r="AC179" s="74" t="n">
        <v>202</v>
      </c>
      <c r="AD179" s="75" t="n">
        <v>0.1215403128760529</v>
      </c>
      <c r="AE179" s="74" t="n">
        <v>28</v>
      </c>
      <c r="AF179" s="75" t="n">
        <v>0.1386138613861386</v>
      </c>
      <c r="AG179" s="74" t="n">
        <v>191</v>
      </c>
      <c r="AH179" s="75" t="n">
        <v>0.9455445544554455</v>
      </c>
      <c r="AI179" s="78" t="n">
        <v>197</v>
      </c>
      <c r="AJ179" s="75" t="n">
        <v>0.118531889290012</v>
      </c>
      <c r="AK179" s="78" t="n">
        <v>3</v>
      </c>
      <c r="AL179" s="75" t="n">
        <v>0.8324873096446701</v>
      </c>
      <c r="AM179" s="78" t="n">
        <v>189</v>
      </c>
      <c r="AN179" s="78" t="n">
        <v>164</v>
      </c>
      <c r="AO179" s="75" t="n">
        <v>0.098676293622142</v>
      </c>
      <c r="AP179" s="75" t="n">
        <v>0.8118811881188119</v>
      </c>
      <c r="AQ179" s="76" t="n">
        <v>0.9578313253012049</v>
      </c>
      <c r="AR179" s="78" t="n">
        <v>0</v>
      </c>
      <c r="AS179" s="78" t="n">
        <v>0</v>
      </c>
      <c r="AT179" s="78" t="n">
        <v>50</v>
      </c>
      <c r="AU179" s="78" t="n">
        <v>48</v>
      </c>
      <c r="AV179" s="78" t="n">
        <v>46</v>
      </c>
      <c r="AW179" s="78" t="n">
        <v>18</v>
      </c>
      <c r="AX179" s="75" t="n">
        <v>0.02888086642599278</v>
      </c>
      <c r="AY179" s="75" t="n">
        <v>0.02767749699157641</v>
      </c>
      <c r="AZ179" s="75" t="n">
        <v>0.01083032490974729</v>
      </c>
      <c r="BA179" s="75" t="n">
        <v>0.2804878048780488</v>
      </c>
      <c r="BB179" s="78" t="n">
        <v>0</v>
      </c>
      <c r="BC179" s="78" t="n">
        <v>0</v>
      </c>
      <c r="BD179" s="76" t="n">
        <v>1</v>
      </c>
      <c r="BE179" s="76" t="n">
        <v>1</v>
      </c>
      <c r="BF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46208</v>
      </c>
      <c r="D180" s="74" t="inlineStr">
        <is>
          <t>NX8</t>
        </is>
      </c>
      <c r="E180" s="74" t="n">
        <v>3917</v>
      </c>
      <c r="F180" s="74" t="n">
        <v>3533</v>
      </c>
      <c r="G180" s="75" t="n">
        <v>0.9019657901455195</v>
      </c>
      <c r="H180" s="74" t="n">
        <v>1275</v>
      </c>
      <c r="I180" s="76" t="n">
        <v>0.3255042124074547</v>
      </c>
      <c r="J180" s="74" t="n">
        <v>3498</v>
      </c>
      <c r="K180" s="74" t="n">
        <v>3404</v>
      </c>
      <c r="L180" s="75" t="n">
        <v>0.973</v>
      </c>
      <c r="M180" s="74" t="n">
        <v>23079</v>
      </c>
      <c r="N180" s="74" t="n">
        <v>23510</v>
      </c>
      <c r="O180" s="74" t="n">
        <v>22698</v>
      </c>
      <c r="P180" s="75" t="n">
        <v>0.983491485766281</v>
      </c>
      <c r="Q180" s="74" t="n">
        <v>157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1113</v>
      </c>
      <c r="X180" s="75" t="n">
        <v>0.2841460301250958</v>
      </c>
      <c r="Y180" s="74" t="n">
        <v>2438</v>
      </c>
      <c r="Z180" s="77" t="n">
        <v>0.6224151136073526</v>
      </c>
      <c r="AA180" s="74" t="n">
        <v>0</v>
      </c>
      <c r="AB180" s="75" t="n">
        <v>0</v>
      </c>
      <c r="AC180" s="74" t="n">
        <v>744</v>
      </c>
      <c r="AD180" s="75" t="n">
        <v>0.1899412815930559</v>
      </c>
      <c r="AE180" s="74" t="n">
        <v>123</v>
      </c>
      <c r="AF180" s="75" t="n">
        <v>0.1653225806451613</v>
      </c>
      <c r="AG180" s="74" t="n">
        <v>710</v>
      </c>
      <c r="AH180" s="75" t="n">
        <v>0.9543010752688172</v>
      </c>
      <c r="AI180" s="78" t="n">
        <v>785</v>
      </c>
      <c r="AJ180" s="75" t="n">
        <v>0.2004084758743937</v>
      </c>
      <c r="AK180" s="78" t="n">
        <v>40</v>
      </c>
      <c r="AL180" s="75" t="n">
        <v>0.824203821656051</v>
      </c>
      <c r="AM180" s="78" t="n">
        <v>719</v>
      </c>
      <c r="AN180" s="78" t="n">
        <v>647</v>
      </c>
      <c r="AO180" s="75" t="n">
        <v>0.1651774317079397</v>
      </c>
      <c r="AP180" s="75" t="n">
        <v>0.8696236559139785</v>
      </c>
      <c r="AQ180" s="76" t="n">
        <v>0.9672386895475819</v>
      </c>
      <c r="AR180" s="78" t="n">
        <v>0</v>
      </c>
      <c r="AS180" s="78" t="n">
        <v>0</v>
      </c>
      <c r="AT180" s="78" t="n">
        <v>153</v>
      </c>
      <c r="AU180" s="78" t="n">
        <v>144</v>
      </c>
      <c r="AV180" s="78" t="n">
        <v>139</v>
      </c>
      <c r="AW180" s="78" t="n">
        <v>81</v>
      </c>
      <c r="AX180" s="75" t="n">
        <v>0.03676282869543018</v>
      </c>
      <c r="AY180" s="75" t="n">
        <v>0.03548634158794996</v>
      </c>
      <c r="AZ180" s="75" t="n">
        <v>0.02067909114117947</v>
      </c>
      <c r="BA180" s="75" t="n">
        <v>0.2148377125193199</v>
      </c>
      <c r="BB180" s="78" t="n">
        <v>0</v>
      </c>
      <c r="BC180" s="78" t="n">
        <v>0</v>
      </c>
      <c r="BD180" s="76" t="n">
        <v>0.9866666666666667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46208</v>
      </c>
      <c r="D181" s="74" t="inlineStr">
        <is>
          <t>天籁·鸿蒙座舱</t>
        </is>
      </c>
      <c r="E181" s="74" t="n">
        <v>2352</v>
      </c>
      <c r="F181" s="74" t="n">
        <v>2148</v>
      </c>
      <c r="G181" s="75" t="n">
        <v>0.9132653061224489</v>
      </c>
      <c r="H181" s="74" t="n">
        <v>1193</v>
      </c>
      <c r="I181" s="76" t="n">
        <v>0.5072278911564626</v>
      </c>
      <c r="J181" s="74" t="n">
        <v>2926</v>
      </c>
      <c r="K181" s="74" t="n">
        <v>2859</v>
      </c>
      <c r="L181" s="75" t="n">
        <v>0.977</v>
      </c>
      <c r="M181" s="74" t="n">
        <v>18182</v>
      </c>
      <c r="N181" s="74" t="n">
        <v>18320</v>
      </c>
      <c r="O181" s="74" t="n">
        <v>17863</v>
      </c>
      <c r="P181" s="75" t="n">
        <v>0.9824551754482456</v>
      </c>
      <c r="Q181" s="74" t="n">
        <v>145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693</v>
      </c>
      <c r="X181" s="75" t="n">
        <v>0.2946428571428572</v>
      </c>
      <c r="Y181" s="74" t="n">
        <v>1427</v>
      </c>
      <c r="Z181" s="77" t="n">
        <v>0.60671768707483</v>
      </c>
      <c r="AA181" s="74" t="n">
        <v>0</v>
      </c>
      <c r="AB181" s="75" t="n">
        <v>0</v>
      </c>
      <c r="AC181" s="74" t="n">
        <v>370</v>
      </c>
      <c r="AD181" s="75" t="n">
        <v>0.157312925170068</v>
      </c>
      <c r="AE181" s="74" t="n">
        <v>44</v>
      </c>
      <c r="AF181" s="75" t="n">
        <v>0.1189189189189189</v>
      </c>
      <c r="AG181" s="74" t="n">
        <v>345</v>
      </c>
      <c r="AH181" s="75" t="n">
        <v>0.9324324324324325</v>
      </c>
      <c r="AI181" s="78" t="n">
        <v>353</v>
      </c>
      <c r="AJ181" s="75" t="n">
        <v>0.1500850340136054</v>
      </c>
      <c r="AK181" s="78" t="n">
        <v>15</v>
      </c>
      <c r="AL181" s="75" t="n">
        <v>0.8611898016997167</v>
      </c>
      <c r="AM181" s="78" t="n">
        <v>339</v>
      </c>
      <c r="AN181" s="78" t="n">
        <v>304</v>
      </c>
      <c r="AO181" s="75" t="n">
        <v>0.1292517006802721</v>
      </c>
      <c r="AP181" s="75" t="n">
        <v>0.8216216216216217</v>
      </c>
      <c r="AQ181" s="76" t="n">
        <v>0.9723320158102767</v>
      </c>
      <c r="AR181" s="78" t="n">
        <v>0</v>
      </c>
      <c r="AS181" s="78" t="n">
        <v>0</v>
      </c>
      <c r="AT181" s="78" t="n">
        <v>93</v>
      </c>
      <c r="AU181" s="78" t="n">
        <v>85</v>
      </c>
      <c r="AV181" s="78" t="n">
        <v>86</v>
      </c>
      <c r="AW181" s="78" t="n">
        <v>35</v>
      </c>
      <c r="AX181" s="75" t="n">
        <v>0.03613945578231292</v>
      </c>
      <c r="AY181" s="75" t="n">
        <v>0.03656462585034014</v>
      </c>
      <c r="AZ181" s="75" t="n">
        <v>0.01488095238095238</v>
      </c>
      <c r="BA181" s="75" t="n">
        <v>0.2828947368421053</v>
      </c>
      <c r="BB181" s="78" t="n">
        <v>0</v>
      </c>
      <c r="BC181" s="78" t="n">
        <v>1</v>
      </c>
      <c r="BD181" s="76" t="n">
        <v>0.9090909090909091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46209</v>
      </c>
      <c r="D182" s="74" t="n"/>
      <c r="E182" s="74" t="n">
        <v>28</v>
      </c>
      <c r="F182" s="74" t="n">
        <v>28</v>
      </c>
      <c r="G182" s="75" t="n">
        <v>1</v>
      </c>
      <c r="H182" s="74" t="n">
        <v>28</v>
      </c>
      <c r="I182" s="76" t="n">
        <v>1</v>
      </c>
      <c r="J182" s="74" t="n">
        <v>1</v>
      </c>
      <c r="K182" s="74" t="n">
        <v>0</v>
      </c>
      <c r="L182" s="75" t="n">
        <v>0</v>
      </c>
      <c r="M182" s="74" t="n">
        <v>4</v>
      </c>
      <c r="N182" s="74" t="n">
        <v>0</v>
      </c>
      <c r="O182" s="74" t="n">
        <v>0</v>
      </c>
      <c r="P182" s="75" t="n">
        <v>0</v>
      </c>
      <c r="Q182" s="74" t="n">
        <v>4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18</v>
      </c>
      <c r="X182" s="75" t="n">
        <v>0.6428571428571429</v>
      </c>
      <c r="Y182" s="74" t="n">
        <v>12</v>
      </c>
      <c r="Z182" s="77" t="n">
        <v>0.4285714285714285</v>
      </c>
      <c r="AA182" s="74" t="n">
        <v>0</v>
      </c>
      <c r="AB182" s="75" t="n">
        <v>0</v>
      </c>
      <c r="AC182" s="74" t="n">
        <v>0</v>
      </c>
      <c r="AD182" s="75" t="n">
        <v>0</v>
      </c>
      <c r="AE182" s="74" t="n">
        <v>0</v>
      </c>
      <c r="AF182" s="75" t="n">
        <v>0</v>
      </c>
      <c r="AG182" s="74" t="n">
        <v>0</v>
      </c>
      <c r="AH182" s="75" t="n">
        <v>0</v>
      </c>
      <c r="AI182" s="78" t="n">
        <v>0</v>
      </c>
      <c r="AJ182" s="75" t="n">
        <v>0</v>
      </c>
      <c r="AK182" s="78" t="n">
        <v>0</v>
      </c>
      <c r="AL182" s="75" t="n">
        <v>0</v>
      </c>
      <c r="AM182" s="78" t="n">
        <v>0</v>
      </c>
      <c r="AN182" s="78" t="n">
        <v>0</v>
      </c>
      <c r="AO182" s="75" t="n">
        <v>0</v>
      </c>
      <c r="AP182" s="75" t="n">
        <v>0</v>
      </c>
      <c r="AQ182" s="76" t="n">
        <v>0</v>
      </c>
      <c r="AR182" s="78" t="n">
        <v>0</v>
      </c>
      <c r="AS182" s="78" t="n">
        <v>0</v>
      </c>
      <c r="AT182" s="78" t="n">
        <v>0</v>
      </c>
      <c r="AU182" s="78" t="n">
        <v>0</v>
      </c>
      <c r="AV182" s="78" t="n">
        <v>0</v>
      </c>
      <c r="AW182" s="78" t="n">
        <v>0</v>
      </c>
      <c r="AX182" s="75" t="n">
        <v>0</v>
      </c>
      <c r="AY182" s="75" t="n">
        <v>0</v>
      </c>
      <c r="AZ182" s="75" t="n">
        <v>0</v>
      </c>
      <c r="BA182" s="75" t="n">
        <v>0</v>
      </c>
      <c r="BB182" s="78" t="n">
        <v>0</v>
      </c>
      <c r="BC182" s="78" t="n">
        <v>0</v>
      </c>
      <c r="BD182" s="76" t="inlineStr">
        <is>
          <t>-</t>
        </is>
      </c>
      <c r="BE182" s="76" t="inlineStr">
        <is>
          <t>-</t>
        </is>
      </c>
      <c r="BF182" s="76" t="n">
        <v>0.9910714285714286</v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46209</v>
      </c>
      <c r="D183" s="74" t="inlineStr">
        <is>
          <t>2026款探陆</t>
        </is>
      </c>
      <c r="E183" s="74" t="n">
        <v>0</v>
      </c>
      <c r="F183" s="74" t="n">
        <v>0</v>
      </c>
      <c r="G183" s="75" t="n">
        <v>0</v>
      </c>
      <c r="H183" s="74" t="n">
        <v>0</v>
      </c>
      <c r="I183" s="76" t="n">
        <v>0</v>
      </c>
      <c r="J183" s="74" t="n">
        <v>0</v>
      </c>
      <c r="K183" s="74" t="n">
        <v>0</v>
      </c>
      <c r="L183" s="75" t="n">
        <v>0</v>
      </c>
      <c r="M183" s="74" t="n">
        <v>1</v>
      </c>
      <c r="N183" s="74" t="n">
        <v>1</v>
      </c>
      <c r="O183" s="74" t="n">
        <v>1</v>
      </c>
      <c r="P183" s="75" t="n">
        <v>1</v>
      </c>
      <c r="Q183" s="74" t="n">
        <v>0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0</v>
      </c>
      <c r="X183" s="75" t="n">
        <v>0</v>
      </c>
      <c r="Y183" s="74" t="n">
        <v>0</v>
      </c>
      <c r="Z183" s="77" t="n">
        <v>0</v>
      </c>
      <c r="AA183" s="74" t="n">
        <v>0</v>
      </c>
      <c r="AB183" s="75" t="n">
        <v>0</v>
      </c>
      <c r="AC183" s="74" t="n">
        <v>0</v>
      </c>
      <c r="AD183" s="75" t="n">
        <v>0</v>
      </c>
      <c r="AE183" s="74" t="n">
        <v>0</v>
      </c>
      <c r="AF183" s="75" t="n">
        <v>0</v>
      </c>
      <c r="AG183" s="74" t="n">
        <v>0</v>
      </c>
      <c r="AH183" s="75" t="n">
        <v>0</v>
      </c>
      <c r="AI183" s="78" t="n">
        <v>0</v>
      </c>
      <c r="AJ183" s="75" t="n">
        <v>0</v>
      </c>
      <c r="AK183" s="78" t="n">
        <v>0</v>
      </c>
      <c r="AL183" s="75" t="n">
        <v>0</v>
      </c>
      <c r="AM183" s="78" t="n">
        <v>0</v>
      </c>
      <c r="AN183" s="78" t="n">
        <v>0</v>
      </c>
      <c r="AO183" s="75" t="n">
        <v>0</v>
      </c>
      <c r="AP183" s="75" t="n">
        <v>0</v>
      </c>
      <c r="AQ183" s="76" t="n"/>
      <c r="AR183" s="78" t="n">
        <v>0</v>
      </c>
      <c r="AS183" s="78" t="n">
        <v>0</v>
      </c>
      <c r="AT183" s="78" t="n">
        <v>0</v>
      </c>
      <c r="AU183" s="78" t="n">
        <v>0</v>
      </c>
      <c r="AV183" s="78" t="n">
        <v>0</v>
      </c>
      <c r="AW183" s="78" t="n">
        <v>0</v>
      </c>
      <c r="AX183" s="75" t="n">
        <v>0</v>
      </c>
      <c r="AY183" s="75" t="n">
        <v>0</v>
      </c>
      <c r="AZ183" s="75" t="n">
        <v>0</v>
      </c>
      <c r="BA183" s="75" t="n">
        <v>0</v>
      </c>
      <c r="BB183" s="78" t="n">
        <v>0</v>
      </c>
      <c r="BC183" s="78" t="n">
        <v>0</v>
      </c>
      <c r="BD183" s="76" t="inlineStr">
        <is>
          <t>-</t>
        </is>
      </c>
      <c r="BE183" s="76" t="inlineStr">
        <is>
          <t>-</t>
        </is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46209</v>
      </c>
      <c r="D184" s="74" t="inlineStr">
        <is>
          <t>N6</t>
        </is>
      </c>
      <c r="E184" s="74" t="n">
        <v>1487</v>
      </c>
      <c r="F184" s="74" t="n">
        <v>1308</v>
      </c>
      <c r="G184" s="75" t="n">
        <v>0.8796234028244788</v>
      </c>
      <c r="H184" s="74" t="n">
        <v>543</v>
      </c>
      <c r="I184" s="76" t="n">
        <v>0.3651647612642905</v>
      </c>
      <c r="J184" s="74" t="n">
        <v>1467</v>
      </c>
      <c r="K184" s="74" t="n">
        <v>1417</v>
      </c>
      <c r="L184" s="75" t="n">
        <v>0.966</v>
      </c>
      <c r="M184" s="74" t="n">
        <v>10273</v>
      </c>
      <c r="N184" s="74" t="n">
        <v>9732</v>
      </c>
      <c r="O184" s="74" t="n">
        <v>10068</v>
      </c>
      <c r="P184" s="75" t="n">
        <v>0.9800447775722768</v>
      </c>
      <c r="Q184" s="74" t="n">
        <v>96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514</v>
      </c>
      <c r="X184" s="75" t="n">
        <v>0.3456624075319435</v>
      </c>
      <c r="Y184" s="74" t="n">
        <v>758</v>
      </c>
      <c r="Z184" s="77" t="n">
        <v>0.5097511768661735</v>
      </c>
      <c r="AA184" s="74" t="n">
        <v>0</v>
      </c>
      <c r="AB184" s="75" t="n">
        <v>0</v>
      </c>
      <c r="AC184" s="74" t="n">
        <v>84</v>
      </c>
      <c r="AD184" s="75" t="n">
        <v>0.05648957632817754</v>
      </c>
      <c r="AE184" s="74" t="n">
        <v>4</v>
      </c>
      <c r="AF184" s="75" t="n">
        <v>0.04761904761904762</v>
      </c>
      <c r="AG184" s="74" t="n">
        <v>76</v>
      </c>
      <c r="AH184" s="75" t="n">
        <v>0.9047619047619048</v>
      </c>
      <c r="AI184" s="78" t="n">
        <v>71</v>
      </c>
      <c r="AJ184" s="75" t="n">
        <v>0.04774714189643578</v>
      </c>
      <c r="AK184" s="78" t="n">
        <v>0</v>
      </c>
      <c r="AL184" s="75" t="n">
        <v>0.8873239436619719</v>
      </c>
      <c r="AM184" s="78" t="n">
        <v>71</v>
      </c>
      <c r="AN184" s="78" t="n">
        <v>63</v>
      </c>
      <c r="AO184" s="75" t="n">
        <v>0.04236718224613315</v>
      </c>
      <c r="AP184" s="75" t="n">
        <v>0.75</v>
      </c>
      <c r="AQ184" s="76" t="n">
        <v>0.9781021897810219</v>
      </c>
      <c r="AR184" s="78" t="n">
        <v>0</v>
      </c>
      <c r="AS184" s="78" t="n">
        <v>0</v>
      </c>
      <c r="AT184" s="78" t="n">
        <v>42</v>
      </c>
      <c r="AU184" s="78" t="n">
        <v>36</v>
      </c>
      <c r="AV184" s="78" t="n">
        <v>35</v>
      </c>
      <c r="AW184" s="78" t="n">
        <v>43</v>
      </c>
      <c r="AX184" s="75" t="n">
        <v>0.0242098184263618</v>
      </c>
      <c r="AY184" s="75" t="n">
        <v>0.02353732347007398</v>
      </c>
      <c r="AZ184" s="75" t="n">
        <v>0.0289172831203766</v>
      </c>
      <c r="BA184" s="75" t="n">
        <v>0.5555555555555556</v>
      </c>
      <c r="BB184" s="78" t="n">
        <v>0</v>
      </c>
      <c r="BC184" s="78" t="n">
        <v>1</v>
      </c>
      <c r="BD184" s="76" t="n">
        <v>0.8461538461538461</v>
      </c>
      <c r="BE184" s="76" t="n">
        <v>1</v>
      </c>
      <c r="BF184" s="76" t="inlineStr">
        <is>
          <t>-</t>
        </is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46209</v>
      </c>
      <c r="D185" s="74" t="inlineStr">
        <is>
          <t>N7</t>
        </is>
      </c>
      <c r="E185" s="74" t="n">
        <v>1415</v>
      </c>
      <c r="F185" s="74" t="n">
        <v>1258</v>
      </c>
      <c r="G185" s="75" t="n">
        <v>0.8890459363957597</v>
      </c>
      <c r="H185" s="74" t="n">
        <v>601</v>
      </c>
      <c r="I185" s="76" t="n">
        <v>0.4247349823321555</v>
      </c>
      <c r="J185" s="74" t="n">
        <v>1276</v>
      </c>
      <c r="K185" s="74" t="n">
        <v>1252</v>
      </c>
      <c r="L185" s="75" t="n">
        <v>0.981</v>
      </c>
      <c r="M185" s="74" t="n">
        <v>9101</v>
      </c>
      <c r="N185" s="74" t="n">
        <v>8765</v>
      </c>
      <c r="O185" s="74" t="n">
        <v>8962</v>
      </c>
      <c r="P185" s="75" t="n">
        <v>0.9847269530820789</v>
      </c>
      <c r="Q185" s="74" t="n">
        <v>57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1430</v>
      </c>
      <c r="X185" s="75" t="n">
        <v>1.010600706713781</v>
      </c>
      <c r="Y185" s="74" t="n">
        <v>546</v>
      </c>
      <c r="Z185" s="77" t="n">
        <v>0.3858657243816254</v>
      </c>
      <c r="AA185" s="74" t="n">
        <v>0</v>
      </c>
      <c r="AB185" s="75" t="n">
        <v>0</v>
      </c>
      <c r="AC185" s="74" t="n">
        <v>95</v>
      </c>
      <c r="AD185" s="75" t="n">
        <v>0.06713780918727916</v>
      </c>
      <c r="AE185" s="74" t="n">
        <v>21</v>
      </c>
      <c r="AF185" s="75" t="n">
        <v>0.2210526315789474</v>
      </c>
      <c r="AG185" s="74" t="n">
        <v>89</v>
      </c>
      <c r="AH185" s="75" t="n">
        <v>0.9368421052631579</v>
      </c>
      <c r="AI185" s="78" t="n">
        <v>90</v>
      </c>
      <c r="AJ185" s="75" t="n">
        <v>0.06360424028268551</v>
      </c>
      <c r="AK185" s="78" t="n">
        <v>7</v>
      </c>
      <c r="AL185" s="75" t="n">
        <v>0.8555555555555555</v>
      </c>
      <c r="AM185" s="78" t="n">
        <v>88</v>
      </c>
      <c r="AN185" s="78" t="n">
        <v>77</v>
      </c>
      <c r="AO185" s="75" t="n">
        <v>0.05441696113074205</v>
      </c>
      <c r="AP185" s="75" t="n">
        <v>0.8105263157894737</v>
      </c>
      <c r="AQ185" s="76" t="n">
        <v>0.9717514124293786</v>
      </c>
      <c r="AR185" s="78" t="n">
        <v>0</v>
      </c>
      <c r="AS185" s="78" t="n">
        <v>0</v>
      </c>
      <c r="AT185" s="78" t="n">
        <v>40</v>
      </c>
      <c r="AU185" s="78" t="n">
        <v>32</v>
      </c>
      <c r="AV185" s="78" t="n">
        <v>32</v>
      </c>
      <c r="AW185" s="78" t="n">
        <v>42</v>
      </c>
      <c r="AX185" s="75" t="n">
        <v>0.02261484098939929</v>
      </c>
      <c r="AY185" s="75" t="n">
        <v>0.02261484098939929</v>
      </c>
      <c r="AZ185" s="75" t="n">
        <v>0.02968197879858657</v>
      </c>
      <c r="BA185" s="75" t="n">
        <v>0.4155844155844156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25.6" customHeight="1">
      <c r="A186" s="79" t="n">
        <v>183</v>
      </c>
      <c r="B186" s="74" t="inlineStr">
        <is>
          <t>全国</t>
        </is>
      </c>
      <c r="C186" s="80" t="n">
        <v>46209</v>
      </c>
      <c r="D186" s="74" t="inlineStr">
        <is>
          <t>NX8</t>
        </is>
      </c>
      <c r="E186" s="74" t="n">
        <v>3162</v>
      </c>
      <c r="F186" s="74" t="n">
        <v>2807</v>
      </c>
      <c r="G186" s="75" t="n">
        <v>0.8877292852624921</v>
      </c>
      <c r="H186" s="74" t="n">
        <v>956</v>
      </c>
      <c r="I186" s="76" t="n">
        <v>0.3023402909550917</v>
      </c>
      <c r="J186" s="74" t="n">
        <v>3469</v>
      </c>
      <c r="K186" s="74" t="n">
        <v>3374</v>
      </c>
      <c r="L186" s="75" t="n">
        <v>0.973</v>
      </c>
      <c r="M186" s="74" t="n">
        <v>22904</v>
      </c>
      <c r="N186" s="74" t="n">
        <v>21359</v>
      </c>
      <c r="O186" s="74" t="n">
        <v>22454</v>
      </c>
      <c r="P186" s="75" t="n">
        <v>0.9803527768075445</v>
      </c>
      <c r="Q186" s="74" t="n">
        <v>191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1367</v>
      </c>
      <c r="X186" s="75" t="n">
        <v>0.4323213156230234</v>
      </c>
      <c r="Y186" s="74" t="n">
        <v>6349</v>
      </c>
      <c r="Z186" s="77" t="n">
        <v>2.007906388361796</v>
      </c>
      <c r="AA186" s="74" t="n">
        <v>0</v>
      </c>
      <c r="AB186" s="75" t="n">
        <v>0</v>
      </c>
      <c r="AC186" s="74" t="n">
        <v>355</v>
      </c>
      <c r="AD186" s="75" t="n">
        <v>0.1122707147375079</v>
      </c>
      <c r="AE186" s="74" t="n">
        <v>72</v>
      </c>
      <c r="AF186" s="75" t="n">
        <v>0.2028169014084507</v>
      </c>
      <c r="AG186" s="74" t="n">
        <v>329</v>
      </c>
      <c r="AH186" s="75" t="n">
        <v>0.9267605633802817</v>
      </c>
      <c r="AI186" s="78" t="n">
        <v>336</v>
      </c>
      <c r="AJ186" s="75" t="n">
        <v>0.1062618595825427</v>
      </c>
      <c r="AK186" s="78" t="n">
        <v>14</v>
      </c>
      <c r="AL186" s="75" t="n">
        <v>0.8630952380952381</v>
      </c>
      <c r="AM186" s="78" t="n">
        <v>333</v>
      </c>
      <c r="AN186" s="78" t="n">
        <v>290</v>
      </c>
      <c r="AO186" s="75" t="n">
        <v>0.09171410499683745</v>
      </c>
      <c r="AP186" s="75" t="n">
        <v>0.8169014084507042</v>
      </c>
      <c r="AQ186" s="76" t="n">
        <v>0.9817415730337079</v>
      </c>
      <c r="AR186" s="78" t="n">
        <v>0</v>
      </c>
      <c r="AS186" s="78" t="n">
        <v>0</v>
      </c>
      <c r="AT186" s="78" t="n">
        <v>63</v>
      </c>
      <c r="AU186" s="78" t="n">
        <v>54</v>
      </c>
      <c r="AV186" s="78" t="n">
        <v>53</v>
      </c>
      <c r="AW186" s="78" t="n">
        <v>130</v>
      </c>
      <c r="AX186" s="75" t="n">
        <v>0.01707779886148008</v>
      </c>
      <c r="AY186" s="75" t="n">
        <v>0.01676154332700822</v>
      </c>
      <c r="AZ186" s="75" t="n">
        <v>0.04111321948134092</v>
      </c>
      <c r="BA186" s="75" t="n">
        <v>0.1827586206896552</v>
      </c>
      <c r="BB186" s="78" t="n">
        <v>0</v>
      </c>
      <c r="BC186" s="78" t="n">
        <v>0</v>
      </c>
      <c r="BD186" s="76" t="n">
        <v>0.9655172413793104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46209</v>
      </c>
      <c r="D187" s="74" t="inlineStr">
        <is>
          <t>天籁·鸿蒙座舱</t>
        </is>
      </c>
      <c r="E187" s="74" t="n">
        <v>2817</v>
      </c>
      <c r="F187" s="74" t="n">
        <v>2530</v>
      </c>
      <c r="G187" s="75" t="n">
        <v>0.8981185658501952</v>
      </c>
      <c r="H187" s="74" t="n">
        <v>1667</v>
      </c>
      <c r="I187" s="76" t="n">
        <v>0.5917642882499112</v>
      </c>
      <c r="J187" s="74" t="n">
        <v>2954</v>
      </c>
      <c r="K187" s="74" t="n">
        <v>2876</v>
      </c>
      <c r="L187" s="75" t="n">
        <v>0.974</v>
      </c>
      <c r="M187" s="74" t="n">
        <v>18313</v>
      </c>
      <c r="N187" s="74" t="n">
        <v>17399</v>
      </c>
      <c r="O187" s="74" t="n">
        <v>17956</v>
      </c>
      <c r="P187" s="75" t="n">
        <v>0.9805056517228199</v>
      </c>
      <c r="Q187" s="74" t="n">
        <v>151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575</v>
      </c>
      <c r="X187" s="75" t="n">
        <v>0.2041178558750444</v>
      </c>
      <c r="Y187" s="74" t="n">
        <v>820</v>
      </c>
      <c r="Z187" s="77" t="n">
        <v>0.291089811856585</v>
      </c>
      <c r="AA187" s="74" t="n">
        <v>0</v>
      </c>
      <c r="AB187" s="75" t="n">
        <v>0</v>
      </c>
      <c r="AC187" s="74" t="n">
        <v>198</v>
      </c>
      <c r="AD187" s="75" t="n">
        <v>0.07028753993610223</v>
      </c>
      <c r="AE187" s="74" t="n">
        <v>24</v>
      </c>
      <c r="AF187" s="75" t="n">
        <v>0.1212121212121212</v>
      </c>
      <c r="AG187" s="74" t="n">
        <v>190</v>
      </c>
      <c r="AH187" s="75" t="n">
        <v>0.9595959595959596</v>
      </c>
      <c r="AI187" s="78" t="n">
        <v>193</v>
      </c>
      <c r="AJ187" s="75" t="n">
        <v>0.06851260205892794</v>
      </c>
      <c r="AK187" s="78" t="n">
        <v>11</v>
      </c>
      <c r="AL187" s="75" t="n">
        <v>0.9481865284974094</v>
      </c>
      <c r="AM187" s="78" t="n">
        <v>191</v>
      </c>
      <c r="AN187" s="78" t="n">
        <v>183</v>
      </c>
      <c r="AO187" s="75" t="n">
        <v>0.06496272630457935</v>
      </c>
      <c r="AP187" s="75" t="n">
        <v>0.9242424242424242</v>
      </c>
      <c r="AQ187" s="76" t="n">
        <v>0.9877300613496932</v>
      </c>
      <c r="AR187" s="78" t="n">
        <v>0</v>
      </c>
      <c r="AS187" s="78" t="n">
        <v>0</v>
      </c>
      <c r="AT187" s="78" t="n">
        <v>54</v>
      </c>
      <c r="AU187" s="78" t="n">
        <v>54</v>
      </c>
      <c r="AV187" s="78" t="n">
        <v>55</v>
      </c>
      <c r="AW187" s="78" t="n">
        <v>76</v>
      </c>
      <c r="AX187" s="75" t="n">
        <v>0.01916932907348243</v>
      </c>
      <c r="AY187" s="75" t="n">
        <v>0.01952431664891729</v>
      </c>
      <c r="AZ187" s="75" t="n">
        <v>0.02697905573304934</v>
      </c>
      <c r="BA187" s="75" t="n">
        <v>0.3005464480874317</v>
      </c>
      <c r="BB187" s="78" t="n">
        <v>0</v>
      </c>
      <c r="BC187" s="78" t="n">
        <v>0</v>
      </c>
      <c r="BD187" s="76" t="n">
        <v>0.9333333333333333</v>
      </c>
      <c r="BE187" s="76" t="n">
        <v>1</v>
      </c>
      <c r="BF187" s="76" t="inlineStr">
        <is>
          <t>-</t>
        </is>
      </c>
    </row>
    <row r="188" ht="25.6" customHeight="1">
      <c r="A188" s="79" t="n">
        <v>185</v>
      </c>
      <c r="B188" s="74" t="inlineStr">
        <is>
          <t>全国</t>
        </is>
      </c>
      <c r="C188" s="80" t="n">
        <v>46210</v>
      </c>
      <c r="D188" s="74" t="n"/>
      <c r="E188" s="74" t="n">
        <v>21</v>
      </c>
      <c r="F188" s="74" t="n">
        <v>21</v>
      </c>
      <c r="G188" s="75" t="n">
        <v>1</v>
      </c>
      <c r="H188" s="74" t="n">
        <v>21</v>
      </c>
      <c r="I188" s="76" t="n">
        <v>1</v>
      </c>
      <c r="J188" s="74" t="n">
        <v>0</v>
      </c>
      <c r="K188" s="74" t="n">
        <v>0</v>
      </c>
      <c r="L188" s="75" t="n">
        <v>0</v>
      </c>
      <c r="M188" s="74" t="n">
        <v>1</v>
      </c>
      <c r="N188" s="74" t="n">
        <v>2</v>
      </c>
      <c r="O188" s="74" t="n">
        <v>0</v>
      </c>
      <c r="P188" s="75" t="n">
        <v>0</v>
      </c>
      <c r="Q188" s="74" t="n">
        <v>1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11</v>
      </c>
      <c r="X188" s="75" t="n">
        <v>0.5238095238095238</v>
      </c>
      <c r="Y188" s="74" t="n">
        <v>27</v>
      </c>
      <c r="Z188" s="77" t="n">
        <v>1.285714285714286</v>
      </c>
      <c r="AA188" s="74" t="n">
        <v>0</v>
      </c>
      <c r="AB188" s="75" t="n">
        <v>0</v>
      </c>
      <c r="AC188" s="74" t="n">
        <v>0</v>
      </c>
      <c r="AD188" s="75" t="n">
        <v>0</v>
      </c>
      <c r="AE188" s="74" t="n">
        <v>0</v>
      </c>
      <c r="AF188" s="75" t="n">
        <v>0</v>
      </c>
      <c r="AG188" s="74" t="n">
        <v>0</v>
      </c>
      <c r="AH188" s="75" t="n">
        <v>0</v>
      </c>
      <c r="AI188" s="78" t="n">
        <v>0</v>
      </c>
      <c r="AJ188" s="75" t="n">
        <v>0</v>
      </c>
      <c r="AK188" s="78" t="n">
        <v>0</v>
      </c>
      <c r="AL188" s="75" t="n">
        <v>0</v>
      </c>
      <c r="AM188" s="78" t="n">
        <v>0</v>
      </c>
      <c r="AN188" s="78" t="n">
        <v>0</v>
      </c>
      <c r="AO188" s="75" t="n">
        <v>0</v>
      </c>
      <c r="AP188" s="75" t="n">
        <v>0</v>
      </c>
      <c r="AQ188" s="76" t="n"/>
      <c r="AR188" s="78" t="n">
        <v>0</v>
      </c>
      <c r="AS188" s="78" t="n">
        <v>0</v>
      </c>
      <c r="AT188" s="78" t="n">
        <v>0</v>
      </c>
      <c r="AU188" s="78" t="n">
        <v>0</v>
      </c>
      <c r="AV188" s="78" t="n">
        <v>0</v>
      </c>
      <c r="AW188" s="78" t="n">
        <v>0</v>
      </c>
      <c r="AX188" s="75" t="n">
        <v>0</v>
      </c>
      <c r="AY188" s="75" t="n">
        <v>0</v>
      </c>
      <c r="AZ188" s="75" t="n">
        <v>0</v>
      </c>
      <c r="BA188" s="75" t="n">
        <v>0</v>
      </c>
      <c r="BB188" s="78" t="n">
        <v>0</v>
      </c>
      <c r="BC188" s="78" t="n">
        <v>0</v>
      </c>
      <c r="BD188" s="76" t="inlineStr">
        <is>
          <t>-</t>
        </is>
      </c>
      <c r="BE188" s="76" t="inlineStr">
        <is>
          <t>-</t>
        </is>
      </c>
      <c r="BF188" s="76" t="n">
        <v>1</v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46210</v>
      </c>
      <c r="D189" s="74" t="inlineStr">
        <is>
          <t>N6</t>
        </is>
      </c>
      <c r="E189" s="74" t="n">
        <v>1624</v>
      </c>
      <c r="F189" s="74" t="n">
        <v>1452</v>
      </c>
      <c r="G189" s="75" t="n">
        <v>0.8940886699507389</v>
      </c>
      <c r="H189" s="74" t="n">
        <v>689</v>
      </c>
      <c r="I189" s="76" t="n">
        <v>0.4242610837438424</v>
      </c>
      <c r="J189" s="74" t="n">
        <v>1140</v>
      </c>
      <c r="K189" s="74" t="n">
        <v>1088</v>
      </c>
      <c r="L189" s="75" t="n">
        <v>0.954</v>
      </c>
      <c r="M189" s="74" t="n">
        <v>9433</v>
      </c>
      <c r="N189" s="74" t="n">
        <v>9250</v>
      </c>
      <c r="O189" s="74" t="n">
        <v>9231</v>
      </c>
      <c r="P189" s="75" t="n">
        <v>0.9785858157532068</v>
      </c>
      <c r="Q189" s="74" t="n">
        <v>104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186</v>
      </c>
      <c r="X189" s="75" t="n">
        <v>0.1145320197044335</v>
      </c>
      <c r="Y189" s="74" t="n">
        <v>782</v>
      </c>
      <c r="Z189" s="77" t="n">
        <v>0.4815270935960591</v>
      </c>
      <c r="AA189" s="74" t="n">
        <v>0</v>
      </c>
      <c r="AB189" s="75" t="n">
        <v>0</v>
      </c>
      <c r="AC189" s="74" t="n">
        <v>89</v>
      </c>
      <c r="AD189" s="75" t="n">
        <v>0.05480295566502463</v>
      </c>
      <c r="AE189" s="74" t="n">
        <v>13</v>
      </c>
      <c r="AF189" s="75" t="n">
        <v>0.1460674157303371</v>
      </c>
      <c r="AG189" s="74" t="n">
        <v>82</v>
      </c>
      <c r="AH189" s="75" t="n">
        <v>0.9213483146067416</v>
      </c>
      <c r="AI189" s="78" t="n">
        <v>84</v>
      </c>
      <c r="AJ189" s="75" t="n">
        <v>0.05172413793103448</v>
      </c>
      <c r="AK189" s="78" t="n">
        <v>5</v>
      </c>
      <c r="AL189" s="75" t="n">
        <v>0.8690476190476191</v>
      </c>
      <c r="AM189" s="78" t="n">
        <v>84</v>
      </c>
      <c r="AN189" s="78" t="n">
        <v>73</v>
      </c>
      <c r="AO189" s="75" t="n">
        <v>0.04495073891625616</v>
      </c>
      <c r="AP189" s="75" t="n">
        <v>0.8202247191011236</v>
      </c>
      <c r="AQ189" s="76" t="n">
        <v>0.9384615384615385</v>
      </c>
      <c r="AR189" s="78" t="n">
        <v>0</v>
      </c>
      <c r="AS189" s="78" t="n">
        <v>0</v>
      </c>
      <c r="AT189" s="78" t="n">
        <v>33</v>
      </c>
      <c r="AU189" s="78" t="n">
        <v>28</v>
      </c>
      <c r="AV189" s="78" t="n">
        <v>32</v>
      </c>
      <c r="AW189" s="78" t="n">
        <v>35</v>
      </c>
      <c r="AX189" s="75" t="n">
        <v>0.01724137931034483</v>
      </c>
      <c r="AY189" s="75" t="n">
        <v>0.01970443349753695</v>
      </c>
      <c r="AZ189" s="75" t="n">
        <v>0.02155172413793104</v>
      </c>
      <c r="BA189" s="75" t="n">
        <v>0.4383561643835616</v>
      </c>
      <c r="BB189" s="78" t="n">
        <v>0</v>
      </c>
      <c r="BC189" s="78" t="n">
        <v>0</v>
      </c>
      <c r="BD189" s="76" t="n">
        <v>1</v>
      </c>
      <c r="BE189" s="76" t="n">
        <v>1</v>
      </c>
      <c r="BF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46210</v>
      </c>
      <c r="D190" s="74" t="inlineStr">
        <is>
          <t>N7</t>
        </is>
      </c>
      <c r="E190" s="74" t="n">
        <v>1623</v>
      </c>
      <c r="F190" s="74" t="n">
        <v>1430</v>
      </c>
      <c r="G190" s="75" t="n">
        <v>0.8810844115834874</v>
      </c>
      <c r="H190" s="74" t="n">
        <v>790</v>
      </c>
      <c r="I190" s="76" t="n">
        <v>0.4867529266789895</v>
      </c>
      <c r="J190" s="74" t="n">
        <v>1535</v>
      </c>
      <c r="K190" s="74" t="n">
        <v>1480</v>
      </c>
      <c r="L190" s="75" t="n">
        <v>0.964</v>
      </c>
      <c r="M190" s="74" t="n">
        <v>8709</v>
      </c>
      <c r="N190" s="74" t="n">
        <v>8468</v>
      </c>
      <c r="O190" s="74" t="n">
        <v>8541</v>
      </c>
      <c r="P190" s="75" t="n">
        <v>0.9807096107475026</v>
      </c>
      <c r="Q190" s="74" t="n">
        <v>80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162</v>
      </c>
      <c r="X190" s="75" t="n">
        <v>0.09981515711645102</v>
      </c>
      <c r="Y190" s="74" t="n">
        <v>548</v>
      </c>
      <c r="Z190" s="77" t="n">
        <v>0.3376463339494763</v>
      </c>
      <c r="AA190" s="74" t="n">
        <v>0</v>
      </c>
      <c r="AB190" s="75" t="n">
        <v>0</v>
      </c>
      <c r="AC190" s="74" t="n">
        <v>92</v>
      </c>
      <c r="AD190" s="75" t="n">
        <v>0.05668515095502157</v>
      </c>
      <c r="AE190" s="74" t="n">
        <v>14</v>
      </c>
      <c r="AF190" s="75" t="n">
        <v>0.1521739130434783</v>
      </c>
      <c r="AG190" s="74" t="n">
        <v>86</v>
      </c>
      <c r="AH190" s="75" t="n">
        <v>0.9347826086956522</v>
      </c>
      <c r="AI190" s="78" t="n">
        <v>95</v>
      </c>
      <c r="AJ190" s="75" t="n">
        <v>0.0585335797905114</v>
      </c>
      <c r="AK190" s="78" t="n">
        <v>6</v>
      </c>
      <c r="AL190" s="75" t="n">
        <v>0.8210526315789474</v>
      </c>
      <c r="AM190" s="78" t="n">
        <v>94</v>
      </c>
      <c r="AN190" s="78" t="n">
        <v>78</v>
      </c>
      <c r="AO190" s="75" t="n">
        <v>0.04805914972273567</v>
      </c>
      <c r="AP190" s="75" t="n">
        <v>0.8478260869565217</v>
      </c>
      <c r="AQ190" s="76" t="n">
        <v>0.9880952380952381</v>
      </c>
      <c r="AR190" s="78" t="n">
        <v>0</v>
      </c>
      <c r="AS190" s="78" t="n">
        <v>0</v>
      </c>
      <c r="AT190" s="78" t="n">
        <v>35</v>
      </c>
      <c r="AU190" s="78" t="n">
        <v>27</v>
      </c>
      <c r="AV190" s="78" t="n">
        <v>29</v>
      </c>
      <c r="AW190" s="78" t="n">
        <v>25</v>
      </c>
      <c r="AX190" s="75" t="n">
        <v>0.0166358595194085</v>
      </c>
      <c r="AY190" s="75" t="n">
        <v>0.01786814540973506</v>
      </c>
      <c r="AZ190" s="75" t="n">
        <v>0.01540357362908195</v>
      </c>
      <c r="BA190" s="75" t="n">
        <v>0.3717948717948718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46210</v>
      </c>
      <c r="D191" s="74" t="inlineStr">
        <is>
          <t>NX8</t>
        </is>
      </c>
      <c r="E191" s="74" t="n">
        <v>3542</v>
      </c>
      <c r="F191" s="74" t="n">
        <v>3160</v>
      </c>
      <c r="G191" s="75" t="n">
        <v>0.8921513269339356</v>
      </c>
      <c r="H191" s="74" t="n">
        <v>1265</v>
      </c>
      <c r="I191" s="76" t="n">
        <v>0.3571428571428572</v>
      </c>
      <c r="J191" s="74" t="n">
        <v>3874</v>
      </c>
      <c r="K191" s="74" t="n">
        <v>3736</v>
      </c>
      <c r="L191" s="75" t="n">
        <v>0.964</v>
      </c>
      <c r="M191" s="74" t="n">
        <v>22326</v>
      </c>
      <c r="N191" s="74" t="n">
        <v>21990</v>
      </c>
      <c r="O191" s="74" t="n">
        <v>21853</v>
      </c>
      <c r="P191" s="75" t="n">
        <v>0.9788139389053122</v>
      </c>
      <c r="Q191" s="74" t="n">
        <v>221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477</v>
      </c>
      <c r="X191" s="75" t="n">
        <v>0.134669678147939</v>
      </c>
      <c r="Y191" s="74" t="n">
        <v>1619</v>
      </c>
      <c r="Z191" s="77" t="n">
        <v>0.4570863918690006</v>
      </c>
      <c r="AA191" s="74" t="n">
        <v>0</v>
      </c>
      <c r="AB191" s="75" t="n">
        <v>0</v>
      </c>
      <c r="AC191" s="74" t="n">
        <v>405</v>
      </c>
      <c r="AD191" s="75" t="n">
        <v>0.1143421795595709</v>
      </c>
      <c r="AE191" s="74" t="n">
        <v>71</v>
      </c>
      <c r="AF191" s="75" t="n">
        <v>0.1753086419753087</v>
      </c>
      <c r="AG191" s="74" t="n">
        <v>382</v>
      </c>
      <c r="AH191" s="75" t="n">
        <v>0.9432098765432099</v>
      </c>
      <c r="AI191" s="78" t="n">
        <v>397</v>
      </c>
      <c r="AJ191" s="75" t="n">
        <v>0.1120835686053077</v>
      </c>
      <c r="AK191" s="78" t="n">
        <v>28</v>
      </c>
      <c r="AL191" s="75" t="n">
        <v>0.889168765743073</v>
      </c>
      <c r="AM191" s="78" t="n">
        <v>391</v>
      </c>
      <c r="AN191" s="78" t="n">
        <v>353</v>
      </c>
      <c r="AO191" s="75" t="n">
        <v>0.09966120835686053</v>
      </c>
      <c r="AP191" s="75" t="n">
        <v>0.8716049382716049</v>
      </c>
      <c r="AQ191" s="76" t="n">
        <v>0.9663608562691132</v>
      </c>
      <c r="AR191" s="78" t="n">
        <v>0</v>
      </c>
      <c r="AS191" s="78" t="n">
        <v>0</v>
      </c>
      <c r="AT191" s="78" t="n">
        <v>82</v>
      </c>
      <c r="AU191" s="78" t="n">
        <v>70</v>
      </c>
      <c r="AV191" s="78" t="n">
        <v>80</v>
      </c>
      <c r="AW191" s="78" t="n">
        <v>99</v>
      </c>
      <c r="AX191" s="75" t="n">
        <v>0.01976284584980237</v>
      </c>
      <c r="AY191" s="75" t="n">
        <v>0.02258610954263128</v>
      </c>
      <c r="AZ191" s="75" t="n">
        <v>0.02795031055900621</v>
      </c>
      <c r="BA191" s="75" t="n">
        <v>0.226628895184136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46210</v>
      </c>
      <c r="D192" s="74" t="inlineStr">
        <is>
          <t>天籁·鸿蒙座舱</t>
        </is>
      </c>
      <c r="E192" s="74" t="n">
        <v>2198</v>
      </c>
      <c r="F192" s="74" t="n">
        <v>1981</v>
      </c>
      <c r="G192" s="75" t="n">
        <v>0.9012738853503185</v>
      </c>
      <c r="H192" s="74" t="n">
        <v>1260</v>
      </c>
      <c r="I192" s="76" t="n">
        <v>0.5732484076433121</v>
      </c>
      <c r="J192" s="74" t="n">
        <v>3389</v>
      </c>
      <c r="K192" s="74" t="n">
        <v>3256</v>
      </c>
      <c r="L192" s="75" t="n">
        <v>0.961</v>
      </c>
      <c r="M192" s="74" t="n">
        <v>18197</v>
      </c>
      <c r="N192" s="74" t="n">
        <v>17883</v>
      </c>
      <c r="O192" s="74" t="n">
        <v>17817</v>
      </c>
      <c r="P192" s="75" t="n">
        <v>0.979117436940155</v>
      </c>
      <c r="Q192" s="74" t="n">
        <v>189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226</v>
      </c>
      <c r="X192" s="75" t="n">
        <v>0.102820746132848</v>
      </c>
      <c r="Y192" s="74" t="n">
        <v>889</v>
      </c>
      <c r="Z192" s="77" t="n">
        <v>0.4044585987261147</v>
      </c>
      <c r="AA192" s="74" t="n">
        <v>0</v>
      </c>
      <c r="AB192" s="75" t="n">
        <v>0</v>
      </c>
      <c r="AC192" s="74" t="n">
        <v>174</v>
      </c>
      <c r="AD192" s="75" t="n">
        <v>0.0791628753412193</v>
      </c>
      <c r="AE192" s="74" t="n">
        <v>30</v>
      </c>
      <c r="AF192" s="75" t="n">
        <v>0.1724137931034483</v>
      </c>
      <c r="AG192" s="74" t="n">
        <v>154</v>
      </c>
      <c r="AH192" s="75" t="n">
        <v>0.8850574712643678</v>
      </c>
      <c r="AI192" s="78" t="n">
        <v>166</v>
      </c>
      <c r="AJ192" s="75" t="n">
        <v>0.07552320291173795</v>
      </c>
      <c r="AK192" s="78" t="n">
        <v>9</v>
      </c>
      <c r="AL192" s="75" t="n">
        <v>0.9036144578313253</v>
      </c>
      <c r="AM192" s="78" t="n">
        <v>162</v>
      </c>
      <c r="AN192" s="78" t="n">
        <v>150</v>
      </c>
      <c r="AO192" s="75" t="n">
        <v>0.06824385805277525</v>
      </c>
      <c r="AP192" s="75" t="n">
        <v>0.8620689655172413</v>
      </c>
      <c r="AQ192" s="76" t="n">
        <v>0.9829545454545454</v>
      </c>
      <c r="AR192" s="78" t="n">
        <v>0</v>
      </c>
      <c r="AS192" s="78" t="n">
        <v>0</v>
      </c>
      <c r="AT192" s="78" t="n">
        <v>46</v>
      </c>
      <c r="AU192" s="78" t="n">
        <v>44</v>
      </c>
      <c r="AV192" s="78" t="n">
        <v>41</v>
      </c>
      <c r="AW192" s="78" t="n">
        <v>71</v>
      </c>
      <c r="AX192" s="75" t="n">
        <v>0.02001819836214741</v>
      </c>
      <c r="AY192" s="75" t="n">
        <v>0.0186533212010919</v>
      </c>
      <c r="AZ192" s="75" t="n">
        <v>0.03230209281164695</v>
      </c>
      <c r="BA192" s="75" t="n">
        <v>0.2733333333333333</v>
      </c>
      <c r="BB192" s="78" t="n">
        <v>0</v>
      </c>
      <c r="BC192" s="78" t="n">
        <v>0</v>
      </c>
      <c r="BD192" s="76" t="n">
        <v>0.9333333333333333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46211</v>
      </c>
      <c r="D193" s="74" t="n"/>
      <c r="E193" s="74" t="n">
        <v>38</v>
      </c>
      <c r="F193" s="74" t="n">
        <v>38</v>
      </c>
      <c r="G193" s="75" t="n">
        <v>1</v>
      </c>
      <c r="H193" s="74" t="n">
        <v>38</v>
      </c>
      <c r="I193" s="76" t="n">
        <v>1</v>
      </c>
      <c r="J193" s="74" t="n">
        <v>0</v>
      </c>
      <c r="K193" s="74" t="n">
        <v>0</v>
      </c>
      <c r="L193" s="75" t="n">
        <v>0</v>
      </c>
      <c r="M193" s="74" t="n">
        <v>1</v>
      </c>
      <c r="N193" s="74" t="n">
        <v>0</v>
      </c>
      <c r="O193" s="74" t="n">
        <v>1</v>
      </c>
      <c r="P193" s="75" t="n">
        <v>1</v>
      </c>
      <c r="Q193" s="74" t="n">
        <v>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24</v>
      </c>
      <c r="X193" s="75" t="n">
        <v>0.631578947368421</v>
      </c>
      <c r="Y193" s="74" t="n">
        <v>16</v>
      </c>
      <c r="Z193" s="77" t="n">
        <v>0.4210526315789473</v>
      </c>
      <c r="AA193" s="74" t="n">
        <v>0</v>
      </c>
      <c r="AB193" s="75" t="n">
        <v>0</v>
      </c>
      <c r="AC193" s="74" t="n">
        <v>0</v>
      </c>
      <c r="AD193" s="75" t="n">
        <v>0</v>
      </c>
      <c r="AE193" s="74" t="n">
        <v>0</v>
      </c>
      <c r="AF193" s="75" t="n">
        <v>0</v>
      </c>
      <c r="AG193" s="74" t="n">
        <v>0</v>
      </c>
      <c r="AH193" s="75" t="n">
        <v>0</v>
      </c>
      <c r="AI193" s="78" t="n">
        <v>0</v>
      </c>
      <c r="AJ193" s="75" t="n">
        <v>0</v>
      </c>
      <c r="AK193" s="78" t="n">
        <v>0</v>
      </c>
      <c r="AL193" s="75" t="n">
        <v>0</v>
      </c>
      <c r="AM193" s="78" t="n">
        <v>0</v>
      </c>
      <c r="AN193" s="78" t="n">
        <v>0</v>
      </c>
      <c r="AO193" s="75" t="n">
        <v>0</v>
      </c>
      <c r="AP193" s="75" t="n">
        <v>0</v>
      </c>
      <c r="AQ193" s="76" t="n"/>
      <c r="AR193" s="78" t="n">
        <v>0</v>
      </c>
      <c r="AS193" s="78" t="n">
        <v>0</v>
      </c>
      <c r="AT193" s="78" t="n">
        <v>0</v>
      </c>
      <c r="AU193" s="78" t="n">
        <v>0</v>
      </c>
      <c r="AV193" s="78" t="n">
        <v>0</v>
      </c>
      <c r="AW193" s="78" t="n">
        <v>0</v>
      </c>
      <c r="AX193" s="75" t="n">
        <v>0</v>
      </c>
      <c r="AY193" s="75" t="n">
        <v>0</v>
      </c>
      <c r="AZ193" s="75" t="n">
        <v>0</v>
      </c>
      <c r="BA193" s="75" t="n">
        <v>0</v>
      </c>
      <c r="BB193" s="78" t="n">
        <v>0</v>
      </c>
      <c r="BC193" s="78" t="n">
        <v>0</v>
      </c>
      <c r="BD193" s="76" t="inlineStr">
        <is>
          <t>-</t>
        </is>
      </c>
      <c r="BE193" s="76" t="inlineStr">
        <is>
          <t>-</t>
        </is>
      </c>
      <c r="BF193" s="76" t="n">
        <v>1</v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46211</v>
      </c>
      <c r="D194" s="74" t="inlineStr">
        <is>
          <t>2026款探陆</t>
        </is>
      </c>
      <c r="E194" s="74" t="n">
        <v>0</v>
      </c>
      <c r="F194" s="74" t="n">
        <v>0</v>
      </c>
      <c r="G194" s="75" t="n">
        <v>0</v>
      </c>
      <c r="H194" s="74" t="n">
        <v>0</v>
      </c>
      <c r="I194" s="76" t="n">
        <v>0</v>
      </c>
      <c r="J194" s="74" t="n">
        <v>1</v>
      </c>
      <c r="K194" s="74" t="n">
        <v>1</v>
      </c>
      <c r="L194" s="75" t="n">
        <v>1</v>
      </c>
      <c r="M194" s="74" t="n">
        <v>1</v>
      </c>
      <c r="N194" s="74" t="n">
        <v>1</v>
      </c>
      <c r="O194" s="74" t="n">
        <v>1</v>
      </c>
      <c r="P194" s="75" t="n">
        <v>1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0</v>
      </c>
      <c r="X194" s="75" t="n">
        <v>0</v>
      </c>
      <c r="Y194" s="74" t="n">
        <v>0</v>
      </c>
      <c r="Z194" s="77" t="n">
        <v>0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46211</v>
      </c>
      <c r="D195" s="74" t="inlineStr">
        <is>
          <t>N6</t>
        </is>
      </c>
      <c r="E195" s="74" t="n">
        <v>1669</v>
      </c>
      <c r="F195" s="74" t="n">
        <v>1480</v>
      </c>
      <c r="G195" s="75" t="n">
        <v>0.8867585380467345</v>
      </c>
      <c r="H195" s="74" t="n">
        <v>679</v>
      </c>
      <c r="I195" s="76" t="n">
        <v>0.4068304373876573</v>
      </c>
      <c r="J195" s="74" t="n">
        <v>2164</v>
      </c>
      <c r="K195" s="74" t="n">
        <v>2099</v>
      </c>
      <c r="L195" s="75" t="n">
        <v>0.97</v>
      </c>
      <c r="M195" s="74" t="n">
        <v>10598</v>
      </c>
      <c r="N195" s="74" t="n">
        <v>10107</v>
      </c>
      <c r="O195" s="74" t="n">
        <v>10392</v>
      </c>
      <c r="P195" s="75" t="n">
        <v>0.9805623702585393</v>
      </c>
      <c r="Q195" s="74" t="n">
        <v>104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394</v>
      </c>
      <c r="X195" s="75" t="n">
        <v>0.2360695026962253</v>
      </c>
      <c r="Y195" s="74" t="n">
        <v>870</v>
      </c>
      <c r="Z195" s="77" t="n">
        <v>0.5212702216896345</v>
      </c>
      <c r="AA195" s="74" t="n">
        <v>0</v>
      </c>
      <c r="AB195" s="75" t="n">
        <v>0</v>
      </c>
      <c r="AC195" s="74" t="n">
        <v>85</v>
      </c>
      <c r="AD195" s="75" t="n">
        <v>0.05092869982025165</v>
      </c>
      <c r="AE195" s="74" t="n">
        <v>7</v>
      </c>
      <c r="AF195" s="75" t="n">
        <v>0.08235294117647059</v>
      </c>
      <c r="AG195" s="74" t="n">
        <v>76</v>
      </c>
      <c r="AH195" s="75" t="n">
        <v>0.8941176470588236</v>
      </c>
      <c r="AI195" s="78" t="n">
        <v>75</v>
      </c>
      <c r="AJ195" s="75" t="n">
        <v>0.04493708807669263</v>
      </c>
      <c r="AK195" s="78" t="n">
        <v>5</v>
      </c>
      <c r="AL195" s="75" t="n">
        <v>0.88</v>
      </c>
      <c r="AM195" s="78" t="n">
        <v>75</v>
      </c>
      <c r="AN195" s="78" t="n">
        <v>66</v>
      </c>
      <c r="AO195" s="75" t="n">
        <v>0.03954463750748952</v>
      </c>
      <c r="AP195" s="75" t="n">
        <v>0.7764705882352941</v>
      </c>
      <c r="AQ195" s="76" t="n">
        <v>0.9390243902439024</v>
      </c>
      <c r="AR195" s="78" t="n">
        <v>0</v>
      </c>
      <c r="AS195" s="78" t="n">
        <v>0</v>
      </c>
      <c r="AT195" s="78" t="n">
        <v>36</v>
      </c>
      <c r="AU195" s="78" t="n">
        <v>28</v>
      </c>
      <c r="AV195" s="78" t="n">
        <v>33</v>
      </c>
      <c r="AW195" s="78" t="n">
        <v>53</v>
      </c>
      <c r="AX195" s="75" t="n">
        <v>0.01677651288196525</v>
      </c>
      <c r="AY195" s="75" t="n">
        <v>0.01977231875374476</v>
      </c>
      <c r="AZ195" s="75" t="n">
        <v>0.03175554224086279</v>
      </c>
      <c r="BA195" s="75" t="n">
        <v>0.5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46211</v>
      </c>
      <c r="D196" s="74" t="inlineStr">
        <is>
          <t>N7</t>
        </is>
      </c>
      <c r="E196" s="74" t="n">
        <v>1569</v>
      </c>
      <c r="F196" s="74" t="n">
        <v>1419</v>
      </c>
      <c r="G196" s="75" t="n">
        <v>0.904397705544933</v>
      </c>
      <c r="H196" s="74" t="n">
        <v>823</v>
      </c>
      <c r="I196" s="76" t="n">
        <v>0.5245379222434672</v>
      </c>
      <c r="J196" s="74" t="n">
        <v>1470</v>
      </c>
      <c r="K196" s="74" t="n">
        <v>1415</v>
      </c>
      <c r="L196" s="75" t="n">
        <v>0.963</v>
      </c>
      <c r="M196" s="74" t="n">
        <v>8851</v>
      </c>
      <c r="N196" s="74" t="n">
        <v>8584</v>
      </c>
      <c r="O196" s="74" t="n">
        <v>8676</v>
      </c>
      <c r="P196" s="75" t="n">
        <v>0.9802282227996837</v>
      </c>
      <c r="Q196" s="74" t="n">
        <v>88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365</v>
      </c>
      <c r="X196" s="75" t="n">
        <v>0.2326322498406628</v>
      </c>
      <c r="Y196" s="74" t="n">
        <v>586</v>
      </c>
      <c r="Z196" s="77" t="n">
        <v>0.3734862970044615</v>
      </c>
      <c r="AA196" s="74" t="n">
        <v>0</v>
      </c>
      <c r="AB196" s="75" t="n">
        <v>0</v>
      </c>
      <c r="AC196" s="74" t="n">
        <v>85</v>
      </c>
      <c r="AD196" s="75" t="n">
        <v>0.05417463352453792</v>
      </c>
      <c r="AE196" s="74" t="n">
        <v>22</v>
      </c>
      <c r="AF196" s="75" t="n">
        <v>0.2588235294117647</v>
      </c>
      <c r="AG196" s="74" t="n">
        <v>78</v>
      </c>
      <c r="AH196" s="75" t="n">
        <v>0.9176470588235294</v>
      </c>
      <c r="AI196" s="78" t="n">
        <v>81</v>
      </c>
      <c r="AJ196" s="75" t="n">
        <v>0.05162523900573614</v>
      </c>
      <c r="AK196" s="78" t="n">
        <v>8</v>
      </c>
      <c r="AL196" s="75" t="n">
        <v>0.8148148148148148</v>
      </c>
      <c r="AM196" s="78" t="n">
        <v>80</v>
      </c>
      <c r="AN196" s="78" t="n">
        <v>66</v>
      </c>
      <c r="AO196" s="75" t="n">
        <v>0.04206500956022945</v>
      </c>
      <c r="AP196" s="75" t="n">
        <v>0.7764705882352941</v>
      </c>
      <c r="AQ196" s="76" t="n">
        <v>0.9512195121951219</v>
      </c>
      <c r="AR196" s="78" t="n">
        <v>0</v>
      </c>
      <c r="AS196" s="78" t="n">
        <v>0</v>
      </c>
      <c r="AT196" s="78" t="n">
        <v>30</v>
      </c>
      <c r="AU196" s="78" t="n">
        <v>24</v>
      </c>
      <c r="AV196" s="78" t="n">
        <v>23</v>
      </c>
      <c r="AW196" s="78" t="n">
        <v>55</v>
      </c>
      <c r="AX196" s="75" t="n">
        <v>0.01529636711281071</v>
      </c>
      <c r="AY196" s="75" t="n">
        <v>0.01465901848311026</v>
      </c>
      <c r="AZ196" s="75" t="n">
        <v>0.03505417463352454</v>
      </c>
      <c r="BA196" s="75" t="n">
        <v>0.3484848484848485</v>
      </c>
      <c r="BB196" s="78" t="n">
        <v>0</v>
      </c>
      <c r="BC196" s="78" t="n">
        <v>0</v>
      </c>
      <c r="BD196" s="76" t="n">
        <v>1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46211</v>
      </c>
      <c r="D197" s="74" t="inlineStr">
        <is>
          <t>NX8</t>
        </is>
      </c>
      <c r="E197" s="74" t="n">
        <v>3906</v>
      </c>
      <c r="F197" s="74" t="n">
        <v>3516</v>
      </c>
      <c r="G197" s="75" t="n">
        <v>0.9001536098310292</v>
      </c>
      <c r="H197" s="74" t="n">
        <v>1387</v>
      </c>
      <c r="I197" s="76" t="n">
        <v>0.355094726062468</v>
      </c>
      <c r="J197" s="74" t="n">
        <v>5201</v>
      </c>
      <c r="K197" s="74" t="n">
        <v>5009</v>
      </c>
      <c r="L197" s="75" t="n">
        <v>0.963</v>
      </c>
      <c r="M197" s="74" t="n">
        <v>23573</v>
      </c>
      <c r="N197" s="74" t="n">
        <v>23120</v>
      </c>
      <c r="O197" s="74" t="n">
        <v>23066</v>
      </c>
      <c r="P197" s="75" t="n">
        <v>0.9784923429347134</v>
      </c>
      <c r="Q197" s="74" t="n">
        <v>213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920</v>
      </c>
      <c r="X197" s="75" t="n">
        <v>0.2355350742447517</v>
      </c>
      <c r="Y197" s="74" t="n">
        <v>1924</v>
      </c>
      <c r="Z197" s="77" t="n">
        <v>0.4925755248335894</v>
      </c>
      <c r="AA197" s="74" t="n">
        <v>0</v>
      </c>
      <c r="AB197" s="75" t="n">
        <v>0</v>
      </c>
      <c r="AC197" s="74" t="n">
        <v>362</v>
      </c>
      <c r="AD197" s="75" t="n">
        <v>0.09267793138760881</v>
      </c>
      <c r="AE197" s="74" t="n">
        <v>70</v>
      </c>
      <c r="AF197" s="75" t="n">
        <v>0.1933701657458564</v>
      </c>
      <c r="AG197" s="74" t="n">
        <v>331</v>
      </c>
      <c r="AH197" s="75" t="n">
        <v>0.914364640883978</v>
      </c>
      <c r="AI197" s="78" t="n">
        <v>340</v>
      </c>
      <c r="AJ197" s="75" t="n">
        <v>0.08704557091653865</v>
      </c>
      <c r="AK197" s="78" t="n">
        <v>18</v>
      </c>
      <c r="AL197" s="75" t="n">
        <v>0.861764705882353</v>
      </c>
      <c r="AM197" s="78" t="n">
        <v>330</v>
      </c>
      <c r="AN197" s="78" t="n">
        <v>293</v>
      </c>
      <c r="AO197" s="75" t="n">
        <v>0.07501280081925243</v>
      </c>
      <c r="AP197" s="75" t="n">
        <v>0.8093922651933702</v>
      </c>
      <c r="AQ197" s="76" t="n">
        <v>0.978494623655914</v>
      </c>
      <c r="AR197" s="78" t="n">
        <v>0</v>
      </c>
      <c r="AS197" s="78" t="n">
        <v>0</v>
      </c>
      <c r="AT197" s="78" t="n">
        <v>65</v>
      </c>
      <c r="AU197" s="78" t="n">
        <v>57</v>
      </c>
      <c r="AV197" s="78" t="n">
        <v>56</v>
      </c>
      <c r="AW197" s="78" t="n">
        <v>105</v>
      </c>
      <c r="AX197" s="75" t="n">
        <v>0.01459293394777266</v>
      </c>
      <c r="AY197" s="75" t="n">
        <v>0.01433691756272401</v>
      </c>
      <c r="AZ197" s="75" t="n">
        <v>0.02688172043010753</v>
      </c>
      <c r="BA197" s="75" t="n">
        <v>0.1911262798634812</v>
      </c>
      <c r="BB197" s="78" t="n">
        <v>0</v>
      </c>
      <c r="BC197" s="78" t="n">
        <v>0</v>
      </c>
      <c r="BD197" s="76" t="n">
        <v>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46211</v>
      </c>
      <c r="D198" s="74" t="inlineStr">
        <is>
          <t>天籁·鸿蒙座舱</t>
        </is>
      </c>
      <c r="E198" s="74" t="n">
        <v>2220</v>
      </c>
      <c r="F198" s="74" t="n">
        <v>2029</v>
      </c>
      <c r="G198" s="75" t="n">
        <v>0.913963963963964</v>
      </c>
      <c r="H198" s="74" t="n">
        <v>1251</v>
      </c>
      <c r="I198" s="76" t="n">
        <v>0.5635135135135135</v>
      </c>
      <c r="J198" s="74" t="n">
        <v>3491</v>
      </c>
      <c r="K198" s="74" t="n">
        <v>3367</v>
      </c>
      <c r="L198" s="75" t="n">
        <v>0.964</v>
      </c>
      <c r="M198" s="74" t="n">
        <v>17815</v>
      </c>
      <c r="N198" s="74" t="n">
        <v>17574</v>
      </c>
      <c r="O198" s="74" t="n">
        <v>17448</v>
      </c>
      <c r="P198" s="75" t="n">
        <v>0.979399382542801</v>
      </c>
      <c r="Q198" s="74" t="n">
        <v>187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531</v>
      </c>
      <c r="X198" s="75" t="n">
        <v>0.2391891891891892</v>
      </c>
      <c r="Y198" s="74" t="n">
        <v>988</v>
      </c>
      <c r="Z198" s="77" t="n">
        <v>0.4450450450450451</v>
      </c>
      <c r="AA198" s="74" t="n">
        <v>0</v>
      </c>
      <c r="AB198" s="75" t="n">
        <v>0</v>
      </c>
      <c r="AC198" s="74" t="n">
        <v>200</v>
      </c>
      <c r="AD198" s="75" t="n">
        <v>0.09009009009009009</v>
      </c>
      <c r="AE198" s="74" t="n">
        <v>42</v>
      </c>
      <c r="AF198" s="75" t="n">
        <v>0.21</v>
      </c>
      <c r="AG198" s="74" t="n">
        <v>192</v>
      </c>
      <c r="AH198" s="75" t="n">
        <v>0.96</v>
      </c>
      <c r="AI198" s="78" t="n">
        <v>209</v>
      </c>
      <c r="AJ198" s="75" t="n">
        <v>0.09414414414414414</v>
      </c>
      <c r="AK198" s="78" t="n">
        <v>19</v>
      </c>
      <c r="AL198" s="75" t="n">
        <v>0.9090909090909091</v>
      </c>
      <c r="AM198" s="78" t="n">
        <v>207</v>
      </c>
      <c r="AN198" s="78" t="n">
        <v>190</v>
      </c>
      <c r="AO198" s="75" t="n">
        <v>0.08558558558558559</v>
      </c>
      <c r="AP198" s="75" t="n">
        <v>0.95</v>
      </c>
      <c r="AQ198" s="76" t="n">
        <v>0.9864864864864865</v>
      </c>
      <c r="AR198" s="78" t="n">
        <v>0</v>
      </c>
      <c r="AS198" s="78" t="n">
        <v>0</v>
      </c>
      <c r="AT198" s="78" t="n">
        <v>37</v>
      </c>
      <c r="AU198" s="78" t="n">
        <v>30</v>
      </c>
      <c r="AV198" s="78" t="n">
        <v>30</v>
      </c>
      <c r="AW198" s="78" t="n">
        <v>58</v>
      </c>
      <c r="AX198" s="75" t="n">
        <v>0.01351351351351351</v>
      </c>
      <c r="AY198" s="75" t="n">
        <v>0.01351351351351351</v>
      </c>
      <c r="AZ198" s="75" t="n">
        <v>0.02612612612612613</v>
      </c>
      <c r="BA198" s="75" t="n">
        <v>0.1578947368421053</v>
      </c>
      <c r="BB198" s="78" t="n">
        <v>0</v>
      </c>
      <c r="BC198" s="78" t="n">
        <v>1</v>
      </c>
      <c r="BD198" s="76" t="n">
        <v>0.9090909090909091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46212</v>
      </c>
      <c r="D199" s="74" t="n"/>
      <c r="E199" s="74" t="n">
        <v>41</v>
      </c>
      <c r="F199" s="74" t="n">
        <v>41</v>
      </c>
      <c r="G199" s="75" t="n">
        <v>1</v>
      </c>
      <c r="H199" s="74" t="n">
        <v>41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1</v>
      </c>
      <c r="N199" s="74" t="n">
        <v>0</v>
      </c>
      <c r="O199" s="74" t="n">
        <v>0</v>
      </c>
      <c r="P199" s="75" t="n">
        <v>0</v>
      </c>
      <c r="Q199" s="74" t="n">
        <v>1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9</v>
      </c>
      <c r="X199" s="75" t="n">
        <v>0.2195121951219512</v>
      </c>
      <c r="Y199" s="74" t="n">
        <v>12</v>
      </c>
      <c r="Z199" s="77" t="n">
        <v>0.2926829268292683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1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46212</v>
      </c>
      <c r="D200" s="74" t="inlineStr">
        <is>
          <t>2026款探陆</t>
        </is>
      </c>
      <c r="E200" s="74" t="n">
        <v>0</v>
      </c>
      <c r="F200" s="74" t="n">
        <v>0</v>
      </c>
      <c r="G200" s="75" t="n">
        <v>0</v>
      </c>
      <c r="H200" s="74" t="n">
        <v>0</v>
      </c>
      <c r="I200" s="76" t="n">
        <v>0</v>
      </c>
      <c r="J200" s="74" t="n">
        <v>0</v>
      </c>
      <c r="K200" s="74" t="n">
        <v>0</v>
      </c>
      <c r="L200" s="75" t="n">
        <v>0</v>
      </c>
      <c r="M200" s="74" t="n">
        <v>1</v>
      </c>
      <c r="N200" s="74" t="n">
        <v>1</v>
      </c>
      <c r="O200" s="74" t="n">
        <v>1</v>
      </c>
      <c r="P200" s="75" t="n">
        <v>1</v>
      </c>
      <c r="Q200" s="74" t="n">
        <v>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0</v>
      </c>
      <c r="X200" s="75" t="n">
        <v>0</v>
      </c>
      <c r="Y200" s="74" t="n">
        <v>0</v>
      </c>
      <c r="Z200" s="77" t="n">
        <v>0</v>
      </c>
      <c r="AA200" s="74" t="n">
        <v>0</v>
      </c>
      <c r="AB200" s="75" t="n">
        <v>0</v>
      </c>
      <c r="AC200" s="74" t="n">
        <v>0</v>
      </c>
      <c r="AD200" s="75" t="n">
        <v>0</v>
      </c>
      <c r="AE200" s="74" t="n">
        <v>0</v>
      </c>
      <c r="AF200" s="75" t="n">
        <v>0</v>
      </c>
      <c r="AG200" s="74" t="n">
        <v>0</v>
      </c>
      <c r="AH200" s="75" t="n">
        <v>0</v>
      </c>
      <c r="AI200" s="78" t="n">
        <v>0</v>
      </c>
      <c r="AJ200" s="75" t="n">
        <v>0</v>
      </c>
      <c r="AK200" s="78" t="n">
        <v>0</v>
      </c>
      <c r="AL200" s="75" t="n">
        <v>0</v>
      </c>
      <c r="AM200" s="78" t="n">
        <v>0</v>
      </c>
      <c r="AN200" s="78" t="n">
        <v>0</v>
      </c>
      <c r="AO200" s="75" t="n">
        <v>0</v>
      </c>
      <c r="AP200" s="75" t="n">
        <v>0</v>
      </c>
      <c r="AQ200" s="76" t="n"/>
      <c r="AR200" s="78" t="n">
        <v>0</v>
      </c>
      <c r="AS200" s="78" t="n">
        <v>0</v>
      </c>
      <c r="AT200" s="78" t="n">
        <v>0</v>
      </c>
      <c r="AU200" s="78" t="n">
        <v>0</v>
      </c>
      <c r="AV200" s="78" t="n">
        <v>0</v>
      </c>
      <c r="AW200" s="78" t="n">
        <v>0</v>
      </c>
      <c r="AX200" s="75" t="n">
        <v>0</v>
      </c>
      <c r="AY200" s="75" t="n">
        <v>0</v>
      </c>
      <c r="AZ200" s="75" t="n">
        <v>0</v>
      </c>
      <c r="BA200" s="75" t="n">
        <v>0</v>
      </c>
      <c r="BB200" s="78" t="n">
        <v>0</v>
      </c>
      <c r="BC200" s="78" t="n">
        <v>0</v>
      </c>
      <c r="BD200" s="76" t="inlineStr">
        <is>
          <t>-</t>
        </is>
      </c>
      <c r="BE200" s="76" t="inlineStr">
        <is>
          <t>-</t>
        </is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46212</v>
      </c>
      <c r="D201" s="74" t="inlineStr">
        <is>
          <t>N6</t>
        </is>
      </c>
      <c r="E201" s="74" t="n">
        <v>1713</v>
      </c>
      <c r="F201" s="74" t="n">
        <v>1518</v>
      </c>
      <c r="G201" s="75" t="n">
        <v>0.8861646234676007</v>
      </c>
      <c r="H201" s="74" t="n">
        <v>650</v>
      </c>
      <c r="I201" s="76" t="n">
        <v>0.3794512551079977</v>
      </c>
      <c r="J201" s="74" t="n">
        <v>1580</v>
      </c>
      <c r="K201" s="74" t="n">
        <v>1521</v>
      </c>
      <c r="L201" s="75" t="n">
        <v>0.963</v>
      </c>
      <c r="M201" s="74" t="n">
        <v>9409</v>
      </c>
      <c r="N201" s="74" t="n">
        <v>9359</v>
      </c>
      <c r="O201" s="74" t="n">
        <v>9206</v>
      </c>
      <c r="P201" s="75" t="n">
        <v>0.9784249123179934</v>
      </c>
      <c r="Q201" s="74" t="n">
        <v>92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254</v>
      </c>
      <c r="X201" s="75" t="n">
        <v>0.1482778750729714</v>
      </c>
      <c r="Y201" s="74" t="n">
        <v>789</v>
      </c>
      <c r="Z201" s="77" t="n">
        <v>0.4605954465849387</v>
      </c>
      <c r="AA201" s="74" t="n">
        <v>0</v>
      </c>
      <c r="AB201" s="75" t="n">
        <v>0</v>
      </c>
      <c r="AC201" s="74" t="n">
        <v>96</v>
      </c>
      <c r="AD201" s="75" t="n">
        <v>0.05604203152364273</v>
      </c>
      <c r="AE201" s="74" t="n">
        <v>19</v>
      </c>
      <c r="AF201" s="75" t="n">
        <v>0.1979166666666667</v>
      </c>
      <c r="AG201" s="74" t="n">
        <v>92</v>
      </c>
      <c r="AH201" s="75" t="n">
        <v>0.9583333333333334</v>
      </c>
      <c r="AI201" s="78" t="n">
        <v>90</v>
      </c>
      <c r="AJ201" s="75" t="n">
        <v>0.05253940455341506</v>
      </c>
      <c r="AK201" s="78" t="n">
        <v>8</v>
      </c>
      <c r="AL201" s="75" t="n">
        <v>0.8222222222222222</v>
      </c>
      <c r="AM201" s="78" t="n">
        <v>89</v>
      </c>
      <c r="AN201" s="78" t="n">
        <v>74</v>
      </c>
      <c r="AO201" s="75" t="n">
        <v>0.04319906596614127</v>
      </c>
      <c r="AP201" s="75" t="n">
        <v>0.7708333333333334</v>
      </c>
      <c r="AQ201" s="76" t="n">
        <v>0.9666666666666667</v>
      </c>
      <c r="AR201" s="78" t="n">
        <v>0</v>
      </c>
      <c r="AS201" s="78" t="n">
        <v>0</v>
      </c>
      <c r="AT201" s="78" t="n">
        <v>36</v>
      </c>
      <c r="AU201" s="78" t="n">
        <v>33</v>
      </c>
      <c r="AV201" s="78" t="n">
        <v>33</v>
      </c>
      <c r="AW201" s="78" t="n">
        <v>46</v>
      </c>
      <c r="AX201" s="75" t="n">
        <v>0.01926444833625219</v>
      </c>
      <c r="AY201" s="75" t="n">
        <v>0.01926444833625219</v>
      </c>
      <c r="AZ201" s="75" t="n">
        <v>0.02685347343841214</v>
      </c>
      <c r="BA201" s="75" t="n">
        <v>0.4459459459459459</v>
      </c>
      <c r="BB201" s="78" t="n">
        <v>0</v>
      </c>
      <c r="BC201" s="78" t="n">
        <v>0</v>
      </c>
      <c r="BD201" s="76" t="n">
        <v>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46212</v>
      </c>
      <c r="D202" s="74" t="inlineStr">
        <is>
          <t>N7</t>
        </is>
      </c>
      <c r="E202" s="74" t="n">
        <v>1532</v>
      </c>
      <c r="F202" s="74" t="n">
        <v>1344</v>
      </c>
      <c r="G202" s="75" t="n">
        <v>0.8772845953002611</v>
      </c>
      <c r="H202" s="74" t="n">
        <v>746</v>
      </c>
      <c r="I202" s="76" t="n">
        <v>0.4869451697127937</v>
      </c>
      <c r="J202" s="74" t="n">
        <v>1963</v>
      </c>
      <c r="K202" s="74" t="n">
        <v>1913</v>
      </c>
      <c r="L202" s="75" t="n">
        <v>0.975</v>
      </c>
      <c r="M202" s="74" t="n">
        <v>9289</v>
      </c>
      <c r="N202" s="74" t="n">
        <v>9168</v>
      </c>
      <c r="O202" s="74" t="n">
        <v>9126</v>
      </c>
      <c r="P202" s="75" t="n">
        <v>0.9824523630100118</v>
      </c>
      <c r="Q202" s="74" t="n">
        <v>63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229</v>
      </c>
      <c r="X202" s="75" t="n">
        <v>0.1494778067885117</v>
      </c>
      <c r="Y202" s="74" t="n">
        <v>558</v>
      </c>
      <c r="Z202" s="77" t="n">
        <v>0.3642297650130548</v>
      </c>
      <c r="AA202" s="74" t="n">
        <v>0</v>
      </c>
      <c r="AB202" s="75" t="n">
        <v>0</v>
      </c>
      <c r="AC202" s="74" t="n">
        <v>80</v>
      </c>
      <c r="AD202" s="75" t="n">
        <v>0.05221932114882506</v>
      </c>
      <c r="AE202" s="74" t="n">
        <v>10</v>
      </c>
      <c r="AF202" s="75" t="n">
        <v>0.125</v>
      </c>
      <c r="AG202" s="74" t="n">
        <v>74</v>
      </c>
      <c r="AH202" s="75" t="n">
        <v>0.925</v>
      </c>
      <c r="AI202" s="78" t="n">
        <v>75</v>
      </c>
      <c r="AJ202" s="75" t="n">
        <v>0.0489556135770235</v>
      </c>
      <c r="AK202" s="78" t="n">
        <v>3</v>
      </c>
      <c r="AL202" s="75" t="n">
        <v>0.8266666666666667</v>
      </c>
      <c r="AM202" s="78" t="n">
        <v>73</v>
      </c>
      <c r="AN202" s="78" t="n">
        <v>62</v>
      </c>
      <c r="AO202" s="75" t="n">
        <v>0.04046997389033943</v>
      </c>
      <c r="AP202" s="75" t="n">
        <v>0.775</v>
      </c>
      <c r="AQ202" s="76" t="n">
        <v>1</v>
      </c>
      <c r="AR202" s="78" t="n">
        <v>0</v>
      </c>
      <c r="AS202" s="78" t="n">
        <v>0</v>
      </c>
      <c r="AT202" s="78" t="n">
        <v>26</v>
      </c>
      <c r="AU202" s="78" t="n">
        <v>20</v>
      </c>
      <c r="AV202" s="78" t="n">
        <v>21</v>
      </c>
      <c r="AW202" s="78" t="n">
        <v>42</v>
      </c>
      <c r="AX202" s="75" t="n">
        <v>0.01305483028720627</v>
      </c>
      <c r="AY202" s="75" t="n">
        <v>0.01370757180156658</v>
      </c>
      <c r="AZ202" s="75" t="n">
        <v>0.02741514360313316</v>
      </c>
      <c r="BA202" s="75" t="n">
        <v>0.3387096774193548</v>
      </c>
      <c r="BB202" s="78" t="n">
        <v>0</v>
      </c>
      <c r="BC202" s="78" t="n">
        <v>0</v>
      </c>
      <c r="BD202" s="76" t="n">
        <v>1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46212</v>
      </c>
      <c r="D203" s="74" t="inlineStr">
        <is>
          <t>NX8</t>
        </is>
      </c>
      <c r="E203" s="74" t="n">
        <v>4035</v>
      </c>
      <c r="F203" s="74" t="n">
        <v>3593</v>
      </c>
      <c r="G203" s="75" t="n">
        <v>0.890458488228005</v>
      </c>
      <c r="H203" s="74" t="n">
        <v>1594</v>
      </c>
      <c r="I203" s="76" t="n">
        <v>0.3950433705080545</v>
      </c>
      <c r="J203" s="74" t="n">
        <v>3937</v>
      </c>
      <c r="K203" s="74" t="n">
        <v>3825</v>
      </c>
      <c r="L203" s="75" t="n">
        <v>0.972</v>
      </c>
      <c r="M203" s="74" t="n">
        <v>22431</v>
      </c>
      <c r="N203" s="74" t="n">
        <v>22292</v>
      </c>
      <c r="O203" s="74" t="n">
        <v>22054</v>
      </c>
      <c r="P203" s="75" t="n">
        <v>0.9831929026793277</v>
      </c>
      <c r="Q203" s="74" t="n">
        <v>147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616</v>
      </c>
      <c r="X203" s="75" t="n">
        <v>0.1526641883519207</v>
      </c>
      <c r="Y203" s="74" t="n">
        <v>1502</v>
      </c>
      <c r="Z203" s="77" t="n">
        <v>0.3722428748451053</v>
      </c>
      <c r="AA203" s="74" t="n">
        <v>0</v>
      </c>
      <c r="AB203" s="75" t="n">
        <v>0</v>
      </c>
      <c r="AC203" s="74" t="n">
        <v>387</v>
      </c>
      <c r="AD203" s="75" t="n">
        <v>0.09591078066914498</v>
      </c>
      <c r="AE203" s="74" t="n">
        <v>74</v>
      </c>
      <c r="AF203" s="75" t="n">
        <v>0.1912144702842377</v>
      </c>
      <c r="AG203" s="74" t="n">
        <v>369</v>
      </c>
      <c r="AH203" s="75" t="n">
        <v>0.9534883720930233</v>
      </c>
      <c r="AI203" s="78" t="n">
        <v>384</v>
      </c>
      <c r="AJ203" s="75" t="n">
        <v>0.09516728624535316</v>
      </c>
      <c r="AK203" s="78" t="n">
        <v>22</v>
      </c>
      <c r="AL203" s="75" t="n">
        <v>0.9010416666666666</v>
      </c>
      <c r="AM203" s="78" t="n">
        <v>379</v>
      </c>
      <c r="AN203" s="78" t="n">
        <v>346</v>
      </c>
      <c r="AO203" s="75" t="n">
        <v>0.08574969021065676</v>
      </c>
      <c r="AP203" s="75" t="n">
        <v>0.8940568475452196</v>
      </c>
      <c r="AQ203" s="76" t="n">
        <v>0.985207100591716</v>
      </c>
      <c r="AR203" s="78" t="n">
        <v>0</v>
      </c>
      <c r="AS203" s="78" t="n">
        <v>0</v>
      </c>
      <c r="AT203" s="78" t="n">
        <v>53</v>
      </c>
      <c r="AU203" s="78" t="n">
        <v>44</v>
      </c>
      <c r="AV203" s="78" t="n">
        <v>45</v>
      </c>
      <c r="AW203" s="78" t="n">
        <v>110</v>
      </c>
      <c r="AX203" s="75" t="n">
        <v>0.01090458488228005</v>
      </c>
      <c r="AY203" s="75" t="n">
        <v>0.01115241635687732</v>
      </c>
      <c r="AZ203" s="75" t="n">
        <v>0.02726146220570012</v>
      </c>
      <c r="BA203" s="75" t="n">
        <v>0.1300578034682081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46212</v>
      </c>
      <c r="D204" s="74" t="inlineStr">
        <is>
          <t>天籁·鸿蒙座舱</t>
        </is>
      </c>
      <c r="E204" s="74" t="n">
        <v>2375</v>
      </c>
      <c r="F204" s="74" t="n">
        <v>2161</v>
      </c>
      <c r="G204" s="75" t="n">
        <v>0.9098947368421053</v>
      </c>
      <c r="H204" s="74" t="n">
        <v>1410</v>
      </c>
      <c r="I204" s="76" t="n">
        <v>0.5936842105263158</v>
      </c>
      <c r="J204" s="74" t="n">
        <v>2531</v>
      </c>
      <c r="K204" s="74" t="n">
        <v>2441</v>
      </c>
      <c r="L204" s="75" t="n">
        <v>0.964</v>
      </c>
      <c r="M204" s="74" t="n">
        <v>17149</v>
      </c>
      <c r="N204" s="74" t="n">
        <v>16829</v>
      </c>
      <c r="O204" s="74" t="n">
        <v>16836</v>
      </c>
      <c r="P204" s="75" t="n">
        <v>0.9817482068925302</v>
      </c>
      <c r="Q204" s="74" t="n">
        <v>129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439</v>
      </c>
      <c r="X204" s="75" t="n">
        <v>0.1848421052631579</v>
      </c>
      <c r="Y204" s="74" t="n">
        <v>889</v>
      </c>
      <c r="Z204" s="77" t="n">
        <v>0.3743157894736842</v>
      </c>
      <c r="AA204" s="74" t="n">
        <v>0</v>
      </c>
      <c r="AB204" s="75" t="n">
        <v>0</v>
      </c>
      <c r="AC204" s="74" t="n">
        <v>180</v>
      </c>
      <c r="AD204" s="75" t="n">
        <v>0.07578947368421053</v>
      </c>
      <c r="AE204" s="74" t="n">
        <v>35</v>
      </c>
      <c r="AF204" s="75" t="n">
        <v>0.1944444444444444</v>
      </c>
      <c r="AG204" s="74" t="n">
        <v>161</v>
      </c>
      <c r="AH204" s="75" t="n">
        <v>0.8944444444444445</v>
      </c>
      <c r="AI204" s="78" t="n">
        <v>184</v>
      </c>
      <c r="AJ204" s="75" t="n">
        <v>0.07747368421052632</v>
      </c>
      <c r="AK204" s="78" t="n">
        <v>13</v>
      </c>
      <c r="AL204" s="75" t="n">
        <v>0.9076086956521739</v>
      </c>
      <c r="AM204" s="78" t="n">
        <v>183</v>
      </c>
      <c r="AN204" s="78" t="n">
        <v>167</v>
      </c>
      <c r="AO204" s="75" t="n">
        <v>0.07031578947368421</v>
      </c>
      <c r="AP204" s="75" t="n">
        <v>0.9277777777777778</v>
      </c>
      <c r="AQ204" s="76" t="n">
        <v>0.9747474747474747</v>
      </c>
      <c r="AR204" s="78" t="n">
        <v>0</v>
      </c>
      <c r="AS204" s="78" t="n">
        <v>0</v>
      </c>
      <c r="AT204" s="78" t="n">
        <v>38</v>
      </c>
      <c r="AU204" s="78" t="n">
        <v>30</v>
      </c>
      <c r="AV204" s="78" t="n">
        <v>29</v>
      </c>
      <c r="AW204" s="78" t="n">
        <v>71</v>
      </c>
      <c r="AX204" s="75" t="n">
        <v>0.01263157894736842</v>
      </c>
      <c r="AY204" s="75" t="n">
        <v>0.01221052631578947</v>
      </c>
      <c r="AZ204" s="75" t="n">
        <v>0.02989473684210526</v>
      </c>
      <c r="BA204" s="75" t="n">
        <v>0.1736526946107785</v>
      </c>
      <c r="BB204" s="78" t="n">
        <v>0</v>
      </c>
      <c r="BC204" s="78" t="n">
        <v>0</v>
      </c>
      <c r="BD204" s="76" t="n">
        <v>1</v>
      </c>
      <c r="BE204" s="76" t="n">
        <v>1</v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46213</v>
      </c>
      <c r="D205" s="74" t="n"/>
      <c r="E205" s="74" t="n">
        <v>45</v>
      </c>
      <c r="F205" s="74" t="n">
        <v>45</v>
      </c>
      <c r="G205" s="75" t="n">
        <v>1</v>
      </c>
      <c r="H205" s="74" t="n">
        <v>45</v>
      </c>
      <c r="I205" s="76" t="n">
        <v>1</v>
      </c>
      <c r="J205" s="74" t="n">
        <v>2</v>
      </c>
      <c r="K205" s="74" t="n">
        <v>0</v>
      </c>
      <c r="L205" s="75" t="n">
        <v>0</v>
      </c>
      <c r="M205" s="74" t="n">
        <v>10</v>
      </c>
      <c r="N205" s="74" t="n">
        <v>0</v>
      </c>
      <c r="O205" s="74" t="n">
        <v>0</v>
      </c>
      <c r="P205" s="75" t="n">
        <v>0</v>
      </c>
      <c r="Q205" s="74" t="n">
        <v>10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43</v>
      </c>
      <c r="X205" s="75" t="n">
        <v>0.9555555555555556</v>
      </c>
      <c r="Y205" s="74" t="n">
        <v>15</v>
      </c>
      <c r="Z205" s="77" t="n">
        <v>0.3333333333333333</v>
      </c>
      <c r="AA205" s="74" t="n">
        <v>0</v>
      </c>
      <c r="AB205" s="75" t="n">
        <v>0</v>
      </c>
      <c r="AC205" s="74" t="n">
        <v>0</v>
      </c>
      <c r="AD205" s="75" t="n">
        <v>0</v>
      </c>
      <c r="AE205" s="74" t="n">
        <v>0</v>
      </c>
      <c r="AF205" s="75" t="n">
        <v>0</v>
      </c>
      <c r="AG205" s="74" t="n">
        <v>0</v>
      </c>
      <c r="AH205" s="75" t="n">
        <v>0</v>
      </c>
      <c r="AI205" s="78" t="n">
        <v>0</v>
      </c>
      <c r="AJ205" s="75" t="n">
        <v>0</v>
      </c>
      <c r="AK205" s="78" t="n">
        <v>0</v>
      </c>
      <c r="AL205" s="75" t="n">
        <v>0</v>
      </c>
      <c r="AM205" s="78" t="n">
        <v>0</v>
      </c>
      <c r="AN205" s="78" t="n">
        <v>0</v>
      </c>
      <c r="AO205" s="75" t="n">
        <v>0</v>
      </c>
      <c r="AP205" s="75" t="n">
        <v>0</v>
      </c>
      <c r="AQ205" s="76" t="n">
        <v>0</v>
      </c>
      <c r="AR205" s="78" t="n">
        <v>0</v>
      </c>
      <c r="AS205" s="78" t="n">
        <v>0</v>
      </c>
      <c r="AT205" s="78" t="n">
        <v>0</v>
      </c>
      <c r="AU205" s="78" t="n">
        <v>0</v>
      </c>
      <c r="AV205" s="78" t="n">
        <v>0</v>
      </c>
      <c r="AW205" s="78" t="n">
        <v>0</v>
      </c>
      <c r="AX205" s="75" t="n">
        <v>0</v>
      </c>
      <c r="AY205" s="75" t="n">
        <v>0</v>
      </c>
      <c r="AZ205" s="75" t="n">
        <v>0</v>
      </c>
      <c r="BA205" s="75" t="n">
        <v>0</v>
      </c>
      <c r="BB205" s="78" t="n">
        <v>0</v>
      </c>
      <c r="BC205" s="78" t="n">
        <v>0</v>
      </c>
      <c r="BD205" s="76" t="inlineStr">
        <is>
          <t>-</t>
        </is>
      </c>
      <c r="BE205" s="76" t="inlineStr">
        <is>
          <t>-</t>
        </is>
      </c>
      <c r="BF205" s="76" t="n">
        <v>0.9882352941176471</v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46213</v>
      </c>
      <c r="D206" s="74" t="inlineStr">
        <is>
          <t>2026款探陆</t>
        </is>
      </c>
      <c r="E206" s="74" t="n">
        <v>2</v>
      </c>
      <c r="F206" s="74" t="n">
        <v>1</v>
      </c>
      <c r="G206" s="75" t="n">
        <v>0.5</v>
      </c>
      <c r="H206" s="74" t="n">
        <v>0</v>
      </c>
      <c r="I206" s="76" t="n">
        <v>0</v>
      </c>
      <c r="J206" s="74" t="n">
        <v>9</v>
      </c>
      <c r="K206" s="74" t="n">
        <v>8</v>
      </c>
      <c r="L206" s="75" t="n">
        <v>0.889</v>
      </c>
      <c r="M206" s="74" t="n">
        <v>11</v>
      </c>
      <c r="N206" s="74" t="n">
        <v>14</v>
      </c>
      <c r="O206" s="74" t="n">
        <v>10</v>
      </c>
      <c r="P206" s="75" t="n">
        <v>0.9090909090909091</v>
      </c>
      <c r="Q206" s="74" t="n">
        <v>1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0</v>
      </c>
      <c r="X206" s="75" t="n">
        <v>0</v>
      </c>
      <c r="Y206" s="74" t="n">
        <v>0</v>
      </c>
      <c r="Z206" s="77" t="n">
        <v>0</v>
      </c>
      <c r="AA206" s="74" t="n">
        <v>0</v>
      </c>
      <c r="AB206" s="75" t="n">
        <v>0</v>
      </c>
      <c r="AC206" s="74" t="n">
        <v>0</v>
      </c>
      <c r="AD206" s="75" t="n">
        <v>0</v>
      </c>
      <c r="AE206" s="74" t="n">
        <v>0</v>
      </c>
      <c r="AF206" s="75" t="n">
        <v>0</v>
      </c>
      <c r="AG206" s="74" t="n">
        <v>0</v>
      </c>
      <c r="AH206" s="75" t="n">
        <v>0</v>
      </c>
      <c r="AI206" s="78" t="n">
        <v>0</v>
      </c>
      <c r="AJ206" s="75" t="n">
        <v>0</v>
      </c>
      <c r="AK206" s="78" t="n">
        <v>0</v>
      </c>
      <c r="AL206" s="75" t="n">
        <v>0</v>
      </c>
      <c r="AM206" s="78" t="n">
        <v>0</v>
      </c>
      <c r="AN206" s="78" t="n">
        <v>0</v>
      </c>
      <c r="AO206" s="75" t="n">
        <v>0</v>
      </c>
      <c r="AP206" s="75" t="n">
        <v>0</v>
      </c>
      <c r="AQ206" s="76" t="n"/>
      <c r="AR206" s="78" t="n">
        <v>0</v>
      </c>
      <c r="AS206" s="78" t="n">
        <v>0</v>
      </c>
      <c r="AT206" s="78" t="n">
        <v>10</v>
      </c>
      <c r="AU206" s="78" t="n">
        <v>4</v>
      </c>
      <c r="AV206" s="78" t="n">
        <v>1</v>
      </c>
      <c r="AW206" s="78" t="n">
        <v>0</v>
      </c>
      <c r="AX206" s="75" t="n">
        <v>2</v>
      </c>
      <c r="AY206" s="75" t="n">
        <v>0.5</v>
      </c>
      <c r="AZ206" s="75" t="n">
        <v>0</v>
      </c>
      <c r="BA206" s="75" t="n">
        <v>0</v>
      </c>
      <c r="BB206" s="78" t="n">
        <v>0</v>
      </c>
      <c r="BC206" s="78" t="n">
        <v>0</v>
      </c>
      <c r="BD206" s="76" t="inlineStr">
        <is>
          <t>-</t>
        </is>
      </c>
      <c r="BE206" s="76" t="inlineStr">
        <is>
          <t>-</t>
        </is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46213</v>
      </c>
      <c r="D207" s="74" t="inlineStr">
        <is>
          <t>N6</t>
        </is>
      </c>
      <c r="E207" s="74" t="n">
        <v>1907</v>
      </c>
      <c r="F207" s="74" t="n">
        <v>1718</v>
      </c>
      <c r="G207" s="75" t="n">
        <v>0.9008914525432616</v>
      </c>
      <c r="H207" s="74" t="n">
        <v>868</v>
      </c>
      <c r="I207" s="76" t="n">
        <v>0.4551651809124279</v>
      </c>
      <c r="J207" s="74" t="n">
        <v>1803</v>
      </c>
      <c r="K207" s="74" t="n">
        <v>1742</v>
      </c>
      <c r="L207" s="75" t="n">
        <v>0.966</v>
      </c>
      <c r="M207" s="74" t="n">
        <v>9908</v>
      </c>
      <c r="N207" s="74" t="n">
        <v>10074</v>
      </c>
      <c r="O207" s="74" t="n">
        <v>9722</v>
      </c>
      <c r="P207" s="75" t="n">
        <v>0.9812272910779168</v>
      </c>
      <c r="Q207" s="74" t="n">
        <v>107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384</v>
      </c>
      <c r="X207" s="75" t="n">
        <v>0.2013633980073414</v>
      </c>
      <c r="Y207" s="74" t="n">
        <v>1116</v>
      </c>
      <c r="Z207" s="77" t="n">
        <v>0.5852123754588359</v>
      </c>
      <c r="AA207" s="74" t="n">
        <v>0</v>
      </c>
      <c r="AB207" s="75" t="n">
        <v>0</v>
      </c>
      <c r="AC207" s="74" t="n">
        <v>94</v>
      </c>
      <c r="AD207" s="75" t="n">
        <v>0.04929208180388044</v>
      </c>
      <c r="AE207" s="74" t="n">
        <v>24</v>
      </c>
      <c r="AF207" s="75" t="n">
        <v>0.2553191489361702</v>
      </c>
      <c r="AG207" s="74" t="n">
        <v>79</v>
      </c>
      <c r="AH207" s="75" t="n">
        <v>0.8404255319148937</v>
      </c>
      <c r="AI207" s="78" t="n">
        <v>81</v>
      </c>
      <c r="AJ207" s="75" t="n">
        <v>0.04247509176717357</v>
      </c>
      <c r="AK207" s="78" t="n">
        <v>7</v>
      </c>
      <c r="AL207" s="75" t="n">
        <v>0.8641975308641975</v>
      </c>
      <c r="AM207" s="78" t="n">
        <v>79</v>
      </c>
      <c r="AN207" s="78" t="n">
        <v>70</v>
      </c>
      <c r="AO207" s="75" t="n">
        <v>0.03670686942842161</v>
      </c>
      <c r="AP207" s="75" t="n">
        <v>0.7446808510638298</v>
      </c>
      <c r="AQ207" s="76" t="n">
        <v>0.9594594594594594</v>
      </c>
      <c r="AR207" s="78" t="n">
        <v>0</v>
      </c>
      <c r="AS207" s="78" t="n">
        <v>0</v>
      </c>
      <c r="AT207" s="78" t="n">
        <v>28</v>
      </c>
      <c r="AU207" s="78" t="n">
        <v>24</v>
      </c>
      <c r="AV207" s="78" t="n">
        <v>24</v>
      </c>
      <c r="AW207" s="78" t="n">
        <v>44</v>
      </c>
      <c r="AX207" s="75" t="n">
        <v>0.01258521237545884</v>
      </c>
      <c r="AY207" s="75" t="n">
        <v>0.01258521237545884</v>
      </c>
      <c r="AZ207" s="75" t="n">
        <v>0.02307288935500787</v>
      </c>
      <c r="BA207" s="75" t="n">
        <v>0.3428571428571429</v>
      </c>
      <c r="BB207" s="78" t="n">
        <v>0</v>
      </c>
      <c r="BC207" s="78" t="n">
        <v>0</v>
      </c>
      <c r="BD207" s="76" t="n">
        <v>1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46213</v>
      </c>
      <c r="D208" s="74" t="inlineStr">
        <is>
          <t>N7</t>
        </is>
      </c>
      <c r="E208" s="74" t="n">
        <v>1457</v>
      </c>
      <c r="F208" s="74" t="n">
        <v>1306</v>
      </c>
      <c r="G208" s="75" t="n">
        <v>0.8963623884694578</v>
      </c>
      <c r="H208" s="74" t="n">
        <v>411</v>
      </c>
      <c r="I208" s="76" t="n">
        <v>0.2820864790665751</v>
      </c>
      <c r="J208" s="74" t="n">
        <v>1177</v>
      </c>
      <c r="K208" s="74" t="n">
        <v>1133</v>
      </c>
      <c r="L208" s="75" t="n">
        <v>0.963</v>
      </c>
      <c r="M208" s="74" t="n">
        <v>8469</v>
      </c>
      <c r="N208" s="74" t="n">
        <v>8589</v>
      </c>
      <c r="O208" s="74" t="n">
        <v>8313</v>
      </c>
      <c r="P208" s="75" t="n">
        <v>0.981579879560751</v>
      </c>
      <c r="Q208" s="74" t="n">
        <v>78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329</v>
      </c>
      <c r="X208" s="75" t="n">
        <v>0.2258064516129032</v>
      </c>
      <c r="Y208" s="74" t="n">
        <v>924</v>
      </c>
      <c r="Z208" s="77" t="n">
        <v>0.6341798215511325</v>
      </c>
      <c r="AA208" s="74" t="n">
        <v>0</v>
      </c>
      <c r="AB208" s="75" t="n">
        <v>0</v>
      </c>
      <c r="AC208" s="74" t="n">
        <v>92</v>
      </c>
      <c r="AD208" s="75" t="n">
        <v>0.06314344543582705</v>
      </c>
      <c r="AE208" s="74" t="n">
        <v>16</v>
      </c>
      <c r="AF208" s="75" t="n">
        <v>0.1739130434782609</v>
      </c>
      <c r="AG208" s="74" t="n">
        <v>86</v>
      </c>
      <c r="AH208" s="75" t="n">
        <v>0.9347826086956522</v>
      </c>
      <c r="AI208" s="78" t="n">
        <v>85</v>
      </c>
      <c r="AJ208" s="75" t="n">
        <v>0.05833905284831846</v>
      </c>
      <c r="AK208" s="78" t="n">
        <v>4</v>
      </c>
      <c r="AL208" s="75" t="n">
        <v>0.7294117647058823</v>
      </c>
      <c r="AM208" s="78" t="n">
        <v>82</v>
      </c>
      <c r="AN208" s="78" t="n">
        <v>62</v>
      </c>
      <c r="AO208" s="75" t="n">
        <v>0.0425531914893617</v>
      </c>
      <c r="AP208" s="75" t="n">
        <v>0.6739130434782609</v>
      </c>
      <c r="AQ208" s="76" t="n">
        <v>0.9866666666666667</v>
      </c>
      <c r="AR208" s="78" t="n">
        <v>0</v>
      </c>
      <c r="AS208" s="78" t="n">
        <v>0</v>
      </c>
      <c r="AT208" s="78" t="n">
        <v>22</v>
      </c>
      <c r="AU208" s="78" t="n">
        <v>15</v>
      </c>
      <c r="AV208" s="78" t="n">
        <v>16</v>
      </c>
      <c r="AW208" s="78" t="n">
        <v>43</v>
      </c>
      <c r="AX208" s="75" t="n">
        <v>0.01029512697323267</v>
      </c>
      <c r="AY208" s="75" t="n">
        <v>0.01098146877144818</v>
      </c>
      <c r="AZ208" s="75" t="n">
        <v>0.02951269732326699</v>
      </c>
      <c r="BA208" s="75" t="n">
        <v>0.2580645161290323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46213</v>
      </c>
      <c r="D209" s="74" t="inlineStr">
        <is>
          <t>NX8</t>
        </is>
      </c>
      <c r="E209" s="74" t="n">
        <v>4157</v>
      </c>
      <c r="F209" s="74" t="n">
        <v>3796</v>
      </c>
      <c r="G209" s="75" t="n">
        <v>0.9131585277844599</v>
      </c>
      <c r="H209" s="74" t="n">
        <v>1687</v>
      </c>
      <c r="I209" s="76" t="n">
        <v>0.4058215058936733</v>
      </c>
      <c r="J209" s="74" t="n">
        <v>3577</v>
      </c>
      <c r="K209" s="74" t="n">
        <v>3421</v>
      </c>
      <c r="L209" s="75" t="n">
        <v>0.956</v>
      </c>
      <c r="M209" s="74" t="n">
        <v>22415</v>
      </c>
      <c r="N209" s="74" t="n">
        <v>22750</v>
      </c>
      <c r="O209" s="74" t="n">
        <v>21959</v>
      </c>
      <c r="P209" s="75" t="n">
        <v>0.9796564800356904</v>
      </c>
      <c r="Q209" s="74" t="n">
        <v>249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959</v>
      </c>
      <c r="X209" s="75" t="n">
        <v>0.2306952128939139</v>
      </c>
      <c r="Y209" s="74" t="n">
        <v>2369</v>
      </c>
      <c r="Z209" s="77" t="n">
        <v>0.5698821265335579</v>
      </c>
      <c r="AA209" s="74" t="n">
        <v>0</v>
      </c>
      <c r="AB209" s="75" t="n">
        <v>0</v>
      </c>
      <c r="AC209" s="74" t="n">
        <v>428</v>
      </c>
      <c r="AD209" s="75" t="n">
        <v>0.1029588645657926</v>
      </c>
      <c r="AE209" s="74" t="n">
        <v>109</v>
      </c>
      <c r="AF209" s="75" t="n">
        <v>0.2546728971962617</v>
      </c>
      <c r="AG209" s="74" t="n">
        <v>381</v>
      </c>
      <c r="AH209" s="75" t="n">
        <v>0.8901869158878505</v>
      </c>
      <c r="AI209" s="78" t="n">
        <v>413</v>
      </c>
      <c r="AJ209" s="75" t="n">
        <v>0.0993504931440943</v>
      </c>
      <c r="AK209" s="78" t="n">
        <v>35</v>
      </c>
      <c r="AL209" s="75" t="n">
        <v>0.8716707021791767</v>
      </c>
      <c r="AM209" s="78" t="n">
        <v>409</v>
      </c>
      <c r="AN209" s="78" t="n">
        <v>360</v>
      </c>
      <c r="AO209" s="75" t="n">
        <v>0.08660091412076017</v>
      </c>
      <c r="AP209" s="75" t="n">
        <v>0.8411214953271028</v>
      </c>
      <c r="AQ209" s="76" t="n">
        <v>0.9730458221024259</v>
      </c>
      <c r="AR209" s="78" t="n">
        <v>0</v>
      </c>
      <c r="AS209" s="78" t="n">
        <v>0</v>
      </c>
      <c r="AT209" s="78" t="n">
        <v>54</v>
      </c>
      <c r="AU209" s="78" t="n">
        <v>36</v>
      </c>
      <c r="AV209" s="78" t="n">
        <v>40</v>
      </c>
      <c r="AW209" s="78" t="n">
        <v>86</v>
      </c>
      <c r="AX209" s="75" t="n">
        <v>0.008660091412076016</v>
      </c>
      <c r="AY209" s="75" t="n">
        <v>0.009622323791195573</v>
      </c>
      <c r="AZ209" s="75" t="n">
        <v>0.02068799615107048</v>
      </c>
      <c r="BA209" s="75" t="n">
        <v>0.1111111111111111</v>
      </c>
      <c r="BB209" s="78" t="n">
        <v>0</v>
      </c>
      <c r="BC209" s="78" t="n">
        <v>0</v>
      </c>
      <c r="BD209" s="76" t="n">
        <v>1</v>
      </c>
      <c r="BE209" s="76" t="n">
        <v>1</v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46213</v>
      </c>
      <c r="D210" s="74" t="inlineStr">
        <is>
          <t>天籁·鸿蒙座舱</t>
        </is>
      </c>
      <c r="E210" s="74" t="n">
        <v>2608</v>
      </c>
      <c r="F210" s="74" t="n">
        <v>2326</v>
      </c>
      <c r="G210" s="75" t="n">
        <v>0.8918711656441718</v>
      </c>
      <c r="H210" s="74" t="n">
        <v>1766</v>
      </c>
      <c r="I210" s="76" t="n">
        <v>0.6771472392638037</v>
      </c>
      <c r="J210" s="74" t="n">
        <v>4058</v>
      </c>
      <c r="K210" s="74" t="n">
        <v>3939</v>
      </c>
      <c r="L210" s="75" t="n">
        <v>0.971</v>
      </c>
      <c r="M210" s="74" t="n">
        <v>19425</v>
      </c>
      <c r="N210" s="74" t="n">
        <v>19690</v>
      </c>
      <c r="O210" s="74" t="n">
        <v>19051</v>
      </c>
      <c r="P210" s="75" t="n">
        <v>0.9807464607464608</v>
      </c>
      <c r="Q210" s="74" t="n">
        <v>208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563</v>
      </c>
      <c r="X210" s="75" t="n">
        <v>0.2158742331288344</v>
      </c>
      <c r="Y210" s="74" t="n">
        <v>1200</v>
      </c>
      <c r="Z210" s="77" t="n">
        <v>0.4601226993865031</v>
      </c>
      <c r="AA210" s="74" t="n">
        <v>0</v>
      </c>
      <c r="AB210" s="75" t="n">
        <v>0</v>
      </c>
      <c r="AC210" s="74" t="n">
        <v>190</v>
      </c>
      <c r="AD210" s="75" t="n">
        <v>0.07285276073619631</v>
      </c>
      <c r="AE210" s="74" t="n">
        <v>32</v>
      </c>
      <c r="AF210" s="75" t="n">
        <v>0.1684210526315789</v>
      </c>
      <c r="AG210" s="74" t="n">
        <v>173</v>
      </c>
      <c r="AH210" s="75" t="n">
        <v>0.9105263157894737</v>
      </c>
      <c r="AI210" s="78" t="n">
        <v>190</v>
      </c>
      <c r="AJ210" s="75" t="n">
        <v>0.07285276073619631</v>
      </c>
      <c r="AK210" s="78" t="n">
        <v>28</v>
      </c>
      <c r="AL210" s="75" t="n">
        <v>0.8789473684210526</v>
      </c>
      <c r="AM210" s="78" t="n">
        <v>187</v>
      </c>
      <c r="AN210" s="78" t="n">
        <v>167</v>
      </c>
      <c r="AO210" s="75" t="n">
        <v>0.06403374233128835</v>
      </c>
      <c r="AP210" s="75" t="n">
        <v>0.8789473684210526</v>
      </c>
      <c r="AQ210" s="76" t="n">
        <v>0.9774011299435028</v>
      </c>
      <c r="AR210" s="78" t="n">
        <v>0</v>
      </c>
      <c r="AS210" s="78" t="n">
        <v>0</v>
      </c>
      <c r="AT210" s="78" t="n">
        <v>32</v>
      </c>
      <c r="AU210" s="78" t="n">
        <v>30</v>
      </c>
      <c r="AV210" s="78" t="n">
        <v>33</v>
      </c>
      <c r="AW210" s="78" t="n">
        <v>58</v>
      </c>
      <c r="AX210" s="75" t="n">
        <v>0.01150306748466258</v>
      </c>
      <c r="AY210" s="75" t="n">
        <v>0.01265337423312883</v>
      </c>
      <c r="AZ210" s="75" t="n">
        <v>0.02223926380368098</v>
      </c>
      <c r="BA210" s="75" t="n">
        <v>0.1976047904191617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46214</v>
      </c>
      <c r="D211" s="74" t="n"/>
      <c r="E211" s="74" t="n">
        <v>78</v>
      </c>
      <c r="F211" s="74" t="n">
        <v>78</v>
      </c>
      <c r="G211" s="75" t="n">
        <v>1</v>
      </c>
      <c r="H211" s="74" t="n">
        <v>78</v>
      </c>
      <c r="I211" s="76" t="n">
        <v>1</v>
      </c>
      <c r="J211" s="74" t="n">
        <v>3</v>
      </c>
      <c r="K211" s="74" t="n">
        <v>3</v>
      </c>
      <c r="L211" s="75" t="n">
        <v>1</v>
      </c>
      <c r="M211" s="74" t="n">
        <v>10</v>
      </c>
      <c r="N211" s="74" t="n">
        <v>5</v>
      </c>
      <c r="O211" s="74" t="n">
        <v>5</v>
      </c>
      <c r="P211" s="75" t="n">
        <v>0.5</v>
      </c>
      <c r="Q211" s="74" t="n">
        <v>5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41</v>
      </c>
      <c r="X211" s="75" t="n">
        <v>0.5256410256410257</v>
      </c>
      <c r="Y211" s="74" t="n">
        <v>25</v>
      </c>
      <c r="Z211" s="77" t="n">
        <v>0.3205128205128205</v>
      </c>
      <c r="AA211" s="74" t="n">
        <v>0</v>
      </c>
      <c r="AB211" s="75" t="n">
        <v>0</v>
      </c>
      <c r="AC211" s="74" t="n">
        <v>0</v>
      </c>
      <c r="AD211" s="75" t="n">
        <v>0</v>
      </c>
      <c r="AE211" s="74" t="n">
        <v>0</v>
      </c>
      <c r="AF211" s="75" t="n">
        <v>0</v>
      </c>
      <c r="AG211" s="74" t="n">
        <v>0</v>
      </c>
      <c r="AH211" s="75" t="n">
        <v>0</v>
      </c>
      <c r="AI211" s="78" t="n">
        <v>0</v>
      </c>
      <c r="AJ211" s="75" t="n">
        <v>0</v>
      </c>
      <c r="AK211" s="78" t="n">
        <v>0</v>
      </c>
      <c r="AL211" s="75" t="n">
        <v>0</v>
      </c>
      <c r="AM211" s="78" t="n">
        <v>0</v>
      </c>
      <c r="AN211" s="78" t="n">
        <v>0</v>
      </c>
      <c r="AO211" s="75" t="n">
        <v>0</v>
      </c>
      <c r="AP211" s="75" t="n">
        <v>0</v>
      </c>
      <c r="AQ211" s="76" t="n">
        <v>0</v>
      </c>
      <c r="AR211" s="78" t="n">
        <v>0</v>
      </c>
      <c r="AS211" s="78" t="n">
        <v>0</v>
      </c>
      <c r="AT211" s="78" t="n">
        <v>0</v>
      </c>
      <c r="AU211" s="78" t="n">
        <v>0</v>
      </c>
      <c r="AV211" s="78" t="n">
        <v>0</v>
      </c>
      <c r="AW211" s="78" t="n">
        <v>0</v>
      </c>
      <c r="AX211" s="75" t="n">
        <v>0</v>
      </c>
      <c r="AY211" s="75" t="n">
        <v>0</v>
      </c>
      <c r="AZ211" s="75" t="n">
        <v>0</v>
      </c>
      <c r="BA211" s="75" t="n">
        <v>0</v>
      </c>
      <c r="BB211" s="78" t="n">
        <v>0</v>
      </c>
      <c r="BC211" s="78" t="n">
        <v>0</v>
      </c>
      <c r="BD211" s="76" t="inlineStr">
        <is>
          <t>-</t>
        </is>
      </c>
      <c r="BE211" s="76" t="inlineStr">
        <is>
          <t>-</t>
        </is>
      </c>
      <c r="BF211" s="76" t="n">
        <v>1</v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46214</v>
      </c>
      <c r="D212" s="74" t="inlineStr">
        <is>
          <t>2026款探陆</t>
        </is>
      </c>
      <c r="E212" s="74" t="n">
        <v>0</v>
      </c>
      <c r="F212" s="74" t="n">
        <v>0</v>
      </c>
      <c r="G212" s="75" t="n">
        <v>0</v>
      </c>
      <c r="H212" s="74" t="n">
        <v>0</v>
      </c>
      <c r="I212" s="76" t="n">
        <v>0</v>
      </c>
      <c r="J212" s="74" t="n">
        <v>1</v>
      </c>
      <c r="K212" s="74" t="n">
        <v>1</v>
      </c>
      <c r="L212" s="75" t="n">
        <v>1</v>
      </c>
      <c r="M212" s="74" t="n">
        <v>5</v>
      </c>
      <c r="N212" s="74" t="n">
        <v>8</v>
      </c>
      <c r="O212" s="74" t="n">
        <v>5</v>
      </c>
      <c r="P212" s="75" t="n">
        <v>1</v>
      </c>
      <c r="Q212" s="74" t="n">
        <v>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0</v>
      </c>
      <c r="X212" s="75" t="n">
        <v>0</v>
      </c>
      <c r="Y212" s="74" t="n">
        <v>0</v>
      </c>
      <c r="Z212" s="77" t="n">
        <v>0</v>
      </c>
      <c r="AA212" s="74" t="n">
        <v>0</v>
      </c>
      <c r="AB212" s="75" t="n">
        <v>0</v>
      </c>
      <c r="AC212" s="74" t="n">
        <v>0</v>
      </c>
      <c r="AD212" s="75" t="n">
        <v>0</v>
      </c>
      <c r="AE212" s="74" t="n">
        <v>0</v>
      </c>
      <c r="AF212" s="75" t="n">
        <v>0</v>
      </c>
      <c r="AG212" s="74" t="n">
        <v>0</v>
      </c>
      <c r="AH212" s="75" t="n">
        <v>0</v>
      </c>
      <c r="AI212" s="78" t="n">
        <v>0</v>
      </c>
      <c r="AJ212" s="75" t="n">
        <v>0</v>
      </c>
      <c r="AK212" s="78" t="n">
        <v>0</v>
      </c>
      <c r="AL212" s="75" t="n">
        <v>0</v>
      </c>
      <c r="AM212" s="78" t="n">
        <v>0</v>
      </c>
      <c r="AN212" s="78" t="n">
        <v>0</v>
      </c>
      <c r="AO212" s="75" t="n">
        <v>0</v>
      </c>
      <c r="AP212" s="75" t="n">
        <v>0</v>
      </c>
      <c r="AQ212" s="76" t="n"/>
      <c r="AR212" s="78" t="n">
        <v>0</v>
      </c>
      <c r="AS212" s="78" t="n">
        <v>0</v>
      </c>
      <c r="AT212" s="78" t="n">
        <v>0</v>
      </c>
      <c r="AU212" s="78" t="n">
        <v>0</v>
      </c>
      <c r="AV212" s="78" t="n">
        <v>0</v>
      </c>
      <c r="AW212" s="78" t="n">
        <v>0</v>
      </c>
      <c r="AX212" s="75" t="n">
        <v>0</v>
      </c>
      <c r="AY212" s="75" t="n">
        <v>0</v>
      </c>
      <c r="AZ212" s="75" t="n">
        <v>0</v>
      </c>
      <c r="BA212" s="75" t="n">
        <v>0</v>
      </c>
      <c r="BB212" s="78" t="n">
        <v>0</v>
      </c>
      <c r="BC212" s="78" t="n">
        <v>0</v>
      </c>
      <c r="BD212" s="76" t="inlineStr">
        <is>
          <t>-</t>
        </is>
      </c>
      <c r="BE212" s="76" t="inlineStr">
        <is>
          <t>-</t>
        </is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46214</v>
      </c>
      <c r="D213" s="74" t="inlineStr">
        <is>
          <t>N6</t>
        </is>
      </c>
      <c r="E213" s="74" t="n">
        <v>2259</v>
      </c>
      <c r="F213" s="74" t="n">
        <v>2032</v>
      </c>
      <c r="G213" s="75" t="n">
        <v>0.8995130588756087</v>
      </c>
      <c r="H213" s="74" t="n">
        <v>1018</v>
      </c>
      <c r="I213" s="76" t="n">
        <v>0.4506418769366977</v>
      </c>
      <c r="J213" s="74" t="n">
        <v>1934</v>
      </c>
      <c r="K213" s="74" t="n">
        <v>1882</v>
      </c>
      <c r="L213" s="75" t="n">
        <v>0.973</v>
      </c>
      <c r="M213" s="74" t="n">
        <v>10578</v>
      </c>
      <c r="N213" s="74" t="n">
        <v>10597</v>
      </c>
      <c r="O213" s="74" t="n">
        <v>10398</v>
      </c>
      <c r="P213" s="75" t="n">
        <v>0.9829835507657402</v>
      </c>
      <c r="Q213" s="74" t="n">
        <v>99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1363</v>
      </c>
      <c r="X213" s="75" t="n">
        <v>0.6033643204957946</v>
      </c>
      <c r="Y213" s="74" t="n">
        <v>1176</v>
      </c>
      <c r="Z213" s="77" t="n">
        <v>0.5205843293492696</v>
      </c>
      <c r="AA213" s="74" t="n">
        <v>0</v>
      </c>
      <c r="AB213" s="75" t="n">
        <v>0</v>
      </c>
      <c r="AC213" s="74" t="n">
        <v>168</v>
      </c>
      <c r="AD213" s="75" t="n">
        <v>0.07436918990703852</v>
      </c>
      <c r="AE213" s="74" t="n">
        <v>25</v>
      </c>
      <c r="AF213" s="75" t="n">
        <v>0.1488095238095238</v>
      </c>
      <c r="AG213" s="74" t="n">
        <v>152</v>
      </c>
      <c r="AH213" s="75" t="n">
        <v>0.9047619047619048</v>
      </c>
      <c r="AI213" s="78" t="n">
        <v>175</v>
      </c>
      <c r="AJ213" s="75" t="n">
        <v>0.07746790615316512</v>
      </c>
      <c r="AK213" s="78" t="n">
        <v>5</v>
      </c>
      <c r="AL213" s="75" t="n">
        <v>0.8342857142857143</v>
      </c>
      <c r="AM213" s="78" t="n">
        <v>167</v>
      </c>
      <c r="AN213" s="78" t="n">
        <v>146</v>
      </c>
      <c r="AO213" s="75" t="n">
        <v>0.06463036741921203</v>
      </c>
      <c r="AP213" s="75" t="n">
        <v>0.8690476190476191</v>
      </c>
      <c r="AQ213" s="76" t="n">
        <v>0.9714285714285714</v>
      </c>
      <c r="AR213" s="78" t="n">
        <v>0</v>
      </c>
      <c r="AS213" s="78" t="n">
        <v>0</v>
      </c>
      <c r="AT213" s="78" t="n">
        <v>68</v>
      </c>
      <c r="AU213" s="78" t="n">
        <v>62</v>
      </c>
      <c r="AV213" s="78" t="n">
        <v>62</v>
      </c>
      <c r="AW213" s="78" t="n">
        <v>23</v>
      </c>
      <c r="AX213" s="75" t="n">
        <v>0.02744577246569278</v>
      </c>
      <c r="AY213" s="75" t="n">
        <v>0.02744577246569278</v>
      </c>
      <c r="AZ213" s="75" t="n">
        <v>0.01018149623727313</v>
      </c>
      <c r="BA213" s="75" t="n">
        <v>0.4246575342465753</v>
      </c>
      <c r="BB213" s="78" t="n">
        <v>0</v>
      </c>
      <c r="BC213" s="78" t="n">
        <v>0</v>
      </c>
      <c r="BD213" s="76" t="n">
        <v>1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46214</v>
      </c>
      <c r="D214" s="74" t="inlineStr">
        <is>
          <t>N7</t>
        </is>
      </c>
      <c r="E214" s="74" t="n">
        <v>2254</v>
      </c>
      <c r="F214" s="74" t="n">
        <v>2040</v>
      </c>
      <c r="G214" s="75" t="n">
        <v>0.9050576752440106</v>
      </c>
      <c r="H214" s="74" t="n">
        <v>1389</v>
      </c>
      <c r="I214" s="76" t="n">
        <v>0.6162377994676131</v>
      </c>
      <c r="J214" s="74" t="n">
        <v>2310</v>
      </c>
      <c r="K214" s="74" t="n">
        <v>2251</v>
      </c>
      <c r="L214" s="75" t="n">
        <v>0.974</v>
      </c>
      <c r="M214" s="74" t="n">
        <v>9827</v>
      </c>
      <c r="N214" s="74" t="n">
        <v>9921</v>
      </c>
      <c r="O214" s="74" t="n">
        <v>9636</v>
      </c>
      <c r="P214" s="75" t="n">
        <v>0.9805637529256132</v>
      </c>
      <c r="Q214" s="74" t="n">
        <v>108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1398</v>
      </c>
      <c r="X214" s="75" t="n">
        <v>0.6202307009760426</v>
      </c>
      <c r="Y214" s="74" t="n">
        <v>877</v>
      </c>
      <c r="Z214" s="77" t="n">
        <v>0.3890860692102928</v>
      </c>
      <c r="AA214" s="74" t="n">
        <v>1</v>
      </c>
      <c r="AB214" s="75" t="n">
        <v>0.0004436557231588288</v>
      </c>
      <c r="AC214" s="74" t="n">
        <v>185</v>
      </c>
      <c r="AD214" s="75" t="n">
        <v>0.08207630878438332</v>
      </c>
      <c r="AE214" s="74" t="n">
        <v>38</v>
      </c>
      <c r="AF214" s="75" t="n">
        <v>0.2054054054054054</v>
      </c>
      <c r="AG214" s="74" t="n">
        <v>170</v>
      </c>
      <c r="AH214" s="75" t="n">
        <v>0.918918918918919</v>
      </c>
      <c r="AI214" s="78" t="n">
        <v>186</v>
      </c>
      <c r="AJ214" s="75" t="n">
        <v>0.08251996450754215</v>
      </c>
      <c r="AK214" s="78" t="n">
        <v>9</v>
      </c>
      <c r="AL214" s="75" t="n">
        <v>0.8172043010752689</v>
      </c>
      <c r="AM214" s="78" t="n">
        <v>179</v>
      </c>
      <c r="AN214" s="78" t="n">
        <v>152</v>
      </c>
      <c r="AO214" s="75" t="n">
        <v>0.06743566992014197</v>
      </c>
      <c r="AP214" s="75" t="n">
        <v>0.8216216216216217</v>
      </c>
      <c r="AQ214" s="76" t="n">
        <v>0.987012987012987</v>
      </c>
      <c r="AR214" s="78" t="n">
        <v>0</v>
      </c>
      <c r="AS214" s="78" t="n">
        <v>0</v>
      </c>
      <c r="AT214" s="78" t="n">
        <v>33</v>
      </c>
      <c r="AU214" s="78" t="n">
        <v>31</v>
      </c>
      <c r="AV214" s="78" t="n">
        <v>28</v>
      </c>
      <c r="AW214" s="78" t="n">
        <v>28</v>
      </c>
      <c r="AX214" s="75" t="n">
        <v>0.01375332741792369</v>
      </c>
      <c r="AY214" s="75" t="n">
        <v>0.0124223602484472</v>
      </c>
      <c r="AZ214" s="75" t="n">
        <v>0.0124223602484472</v>
      </c>
      <c r="BA214" s="75" t="n">
        <v>0.1842105263157895</v>
      </c>
      <c r="BB214" s="78" t="n">
        <v>0</v>
      </c>
      <c r="BC214" s="78" t="n">
        <v>0</v>
      </c>
      <c r="BD214" s="76" t="n">
        <v>1</v>
      </c>
      <c r="BE214" s="76" t="n">
        <v>1</v>
      </c>
      <c r="BF214" s="76" t="inlineStr">
        <is>
          <t>-</t>
        </is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46214</v>
      </c>
      <c r="D215" s="74" t="inlineStr">
        <is>
          <t>NX8</t>
        </is>
      </c>
      <c r="E215" s="74" t="n">
        <v>3938</v>
      </c>
      <c r="F215" s="74" t="n">
        <v>3594</v>
      </c>
      <c r="G215" s="75" t="n">
        <v>0.9126460132046724</v>
      </c>
      <c r="H215" s="74" t="n">
        <v>1393</v>
      </c>
      <c r="I215" s="76" t="n">
        <v>0.3537328593194515</v>
      </c>
      <c r="J215" s="74" t="n">
        <v>4135</v>
      </c>
      <c r="K215" s="74" t="n">
        <v>4032</v>
      </c>
      <c r="L215" s="75" t="n">
        <v>0.975</v>
      </c>
      <c r="M215" s="74" t="n">
        <v>23998</v>
      </c>
      <c r="N215" s="74" t="n">
        <v>24590</v>
      </c>
      <c r="O215" s="74" t="n">
        <v>23580</v>
      </c>
      <c r="P215" s="75" t="n">
        <v>0.9825818818234853</v>
      </c>
      <c r="Q215" s="74" t="n">
        <v>209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2322</v>
      </c>
      <c r="X215" s="75" t="n">
        <v>0.5896394108684612</v>
      </c>
      <c r="Y215" s="74" t="n">
        <v>2170</v>
      </c>
      <c r="Z215" s="77" t="n">
        <v>0.5510411376333164</v>
      </c>
      <c r="AA215" s="74" t="n">
        <v>0</v>
      </c>
      <c r="AB215" s="75" t="n">
        <v>0</v>
      </c>
      <c r="AC215" s="74" t="n">
        <v>826</v>
      </c>
      <c r="AD215" s="75" t="n">
        <v>0.2097511427120366</v>
      </c>
      <c r="AE215" s="74" t="n">
        <v>163</v>
      </c>
      <c r="AF215" s="75" t="n">
        <v>0.1973365617433414</v>
      </c>
      <c r="AG215" s="74" t="n">
        <v>767</v>
      </c>
      <c r="AH215" s="75" t="n">
        <v>0.9285714285714286</v>
      </c>
      <c r="AI215" s="78" t="n">
        <v>838</v>
      </c>
      <c r="AJ215" s="75" t="n">
        <v>0.212798374809548</v>
      </c>
      <c r="AK215" s="78" t="n">
        <v>46</v>
      </c>
      <c r="AL215" s="75" t="n">
        <v>0.8615751789976134</v>
      </c>
      <c r="AM215" s="78" t="n">
        <v>793</v>
      </c>
      <c r="AN215" s="78" t="n">
        <v>722</v>
      </c>
      <c r="AO215" s="75" t="n">
        <v>0.1833417978669375</v>
      </c>
      <c r="AP215" s="75" t="n">
        <v>0.87409200968523</v>
      </c>
      <c r="AQ215" s="76" t="n">
        <v>0.9720101781170484</v>
      </c>
      <c r="AR215" s="78" t="n">
        <v>0</v>
      </c>
      <c r="AS215" s="78" t="n">
        <v>0</v>
      </c>
      <c r="AT215" s="78" t="n">
        <v>163</v>
      </c>
      <c r="AU215" s="78" t="n">
        <v>158</v>
      </c>
      <c r="AV215" s="78" t="n">
        <v>148</v>
      </c>
      <c r="AW215" s="78" t="n">
        <v>68</v>
      </c>
      <c r="AX215" s="75" t="n">
        <v>0.04012188928390046</v>
      </c>
      <c r="AY215" s="75" t="n">
        <v>0.03758252920264094</v>
      </c>
      <c r="AZ215" s="75" t="n">
        <v>0.01726764855256475</v>
      </c>
      <c r="BA215" s="75" t="n">
        <v>0.2049861495844875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46214</v>
      </c>
      <c r="D216" s="74" t="inlineStr">
        <is>
          <t>天籁·鸿蒙座舱</t>
        </is>
      </c>
      <c r="E216" s="74" t="n">
        <v>2574</v>
      </c>
      <c r="F216" s="74" t="n">
        <v>2380</v>
      </c>
      <c r="G216" s="75" t="n">
        <v>0.9246309246309247</v>
      </c>
      <c r="H216" s="74" t="n">
        <v>1641</v>
      </c>
      <c r="I216" s="76" t="n">
        <v>0.6375291375291375</v>
      </c>
      <c r="J216" s="74" t="n">
        <v>2658</v>
      </c>
      <c r="K216" s="74" t="n">
        <v>2579</v>
      </c>
      <c r="L216" s="75" t="n">
        <v>0.97</v>
      </c>
      <c r="M216" s="74" t="n">
        <v>17965</v>
      </c>
      <c r="N216" s="74" t="n">
        <v>18229</v>
      </c>
      <c r="O216" s="74" t="n">
        <v>17661</v>
      </c>
      <c r="P216" s="75" t="n">
        <v>0.9830782076259393</v>
      </c>
      <c r="Q216" s="74" t="n">
        <v>183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1707</v>
      </c>
      <c r="X216" s="75" t="n">
        <v>0.6631701631701632</v>
      </c>
      <c r="Y216" s="74" t="n">
        <v>1288</v>
      </c>
      <c r="Z216" s="77" t="n">
        <v>0.5003885003885004</v>
      </c>
      <c r="AA216" s="74" t="n">
        <v>0</v>
      </c>
      <c r="AB216" s="75" t="n">
        <v>0</v>
      </c>
      <c r="AC216" s="74" t="n">
        <v>329</v>
      </c>
      <c r="AD216" s="75" t="n">
        <v>0.1278166278166278</v>
      </c>
      <c r="AE216" s="74" t="n">
        <v>42</v>
      </c>
      <c r="AF216" s="75" t="n">
        <v>0.1276595744680851</v>
      </c>
      <c r="AG216" s="74" t="n">
        <v>304</v>
      </c>
      <c r="AH216" s="75" t="n">
        <v>0.9240121580547113</v>
      </c>
      <c r="AI216" s="78" t="n">
        <v>331</v>
      </c>
      <c r="AJ216" s="75" t="n">
        <v>0.1285936285936286</v>
      </c>
      <c r="AK216" s="78" t="n">
        <v>19</v>
      </c>
      <c r="AL216" s="75" t="n">
        <v>0.9063444108761329</v>
      </c>
      <c r="AM216" s="78" t="n">
        <v>319</v>
      </c>
      <c r="AN216" s="78" t="n">
        <v>300</v>
      </c>
      <c r="AO216" s="75" t="n">
        <v>0.1165501165501165</v>
      </c>
      <c r="AP216" s="75" t="n">
        <v>0.9118541033434651</v>
      </c>
      <c r="AQ216" s="76" t="n">
        <v>0.9651162790697675</v>
      </c>
      <c r="AR216" s="78" t="n">
        <v>0</v>
      </c>
      <c r="AS216" s="78" t="n">
        <v>0</v>
      </c>
      <c r="AT216" s="78" t="n">
        <v>97</v>
      </c>
      <c r="AU216" s="78" t="n">
        <v>95</v>
      </c>
      <c r="AV216" s="78" t="n">
        <v>95</v>
      </c>
      <c r="AW216" s="78" t="n">
        <v>39</v>
      </c>
      <c r="AX216" s="75" t="n">
        <v>0.0369075369075369</v>
      </c>
      <c r="AY216" s="75" t="n">
        <v>0.0369075369075369</v>
      </c>
      <c r="AZ216" s="75" t="n">
        <v>0.01515151515151515</v>
      </c>
      <c r="BA216" s="75" t="n">
        <v>0.3166666666666667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46215</v>
      </c>
      <c r="D217" s="74" t="n"/>
      <c r="E217" s="74" t="n">
        <v>58</v>
      </c>
      <c r="F217" s="74" t="n">
        <v>58</v>
      </c>
      <c r="G217" s="75" t="n">
        <v>1</v>
      </c>
      <c r="H217" s="74" t="n">
        <v>58</v>
      </c>
      <c r="I217" s="76" t="n">
        <v>1</v>
      </c>
      <c r="J217" s="74" t="n">
        <v>8</v>
      </c>
      <c r="K217" s="74" t="n">
        <v>0</v>
      </c>
      <c r="L217" s="75" t="n">
        <v>0</v>
      </c>
      <c r="M217" s="74" t="n">
        <v>34</v>
      </c>
      <c r="N217" s="74" t="n">
        <v>5</v>
      </c>
      <c r="O217" s="74" t="n">
        <v>4</v>
      </c>
      <c r="P217" s="75" t="n">
        <v>0.1176470588235294</v>
      </c>
      <c r="Q217" s="74" t="n">
        <v>30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14</v>
      </c>
      <c r="X217" s="75" t="n">
        <v>0.2413793103448276</v>
      </c>
      <c r="Y217" s="74" t="n">
        <v>12</v>
      </c>
      <c r="Z217" s="77" t="n">
        <v>0.2068965517241379</v>
      </c>
      <c r="AA217" s="74" t="n">
        <v>0</v>
      </c>
      <c r="AB217" s="75" t="n">
        <v>0</v>
      </c>
      <c r="AC217" s="74" t="n">
        <v>0</v>
      </c>
      <c r="AD217" s="75" t="n">
        <v>0</v>
      </c>
      <c r="AE217" s="74" t="n">
        <v>0</v>
      </c>
      <c r="AF217" s="75" t="n">
        <v>0</v>
      </c>
      <c r="AG217" s="74" t="n">
        <v>0</v>
      </c>
      <c r="AH217" s="75" t="n">
        <v>0</v>
      </c>
      <c r="AI217" s="78" t="n">
        <v>0</v>
      </c>
      <c r="AJ217" s="75" t="n">
        <v>0</v>
      </c>
      <c r="AK217" s="78" t="n">
        <v>0</v>
      </c>
      <c r="AL217" s="75" t="n">
        <v>0</v>
      </c>
      <c r="AM217" s="78" t="n">
        <v>0</v>
      </c>
      <c r="AN217" s="78" t="n">
        <v>0</v>
      </c>
      <c r="AO217" s="75" t="n">
        <v>0</v>
      </c>
      <c r="AP217" s="75" t="n">
        <v>0</v>
      </c>
      <c r="AQ217" s="76" t="n">
        <v>0</v>
      </c>
      <c r="AR217" s="78" t="n">
        <v>0</v>
      </c>
      <c r="AS217" s="78" t="n">
        <v>0</v>
      </c>
      <c r="AT217" s="78" t="n">
        <v>0</v>
      </c>
      <c r="AU217" s="78" t="n">
        <v>0</v>
      </c>
      <c r="AV217" s="78" t="n">
        <v>0</v>
      </c>
      <c r="AW217" s="78" t="n">
        <v>0</v>
      </c>
      <c r="AX217" s="75" t="n">
        <v>0</v>
      </c>
      <c r="AY217" s="75" t="n">
        <v>0</v>
      </c>
      <c r="AZ217" s="75" t="n">
        <v>0</v>
      </c>
      <c r="BA217" s="75" t="n">
        <v>0</v>
      </c>
      <c r="BB217" s="78" t="n">
        <v>0</v>
      </c>
      <c r="BC217" s="78" t="n">
        <v>0</v>
      </c>
      <c r="BD217" s="76" t="inlineStr">
        <is>
          <t>-</t>
        </is>
      </c>
      <c r="BE217" s="76" t="inlineStr">
        <is>
          <t>-</t>
        </is>
      </c>
      <c r="BF217" s="76" t="n">
        <v>1</v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46215</v>
      </c>
      <c r="D218" s="74" t="inlineStr">
        <is>
          <t>2026款探陆</t>
        </is>
      </c>
      <c r="E218" s="74" t="n">
        <v>0</v>
      </c>
      <c r="F218" s="74" t="n">
        <v>0</v>
      </c>
      <c r="G218" s="75" t="n">
        <v>0</v>
      </c>
      <c r="H218" s="74" t="n">
        <v>0</v>
      </c>
      <c r="I218" s="76" t="n">
        <v>0</v>
      </c>
      <c r="J218" s="74" t="n">
        <v>0</v>
      </c>
      <c r="K218" s="74" t="n">
        <v>0</v>
      </c>
      <c r="L218" s="75" t="n">
        <v>0</v>
      </c>
      <c r="M218" s="74" t="n">
        <v>0</v>
      </c>
      <c r="N218" s="74" t="n">
        <v>1</v>
      </c>
      <c r="O218" s="74" t="n">
        <v>0</v>
      </c>
      <c r="P218" s="75" t="n">
        <v>0</v>
      </c>
      <c r="Q218" s="74" t="n">
        <v>0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0</v>
      </c>
      <c r="X218" s="75" t="n">
        <v>0</v>
      </c>
      <c r="Y218" s="74" t="n">
        <v>0</v>
      </c>
      <c r="Z218" s="77" t="n">
        <v>0</v>
      </c>
      <c r="AA218" s="74" t="n">
        <v>0</v>
      </c>
      <c r="AB218" s="75" t="n">
        <v>0</v>
      </c>
      <c r="AC218" s="74" t="n">
        <v>0</v>
      </c>
      <c r="AD218" s="75" t="n">
        <v>0</v>
      </c>
      <c r="AE218" s="74" t="n">
        <v>0</v>
      </c>
      <c r="AF218" s="75" t="n">
        <v>0</v>
      </c>
      <c r="AG218" s="74" t="n">
        <v>0</v>
      </c>
      <c r="AH218" s="75" t="n">
        <v>0</v>
      </c>
      <c r="AI218" s="78" t="n">
        <v>0</v>
      </c>
      <c r="AJ218" s="75" t="n">
        <v>0</v>
      </c>
      <c r="AK218" s="78" t="n">
        <v>0</v>
      </c>
      <c r="AL218" s="75" t="n">
        <v>0</v>
      </c>
      <c r="AM218" s="78" t="n">
        <v>0</v>
      </c>
      <c r="AN218" s="78" t="n">
        <v>0</v>
      </c>
      <c r="AO218" s="75" t="n">
        <v>0</v>
      </c>
      <c r="AP218" s="75" t="n">
        <v>0</v>
      </c>
      <c r="AQ218" s="76" t="n"/>
      <c r="AR218" s="78" t="n">
        <v>0</v>
      </c>
      <c r="AS218" s="78" t="n">
        <v>0</v>
      </c>
      <c r="AT218" s="78" t="n">
        <v>0</v>
      </c>
      <c r="AU218" s="78" t="n">
        <v>0</v>
      </c>
      <c r="AV218" s="78" t="n">
        <v>0</v>
      </c>
      <c r="AW218" s="78" t="n">
        <v>0</v>
      </c>
      <c r="AX218" s="75" t="n">
        <v>0</v>
      </c>
      <c r="AY218" s="75" t="n">
        <v>0</v>
      </c>
      <c r="AZ218" s="75" t="n">
        <v>0</v>
      </c>
      <c r="BA218" s="75" t="n">
        <v>0</v>
      </c>
      <c r="BB218" s="78" t="n">
        <v>0</v>
      </c>
      <c r="BC218" s="78" t="n">
        <v>0</v>
      </c>
      <c r="BD218" s="76" t="inlineStr">
        <is>
          <t>-</t>
        </is>
      </c>
      <c r="BE218" s="76" t="inlineStr">
        <is>
          <t>-</t>
        </is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46215</v>
      </c>
      <c r="D219" s="74" t="inlineStr">
        <is>
          <t>N6</t>
        </is>
      </c>
      <c r="E219" s="74" t="n">
        <v>2536</v>
      </c>
      <c r="F219" s="74" t="n">
        <v>2329</v>
      </c>
      <c r="G219" s="75" t="n">
        <v>0.9183753943217665</v>
      </c>
      <c r="H219" s="74" t="n">
        <v>1374</v>
      </c>
      <c r="I219" s="76" t="n">
        <v>0.5417981072555205</v>
      </c>
      <c r="J219" s="74" t="n">
        <v>2500</v>
      </c>
      <c r="K219" s="74" t="n">
        <v>2408</v>
      </c>
      <c r="L219" s="75" t="n">
        <v>0.963</v>
      </c>
      <c r="M219" s="74" t="n">
        <v>11084</v>
      </c>
      <c r="N219" s="74" t="n">
        <v>10968</v>
      </c>
      <c r="O219" s="74" t="n">
        <v>10867</v>
      </c>
      <c r="P219" s="75" t="n">
        <v>0.98042223024179</v>
      </c>
      <c r="Q219" s="74" t="n">
        <v>118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362</v>
      </c>
      <c r="X219" s="75" t="n">
        <v>0.1427444794952681</v>
      </c>
      <c r="Y219" s="74" t="n">
        <v>1096</v>
      </c>
      <c r="Z219" s="77" t="n">
        <v>0.4321766561514195</v>
      </c>
      <c r="AA219" s="74" t="n">
        <v>0</v>
      </c>
      <c r="AB219" s="75" t="n">
        <v>0</v>
      </c>
      <c r="AC219" s="74" t="n">
        <v>176</v>
      </c>
      <c r="AD219" s="75" t="n">
        <v>0.0694006309148265</v>
      </c>
      <c r="AE219" s="74" t="n">
        <v>17</v>
      </c>
      <c r="AF219" s="75" t="n">
        <v>0.09659090909090909</v>
      </c>
      <c r="AG219" s="74" t="n">
        <v>156</v>
      </c>
      <c r="AH219" s="75" t="n">
        <v>0.8863636363636364</v>
      </c>
      <c r="AI219" s="78" t="n">
        <v>175</v>
      </c>
      <c r="AJ219" s="75" t="n">
        <v>0.06900630914826499</v>
      </c>
      <c r="AK219" s="78" t="n">
        <v>6</v>
      </c>
      <c r="AL219" s="75" t="n">
        <v>0.7885714285714286</v>
      </c>
      <c r="AM219" s="78" t="n">
        <v>164</v>
      </c>
      <c r="AN219" s="78" t="n">
        <v>138</v>
      </c>
      <c r="AO219" s="75" t="n">
        <v>0.05441640378548896</v>
      </c>
      <c r="AP219" s="75" t="n">
        <v>0.7840909090909091</v>
      </c>
      <c r="AQ219" s="76" t="n">
        <v>0.9530201342281879</v>
      </c>
      <c r="AR219" s="78" t="n">
        <v>0</v>
      </c>
      <c r="AS219" s="78" t="n">
        <v>0</v>
      </c>
      <c r="AT219" s="78" t="n">
        <v>63</v>
      </c>
      <c r="AU219" s="78" t="n">
        <v>60</v>
      </c>
      <c r="AV219" s="78" t="n">
        <v>59</v>
      </c>
      <c r="AW219" s="78" t="n">
        <v>29</v>
      </c>
      <c r="AX219" s="75" t="n">
        <v>0.02365930599369085</v>
      </c>
      <c r="AY219" s="75" t="n">
        <v>0.02326498422712934</v>
      </c>
      <c r="AZ219" s="75" t="n">
        <v>0.01143533123028391</v>
      </c>
      <c r="BA219" s="75" t="n">
        <v>0.427536231884058</v>
      </c>
      <c r="BB219" s="78" t="n">
        <v>0</v>
      </c>
      <c r="BC219" s="78" t="n">
        <v>0</v>
      </c>
      <c r="BD219" s="76" t="n">
        <v>0.9285714285714286</v>
      </c>
      <c r="BE219" s="76" t="n">
        <v>1</v>
      </c>
      <c r="BF219" s="76" t="inlineStr">
        <is>
          <t>-</t>
        </is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46215</v>
      </c>
      <c r="D220" s="74" t="inlineStr">
        <is>
          <t>N7</t>
        </is>
      </c>
      <c r="E220" s="74" t="n">
        <v>2432</v>
      </c>
      <c r="F220" s="74" t="n">
        <v>2226</v>
      </c>
      <c r="G220" s="75" t="n">
        <v>0.915296052631579</v>
      </c>
      <c r="H220" s="74" t="n">
        <v>1459</v>
      </c>
      <c r="I220" s="76" t="n">
        <v>0.5999177631578947</v>
      </c>
      <c r="J220" s="74" t="n">
        <v>2001</v>
      </c>
      <c r="K220" s="74" t="n">
        <v>1933</v>
      </c>
      <c r="L220" s="75" t="n">
        <v>0.966</v>
      </c>
      <c r="M220" s="74" t="n">
        <v>9854</v>
      </c>
      <c r="N220" s="74" t="n">
        <v>9782</v>
      </c>
      <c r="O220" s="74" t="n">
        <v>9682</v>
      </c>
      <c r="P220" s="75" t="n">
        <v>0.9825451593261619</v>
      </c>
      <c r="Q220" s="74" t="n">
        <v>97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395</v>
      </c>
      <c r="X220" s="75" t="n">
        <v>0.1624177631578947</v>
      </c>
      <c r="Y220" s="74" t="n">
        <v>804</v>
      </c>
      <c r="Z220" s="77" t="n">
        <v>0.3305921052631579</v>
      </c>
      <c r="AA220" s="74" t="n">
        <v>0</v>
      </c>
      <c r="AB220" s="75" t="n">
        <v>0</v>
      </c>
      <c r="AC220" s="74" t="n">
        <v>203</v>
      </c>
      <c r="AD220" s="75" t="n">
        <v>0.0834703947368421</v>
      </c>
      <c r="AE220" s="74" t="n">
        <v>26</v>
      </c>
      <c r="AF220" s="75" t="n">
        <v>0.1280788177339902</v>
      </c>
      <c r="AG220" s="74" t="n">
        <v>179</v>
      </c>
      <c r="AH220" s="75" t="n">
        <v>0.8817733990147784</v>
      </c>
      <c r="AI220" s="78" t="n">
        <v>197</v>
      </c>
      <c r="AJ220" s="75" t="n">
        <v>0.08100328947368421</v>
      </c>
      <c r="AK220" s="78" t="n">
        <v>6</v>
      </c>
      <c r="AL220" s="75" t="n">
        <v>0.8121827411167513</v>
      </c>
      <c r="AM220" s="78" t="n">
        <v>189</v>
      </c>
      <c r="AN220" s="78" t="n">
        <v>160</v>
      </c>
      <c r="AO220" s="75" t="n">
        <v>0.06578947368421052</v>
      </c>
      <c r="AP220" s="75" t="n">
        <v>0.7881773399014779</v>
      </c>
      <c r="AQ220" s="76" t="n">
        <v>0.9529411764705882</v>
      </c>
      <c r="AR220" s="78" t="n">
        <v>0</v>
      </c>
      <c r="AS220" s="78" t="n">
        <v>0</v>
      </c>
      <c r="AT220" s="78" t="n">
        <v>56</v>
      </c>
      <c r="AU220" s="78" t="n">
        <v>53</v>
      </c>
      <c r="AV220" s="78" t="n">
        <v>49</v>
      </c>
      <c r="AW220" s="78" t="n">
        <v>21</v>
      </c>
      <c r="AX220" s="75" t="n">
        <v>0.02179276315789474</v>
      </c>
      <c r="AY220" s="75" t="n">
        <v>0.02014802631578947</v>
      </c>
      <c r="AZ220" s="75" t="n">
        <v>0.008634868421052632</v>
      </c>
      <c r="BA220" s="75" t="n">
        <v>0.30625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46215</v>
      </c>
      <c r="D221" s="74" t="inlineStr">
        <is>
          <t>NX8</t>
        </is>
      </c>
      <c r="E221" s="74" t="n">
        <v>3584</v>
      </c>
      <c r="F221" s="74" t="n">
        <v>3323</v>
      </c>
      <c r="G221" s="75" t="n">
        <v>0.9271763392857143</v>
      </c>
      <c r="H221" s="74" t="n">
        <v>1004</v>
      </c>
      <c r="I221" s="76" t="n">
        <v>0.2801339285714285</v>
      </c>
      <c r="J221" s="74" t="n">
        <v>3186</v>
      </c>
      <c r="K221" s="74" t="n">
        <v>3068</v>
      </c>
      <c r="L221" s="75" t="n">
        <v>0.963</v>
      </c>
      <c r="M221" s="74" t="n">
        <v>22636</v>
      </c>
      <c r="N221" s="74" t="n">
        <v>21957</v>
      </c>
      <c r="O221" s="74" t="n">
        <v>22164</v>
      </c>
      <c r="P221" s="75" t="n">
        <v>0.9791482594097897</v>
      </c>
      <c r="Q221" s="74" t="n">
        <v>263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755</v>
      </c>
      <c r="X221" s="75" t="n">
        <v>0.2106584821428572</v>
      </c>
      <c r="Y221" s="74" t="n">
        <v>2233</v>
      </c>
      <c r="Z221" s="77" t="n">
        <v>0.623046875</v>
      </c>
      <c r="AA221" s="74" t="n">
        <v>0</v>
      </c>
      <c r="AB221" s="75" t="n">
        <v>0</v>
      </c>
      <c r="AC221" s="74" t="n">
        <v>766</v>
      </c>
      <c r="AD221" s="75" t="n">
        <v>0.2137276785714286</v>
      </c>
      <c r="AE221" s="74" t="n">
        <v>136</v>
      </c>
      <c r="AF221" s="75" t="n">
        <v>0.1775456919060052</v>
      </c>
      <c r="AG221" s="74" t="n">
        <v>698</v>
      </c>
      <c r="AH221" s="75" t="n">
        <v>0.9112271540469974</v>
      </c>
      <c r="AI221" s="78" t="n">
        <v>818</v>
      </c>
      <c r="AJ221" s="75" t="n">
        <v>0.2282366071428572</v>
      </c>
      <c r="AK221" s="78" t="n">
        <v>28</v>
      </c>
      <c r="AL221" s="75" t="n">
        <v>0.8398533007334963</v>
      </c>
      <c r="AM221" s="78" t="n">
        <v>770</v>
      </c>
      <c r="AN221" s="78" t="n">
        <v>687</v>
      </c>
      <c r="AO221" s="75" t="n">
        <v>0.1916852678571428</v>
      </c>
      <c r="AP221" s="75" t="n">
        <v>0.8968668407310705</v>
      </c>
      <c r="AQ221" s="76" t="n">
        <v>0.9519595448798989</v>
      </c>
      <c r="AR221" s="78" t="n">
        <v>0</v>
      </c>
      <c r="AS221" s="78" t="n">
        <v>0</v>
      </c>
      <c r="AT221" s="78" t="n">
        <v>159</v>
      </c>
      <c r="AU221" s="78" t="n">
        <v>156</v>
      </c>
      <c r="AV221" s="78" t="n">
        <v>144</v>
      </c>
      <c r="AW221" s="78" t="n">
        <v>57</v>
      </c>
      <c r="AX221" s="75" t="n">
        <v>0.04352678571428571</v>
      </c>
      <c r="AY221" s="75" t="n">
        <v>0.04017857142857143</v>
      </c>
      <c r="AZ221" s="75" t="n">
        <v>0.01590401785714286</v>
      </c>
      <c r="BA221" s="75" t="n">
        <v>0.2096069868995633</v>
      </c>
      <c r="BB221" s="78" t="n">
        <v>0</v>
      </c>
      <c r="BC221" s="78" t="n">
        <v>0</v>
      </c>
      <c r="BD221" s="76" t="n">
        <v>0.99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46215</v>
      </c>
      <c r="D222" s="74" t="inlineStr">
        <is>
          <t>天籁·鸿蒙座舱</t>
        </is>
      </c>
      <c r="E222" s="74" t="n">
        <v>2693</v>
      </c>
      <c r="F222" s="74" t="n">
        <v>2491</v>
      </c>
      <c r="G222" s="75" t="n">
        <v>0.9249907166728556</v>
      </c>
      <c r="H222" s="74" t="n">
        <v>1469</v>
      </c>
      <c r="I222" s="76" t="n">
        <v>0.545488303007798</v>
      </c>
      <c r="J222" s="74" t="n">
        <v>3833</v>
      </c>
      <c r="K222" s="74" t="n">
        <v>3746</v>
      </c>
      <c r="L222" s="75" t="n">
        <v>0.977</v>
      </c>
      <c r="M222" s="74" t="n">
        <v>18749</v>
      </c>
      <c r="N222" s="74" t="n">
        <v>18600</v>
      </c>
      <c r="O222" s="74" t="n">
        <v>18402</v>
      </c>
      <c r="P222" s="75" t="n">
        <v>0.9814923462584672</v>
      </c>
      <c r="Q222" s="74" t="n">
        <v>165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475</v>
      </c>
      <c r="X222" s="75" t="n">
        <v>0.1763832157445228</v>
      </c>
      <c r="Y222" s="74" t="n">
        <v>1134</v>
      </c>
      <c r="Z222" s="77" t="n">
        <v>0.4210917192721871</v>
      </c>
      <c r="AA222" s="74" t="n">
        <v>0</v>
      </c>
      <c r="AB222" s="75" t="n">
        <v>0</v>
      </c>
      <c r="AC222" s="74" t="n">
        <v>314</v>
      </c>
      <c r="AD222" s="75" t="n">
        <v>0.1165985889342741</v>
      </c>
      <c r="AE222" s="74" t="n">
        <v>47</v>
      </c>
      <c r="AF222" s="75" t="n">
        <v>0.1496815286624204</v>
      </c>
      <c r="AG222" s="74" t="n">
        <v>285</v>
      </c>
      <c r="AH222" s="75" t="n">
        <v>0.9076433121019108</v>
      </c>
      <c r="AI222" s="78" t="n">
        <v>287</v>
      </c>
      <c r="AJ222" s="75" t="n">
        <v>0.1065725956182696</v>
      </c>
      <c r="AK222" s="78" t="n">
        <v>16</v>
      </c>
      <c r="AL222" s="75" t="n">
        <v>0.9059233449477352</v>
      </c>
      <c r="AM222" s="78" t="n">
        <v>275</v>
      </c>
      <c r="AN222" s="78" t="n">
        <v>260</v>
      </c>
      <c r="AO222" s="75" t="n">
        <v>0.09654660230226514</v>
      </c>
      <c r="AP222" s="75" t="n">
        <v>0.8280254777070064</v>
      </c>
      <c r="AQ222" s="76" t="n">
        <v>0.9591836734693877</v>
      </c>
      <c r="AR222" s="78" t="n">
        <v>0</v>
      </c>
      <c r="AS222" s="78" t="n">
        <v>0</v>
      </c>
      <c r="AT222" s="78" t="n">
        <v>88</v>
      </c>
      <c r="AU222" s="78" t="n">
        <v>85</v>
      </c>
      <c r="AV222" s="78" t="n">
        <v>83</v>
      </c>
      <c r="AW222" s="78" t="n">
        <v>33</v>
      </c>
      <c r="AX222" s="75" t="n">
        <v>0.03156331229112514</v>
      </c>
      <c r="AY222" s="75" t="n">
        <v>0.03082064611956925</v>
      </c>
      <c r="AZ222" s="75" t="n">
        <v>0.01225399183067211</v>
      </c>
      <c r="BA222" s="75" t="n">
        <v>0.3192307692307692</v>
      </c>
      <c r="BB222" s="78" t="n">
        <v>0</v>
      </c>
      <c r="BC222" s="78" t="n">
        <v>0</v>
      </c>
      <c r="BD222" s="76" t="n">
        <v>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46216</v>
      </c>
      <c r="D223" s="74" t="n"/>
      <c r="E223" s="74" t="n">
        <v>28</v>
      </c>
      <c r="F223" s="74" t="n">
        <v>28</v>
      </c>
      <c r="G223" s="75" t="n">
        <v>1</v>
      </c>
      <c r="H223" s="74" t="n">
        <v>28</v>
      </c>
      <c r="I223" s="76" t="n">
        <v>1</v>
      </c>
      <c r="J223" s="74" t="n">
        <v>2</v>
      </c>
      <c r="K223" s="74" t="n">
        <v>0</v>
      </c>
      <c r="L223" s="75" t="n">
        <v>0</v>
      </c>
      <c r="M223" s="74" t="n">
        <v>23</v>
      </c>
      <c r="N223" s="74" t="n">
        <v>3</v>
      </c>
      <c r="O223" s="74" t="n">
        <v>4</v>
      </c>
      <c r="P223" s="75" t="n">
        <v>0.1739130434782609</v>
      </c>
      <c r="Q223" s="74" t="n">
        <v>19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14</v>
      </c>
      <c r="X223" s="75" t="n">
        <v>0.5</v>
      </c>
      <c r="Y223" s="74" t="n">
        <v>10</v>
      </c>
      <c r="Z223" s="77" t="n">
        <v>0.3571428571428572</v>
      </c>
      <c r="AA223" s="74" t="n">
        <v>0</v>
      </c>
      <c r="AB223" s="75" t="n">
        <v>0</v>
      </c>
      <c r="AC223" s="74" t="n">
        <v>0</v>
      </c>
      <c r="AD223" s="75" t="n">
        <v>0</v>
      </c>
      <c r="AE223" s="74" t="n">
        <v>0</v>
      </c>
      <c r="AF223" s="75" t="n">
        <v>0</v>
      </c>
      <c r="AG223" s="74" t="n">
        <v>0</v>
      </c>
      <c r="AH223" s="75" t="n">
        <v>0</v>
      </c>
      <c r="AI223" s="78" t="n">
        <v>0</v>
      </c>
      <c r="AJ223" s="75" t="n">
        <v>0</v>
      </c>
      <c r="AK223" s="78" t="n">
        <v>0</v>
      </c>
      <c r="AL223" s="75" t="n">
        <v>0</v>
      </c>
      <c r="AM223" s="78" t="n">
        <v>0</v>
      </c>
      <c r="AN223" s="78" t="n">
        <v>0</v>
      </c>
      <c r="AO223" s="75" t="n">
        <v>0</v>
      </c>
      <c r="AP223" s="75" t="n">
        <v>0</v>
      </c>
      <c r="AQ223" s="76" t="n">
        <v>0</v>
      </c>
      <c r="AR223" s="78" t="n">
        <v>0</v>
      </c>
      <c r="AS223" s="78" t="n">
        <v>0</v>
      </c>
      <c r="AT223" s="78" t="n">
        <v>0</v>
      </c>
      <c r="AU223" s="78" t="n">
        <v>0</v>
      </c>
      <c r="AV223" s="78" t="n">
        <v>0</v>
      </c>
      <c r="AW223" s="78" t="n">
        <v>0</v>
      </c>
      <c r="AX223" s="75" t="n">
        <v>0</v>
      </c>
      <c r="AY223" s="75" t="n">
        <v>0</v>
      </c>
      <c r="AZ223" s="75" t="n">
        <v>0</v>
      </c>
      <c r="BA223" s="75" t="n">
        <v>0</v>
      </c>
      <c r="BB223" s="78" t="n">
        <v>0</v>
      </c>
      <c r="BC223" s="78" t="n">
        <v>2</v>
      </c>
      <c r="BD223" s="76" t="inlineStr">
        <is>
          <t>-</t>
        </is>
      </c>
      <c r="BE223" s="76" t="inlineStr">
        <is>
          <t>-</t>
        </is>
      </c>
      <c r="BF223" s="76" t="n">
        <v>0.9578947368421052</v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46216</v>
      </c>
      <c r="D224" s="74" t="inlineStr">
        <is>
          <t>2026款探陆</t>
        </is>
      </c>
      <c r="E224" s="74" t="n">
        <v>0</v>
      </c>
      <c r="F224" s="74" t="n">
        <v>0</v>
      </c>
      <c r="G224" s="75" t="n">
        <v>0</v>
      </c>
      <c r="H224" s="74" t="n">
        <v>0</v>
      </c>
      <c r="I224" s="76" t="n">
        <v>0</v>
      </c>
      <c r="J224" s="74" t="n">
        <v>1</v>
      </c>
      <c r="K224" s="74" t="n">
        <v>1</v>
      </c>
      <c r="L224" s="75" t="n">
        <v>1</v>
      </c>
      <c r="M224" s="74" t="n">
        <v>3</v>
      </c>
      <c r="N224" s="74" t="n">
        <v>4</v>
      </c>
      <c r="O224" s="74" t="n">
        <v>3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0</v>
      </c>
      <c r="X224" s="75" t="n">
        <v>0</v>
      </c>
      <c r="Y224" s="74" t="n">
        <v>0</v>
      </c>
      <c r="Z224" s="77" t="n">
        <v>0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3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46216</v>
      </c>
      <c r="D225" s="74" t="inlineStr">
        <is>
          <t>N6</t>
        </is>
      </c>
      <c r="E225" s="74" t="n">
        <v>1693</v>
      </c>
      <c r="F225" s="74" t="n">
        <v>1579</v>
      </c>
      <c r="G225" s="75" t="n">
        <v>0.932663910218547</v>
      </c>
      <c r="H225" s="74" t="n">
        <v>794</v>
      </c>
      <c r="I225" s="76" t="n">
        <v>0.4689899586532782</v>
      </c>
      <c r="J225" s="74" t="n">
        <v>1479</v>
      </c>
      <c r="K225" s="74" t="n">
        <v>1432</v>
      </c>
      <c r="L225" s="75" t="n">
        <v>0.968</v>
      </c>
      <c r="M225" s="74" t="n">
        <v>9599</v>
      </c>
      <c r="N225" s="74" t="n">
        <v>9120</v>
      </c>
      <c r="O225" s="74" t="n">
        <v>9418</v>
      </c>
      <c r="P225" s="75" t="n">
        <v>0.9811438691530368</v>
      </c>
      <c r="Q225" s="74" t="n">
        <v>114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319</v>
      </c>
      <c r="X225" s="75" t="n">
        <v>0.1884229178972239</v>
      </c>
      <c r="Y225" s="74" t="n">
        <v>1206</v>
      </c>
      <c r="Z225" s="77" t="n">
        <v>0.7123449497932663</v>
      </c>
      <c r="AA225" s="74" t="n">
        <v>35</v>
      </c>
      <c r="AB225" s="75" t="n">
        <v>0.02067336089781453</v>
      </c>
      <c r="AC225" s="74" t="n">
        <v>96</v>
      </c>
      <c r="AD225" s="75" t="n">
        <v>0.05670407560543414</v>
      </c>
      <c r="AE225" s="74" t="n">
        <v>19</v>
      </c>
      <c r="AF225" s="75" t="n">
        <v>0.1979166666666667</v>
      </c>
      <c r="AG225" s="74" t="n">
        <v>80</v>
      </c>
      <c r="AH225" s="75" t="n">
        <v>0.8333333333333334</v>
      </c>
      <c r="AI225" s="78" t="n">
        <v>94</v>
      </c>
      <c r="AJ225" s="75" t="n">
        <v>0.05552274069698759</v>
      </c>
      <c r="AK225" s="78" t="n">
        <v>9</v>
      </c>
      <c r="AL225" s="75" t="n">
        <v>0.8617021276595744</v>
      </c>
      <c r="AM225" s="78" t="n">
        <v>94</v>
      </c>
      <c r="AN225" s="78" t="n">
        <v>81</v>
      </c>
      <c r="AO225" s="75" t="n">
        <v>0.04784406379208506</v>
      </c>
      <c r="AP225" s="75" t="n">
        <v>0.84375</v>
      </c>
      <c r="AQ225" s="76" t="n">
        <v>0.9539473684210527</v>
      </c>
      <c r="AR225" s="78" t="n">
        <v>0</v>
      </c>
      <c r="AS225" s="78" t="n">
        <v>0</v>
      </c>
      <c r="AT225" s="78" t="n">
        <v>33</v>
      </c>
      <c r="AU225" s="78" t="n">
        <v>25</v>
      </c>
      <c r="AV225" s="78" t="n">
        <v>26</v>
      </c>
      <c r="AW225" s="78" t="n">
        <v>41</v>
      </c>
      <c r="AX225" s="75" t="n">
        <v>0.01476668635558181</v>
      </c>
      <c r="AY225" s="75" t="n">
        <v>0.01535735380980508</v>
      </c>
      <c r="AZ225" s="75" t="n">
        <v>0.02421736562315416</v>
      </c>
      <c r="BA225" s="75" t="n">
        <v>0.3209876543209876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46216</v>
      </c>
      <c r="D226" s="74" t="inlineStr">
        <is>
          <t>N7</t>
        </is>
      </c>
      <c r="E226" s="74" t="n">
        <v>1721</v>
      </c>
      <c r="F226" s="74" t="n">
        <v>1572</v>
      </c>
      <c r="G226" s="75" t="n">
        <v>0.9134224288204532</v>
      </c>
      <c r="H226" s="74" t="n">
        <v>637</v>
      </c>
      <c r="I226" s="76" t="n">
        <v>0.3701336432306798</v>
      </c>
      <c r="J226" s="74" t="n">
        <v>1939</v>
      </c>
      <c r="K226" s="74" t="n">
        <v>1882</v>
      </c>
      <c r="L226" s="75" t="n">
        <v>0.971</v>
      </c>
      <c r="M226" s="74" t="n">
        <v>9075</v>
      </c>
      <c r="N226" s="74" t="n">
        <v>9000</v>
      </c>
      <c r="O226" s="74" t="n">
        <v>8912</v>
      </c>
      <c r="P226" s="75" t="n">
        <v>0.9820385674931129</v>
      </c>
      <c r="Q226" s="74" t="n">
        <v>79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268</v>
      </c>
      <c r="X226" s="75" t="n">
        <v>0.1557234166182452</v>
      </c>
      <c r="Y226" s="74" t="n">
        <v>988</v>
      </c>
      <c r="Z226" s="77" t="n">
        <v>0.5740848343986055</v>
      </c>
      <c r="AA226" s="74" t="n">
        <v>48</v>
      </c>
      <c r="AB226" s="75" t="n">
        <v>0.02789076118535735</v>
      </c>
      <c r="AC226" s="74" t="n">
        <v>104</v>
      </c>
      <c r="AD226" s="75" t="n">
        <v>0.06042998256827426</v>
      </c>
      <c r="AE226" s="74" t="n">
        <v>23</v>
      </c>
      <c r="AF226" s="75" t="n">
        <v>0.2211538461538461</v>
      </c>
      <c r="AG226" s="74" t="n">
        <v>99</v>
      </c>
      <c r="AH226" s="75" t="n">
        <v>0.9519230769230769</v>
      </c>
      <c r="AI226" s="78" t="n">
        <v>104</v>
      </c>
      <c r="AJ226" s="75" t="n">
        <v>0.06042998256827426</v>
      </c>
      <c r="AK226" s="78" t="n">
        <v>6</v>
      </c>
      <c r="AL226" s="75" t="n">
        <v>0.8365384615384616</v>
      </c>
      <c r="AM226" s="78" t="n">
        <v>101</v>
      </c>
      <c r="AN226" s="78" t="n">
        <v>87</v>
      </c>
      <c r="AO226" s="75" t="n">
        <v>0.0505520046484602</v>
      </c>
      <c r="AP226" s="75" t="n">
        <v>0.8365384615384616</v>
      </c>
      <c r="AQ226" s="76" t="n">
        <v>0.9613259668508287</v>
      </c>
      <c r="AR226" s="78" t="n">
        <v>0</v>
      </c>
      <c r="AS226" s="78" t="n">
        <v>0</v>
      </c>
      <c r="AT226" s="78" t="n">
        <v>30</v>
      </c>
      <c r="AU226" s="78" t="n">
        <v>23</v>
      </c>
      <c r="AV226" s="78" t="n">
        <v>27</v>
      </c>
      <c r="AW226" s="78" t="n">
        <v>32</v>
      </c>
      <c r="AX226" s="75" t="n">
        <v>0.01336432306798373</v>
      </c>
      <c r="AY226" s="75" t="n">
        <v>0.01568855316676351</v>
      </c>
      <c r="AZ226" s="75" t="n">
        <v>0.01859384079023823</v>
      </c>
      <c r="BA226" s="75" t="n">
        <v>0.3103448275862069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46216</v>
      </c>
      <c r="D227" s="74" t="inlineStr">
        <is>
          <t>NX8</t>
        </is>
      </c>
      <c r="E227" s="74" t="n">
        <v>4626</v>
      </c>
      <c r="F227" s="74" t="n">
        <v>4274</v>
      </c>
      <c r="G227" s="75" t="n">
        <v>0.9239083441418072</v>
      </c>
      <c r="H227" s="74" t="n">
        <v>1998</v>
      </c>
      <c r="I227" s="76" t="n">
        <v>0.4319066147859922</v>
      </c>
      <c r="J227" s="74" t="n">
        <v>4677</v>
      </c>
      <c r="K227" s="74" t="n">
        <v>4505</v>
      </c>
      <c r="L227" s="75" t="n">
        <v>0.963</v>
      </c>
      <c r="M227" s="74" t="n">
        <v>23662</v>
      </c>
      <c r="N227" s="74" t="n">
        <v>22698</v>
      </c>
      <c r="O227" s="74" t="n">
        <v>23159</v>
      </c>
      <c r="P227" s="75" t="n">
        <v>0.9787422872115629</v>
      </c>
      <c r="Q227" s="74" t="n">
        <v>253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767</v>
      </c>
      <c r="X227" s="75" t="n">
        <v>0.1658019887591872</v>
      </c>
      <c r="Y227" s="74" t="n">
        <v>2566</v>
      </c>
      <c r="Z227" s="77" t="n">
        <v>0.5546908776480761</v>
      </c>
      <c r="AA227" s="74" t="n">
        <v>65</v>
      </c>
      <c r="AB227" s="75" t="n">
        <v>0.01405101599654129</v>
      </c>
      <c r="AC227" s="74" t="n">
        <v>468</v>
      </c>
      <c r="AD227" s="75" t="n">
        <v>0.1011673151750973</v>
      </c>
      <c r="AE227" s="74" t="n">
        <v>93</v>
      </c>
      <c r="AF227" s="75" t="n">
        <v>0.1987179487179487</v>
      </c>
      <c r="AG227" s="74" t="n">
        <v>410</v>
      </c>
      <c r="AH227" s="75" t="n">
        <v>0.8760683760683761</v>
      </c>
      <c r="AI227" s="78" t="n">
        <v>456</v>
      </c>
      <c r="AJ227" s="75" t="n">
        <v>0.09857328145265888</v>
      </c>
      <c r="AK227" s="78" t="n">
        <v>24</v>
      </c>
      <c r="AL227" s="75" t="n">
        <v>0.8991228070175439</v>
      </c>
      <c r="AM227" s="78" t="n">
        <v>450</v>
      </c>
      <c r="AN227" s="78" t="n">
        <v>410</v>
      </c>
      <c r="AO227" s="75" t="n">
        <v>0.08862948551664505</v>
      </c>
      <c r="AP227" s="75" t="n">
        <v>0.8760683760683761</v>
      </c>
      <c r="AQ227" s="76" t="n">
        <v>0.9607046070460704</v>
      </c>
      <c r="AR227" s="78" t="n">
        <v>0</v>
      </c>
      <c r="AS227" s="78" t="n">
        <v>0</v>
      </c>
      <c r="AT227" s="78" t="n">
        <v>70</v>
      </c>
      <c r="AU227" s="78" t="n">
        <v>55</v>
      </c>
      <c r="AV227" s="78" t="n">
        <v>61</v>
      </c>
      <c r="AW227" s="78" t="n">
        <v>83</v>
      </c>
      <c r="AX227" s="75" t="n">
        <v>0.01188932122784263</v>
      </c>
      <c r="AY227" s="75" t="n">
        <v>0.01318633808906182</v>
      </c>
      <c r="AZ227" s="75" t="n">
        <v>0.01794206658019887</v>
      </c>
      <c r="BA227" s="75" t="n">
        <v>0.148780487804878</v>
      </c>
      <c r="BB227" s="78" t="n">
        <v>0</v>
      </c>
      <c r="BC227" s="78" t="n">
        <v>0</v>
      </c>
      <c r="BD227" s="76" t="n">
        <v>0.9859154929577465</v>
      </c>
      <c r="BE227" s="76" t="n">
        <v>1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46216</v>
      </c>
      <c r="D228" s="74" t="inlineStr">
        <is>
          <t>天籁·鸿蒙座舱</t>
        </is>
      </c>
      <c r="E228" s="74" t="n">
        <v>2105</v>
      </c>
      <c r="F228" s="74" t="n">
        <v>1972</v>
      </c>
      <c r="G228" s="75" t="n">
        <v>0.9368171021377673</v>
      </c>
      <c r="H228" s="74" t="n">
        <v>1563</v>
      </c>
      <c r="I228" s="76" t="n">
        <v>0.7425178147268409</v>
      </c>
      <c r="J228" s="74" t="n">
        <v>3511</v>
      </c>
      <c r="K228" s="74" t="n">
        <v>3413</v>
      </c>
      <c r="L228" s="75" t="n">
        <v>0.972</v>
      </c>
      <c r="M228" s="74" t="n">
        <v>19179</v>
      </c>
      <c r="N228" s="74" t="n">
        <v>18387</v>
      </c>
      <c r="O228" s="74" t="n">
        <v>18865</v>
      </c>
      <c r="P228" s="75" t="n">
        <v>0.983627926377809</v>
      </c>
      <c r="Q228" s="74" t="n">
        <v>168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366</v>
      </c>
      <c r="X228" s="75" t="n">
        <v>0.1738717339667459</v>
      </c>
      <c r="Y228" s="74" t="n">
        <v>1302</v>
      </c>
      <c r="Z228" s="77" t="n">
        <v>0.6185273159144893</v>
      </c>
      <c r="AA228" s="74" t="n">
        <v>42</v>
      </c>
      <c r="AB228" s="75" t="n">
        <v>0.01995249406175772</v>
      </c>
      <c r="AC228" s="74" t="n">
        <v>195</v>
      </c>
      <c r="AD228" s="75" t="n">
        <v>0.09263657957244656</v>
      </c>
      <c r="AE228" s="74" t="n">
        <v>44</v>
      </c>
      <c r="AF228" s="75" t="n">
        <v>0.2256410256410256</v>
      </c>
      <c r="AG228" s="74" t="n">
        <v>163</v>
      </c>
      <c r="AH228" s="75" t="n">
        <v>0.8358974358974359</v>
      </c>
      <c r="AI228" s="78" t="n">
        <v>187</v>
      </c>
      <c r="AJ228" s="75" t="n">
        <v>0.08883610451306413</v>
      </c>
      <c r="AK228" s="78" t="n">
        <v>13</v>
      </c>
      <c r="AL228" s="75" t="n">
        <v>0.9144385026737968</v>
      </c>
      <c r="AM228" s="78" t="n">
        <v>185</v>
      </c>
      <c r="AN228" s="78" t="n">
        <v>171</v>
      </c>
      <c r="AO228" s="75" t="n">
        <v>0.08123515439429929</v>
      </c>
      <c r="AP228" s="75" t="n">
        <v>0.8769230769230769</v>
      </c>
      <c r="AQ228" s="76" t="n">
        <v>0.9888059701492538</v>
      </c>
      <c r="AR228" s="78" t="n">
        <v>0</v>
      </c>
      <c r="AS228" s="78" t="n">
        <v>0</v>
      </c>
      <c r="AT228" s="78" t="n">
        <v>52</v>
      </c>
      <c r="AU228" s="78" t="n">
        <v>44</v>
      </c>
      <c r="AV228" s="78" t="n">
        <v>43</v>
      </c>
      <c r="AW228" s="78" t="n">
        <v>74</v>
      </c>
      <c r="AX228" s="75" t="n">
        <v>0.02090261282660332</v>
      </c>
      <c r="AY228" s="75" t="n">
        <v>0.02042755344418052</v>
      </c>
      <c r="AZ228" s="75" t="n">
        <v>0.03515439429928741</v>
      </c>
      <c r="BA228" s="75" t="n">
        <v>0.2514619883040936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46217</v>
      </c>
      <c r="D229" s="74" t="n"/>
      <c r="E229" s="74" t="n">
        <v>36</v>
      </c>
      <c r="F229" s="74" t="n">
        <v>36</v>
      </c>
      <c r="G229" s="75" t="n">
        <v>1</v>
      </c>
      <c r="H229" s="74" t="n">
        <v>36</v>
      </c>
      <c r="I229" s="76" t="n">
        <v>1</v>
      </c>
      <c r="J229" s="74" t="n">
        <v>1</v>
      </c>
      <c r="K229" s="74" t="n">
        <v>0</v>
      </c>
      <c r="L229" s="75" t="n">
        <v>0</v>
      </c>
      <c r="M229" s="74" t="n">
        <v>16</v>
      </c>
      <c r="N229" s="74" t="n">
        <v>2</v>
      </c>
      <c r="O229" s="74" t="n">
        <v>2</v>
      </c>
      <c r="P229" s="75" t="n">
        <v>0.125</v>
      </c>
      <c r="Q229" s="74" t="n">
        <v>14</v>
      </c>
      <c r="R229" s="74" t="n">
        <v>5277</v>
      </c>
      <c r="S229" s="74" t="n">
        <v>1025</v>
      </c>
      <c r="T229" s="75" t="n">
        <v>0.1942391510327838</v>
      </c>
      <c r="U229" s="74" t="n">
        <v>5225</v>
      </c>
      <c r="V229" s="75" t="n">
        <v>0.990145916240288</v>
      </c>
      <c r="W229" s="74" t="n">
        <v>11</v>
      </c>
      <c r="X229" s="75" t="n">
        <v>0.3055555555555556</v>
      </c>
      <c r="Y229" s="74" t="n">
        <v>26</v>
      </c>
      <c r="Z229" s="77" t="n">
        <v>0.7222222222222222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1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46217</v>
      </c>
      <c r="D230" s="74" t="inlineStr">
        <is>
          <t>2026款探陆</t>
        </is>
      </c>
      <c r="E230" s="74" t="n">
        <v>0</v>
      </c>
      <c r="F230" s="74" t="n">
        <v>0</v>
      </c>
      <c r="G230" s="75" t="n">
        <v>0</v>
      </c>
      <c r="H230" s="74" t="n">
        <v>0</v>
      </c>
      <c r="I230" s="76" t="n">
        <v>0</v>
      </c>
      <c r="J230" s="74" t="n">
        <v>4</v>
      </c>
      <c r="K230" s="74" t="n">
        <v>4</v>
      </c>
      <c r="L230" s="75" t="n">
        <v>1</v>
      </c>
      <c r="M230" s="74" t="n">
        <v>16</v>
      </c>
      <c r="N230" s="74" t="n">
        <v>17</v>
      </c>
      <c r="O230" s="74" t="n">
        <v>16</v>
      </c>
      <c r="P230" s="75" t="n">
        <v>1</v>
      </c>
      <c r="Q230" s="74" t="n">
        <v>0</v>
      </c>
      <c r="R230" s="74" t="n">
        <v>7</v>
      </c>
      <c r="S230" s="74" t="n">
        <v>2</v>
      </c>
      <c r="T230" s="75" t="n">
        <v>0.2857142857142857</v>
      </c>
      <c r="U230" s="74" t="n">
        <v>1</v>
      </c>
      <c r="V230" s="75" t="n">
        <v>0.1428571428571428</v>
      </c>
      <c r="W230" s="74" t="n">
        <v>0</v>
      </c>
      <c r="X230" s="75" t="n">
        <v>0</v>
      </c>
      <c r="Y230" s="74" t="n">
        <v>0</v>
      </c>
      <c r="Z230" s="77" t="n">
        <v>0</v>
      </c>
      <c r="AA230" s="74" t="n">
        <v>0</v>
      </c>
      <c r="AB230" s="75" t="n">
        <v>0</v>
      </c>
      <c r="AC230" s="74" t="n">
        <v>1</v>
      </c>
      <c r="AD230" s="75" t="n">
        <v>0</v>
      </c>
      <c r="AE230" s="74" t="n">
        <v>0</v>
      </c>
      <c r="AF230" s="75" t="n">
        <v>0</v>
      </c>
      <c r="AG230" s="74" t="n">
        <v>0</v>
      </c>
      <c r="AH230" s="75" t="n">
        <v>0</v>
      </c>
      <c r="AI230" s="78" t="n">
        <v>0</v>
      </c>
      <c r="AJ230" s="75" t="n">
        <v>0</v>
      </c>
      <c r="AK230" s="78" t="n">
        <v>0</v>
      </c>
      <c r="AL230" s="75" t="n">
        <v>0</v>
      </c>
      <c r="AM230" s="78" t="n">
        <v>0</v>
      </c>
      <c r="AN230" s="78" t="n">
        <v>0</v>
      </c>
      <c r="AO230" s="75" t="n">
        <v>0</v>
      </c>
      <c r="AP230" s="75" t="n">
        <v>0</v>
      </c>
      <c r="AQ230" s="76" t="n"/>
      <c r="AR230" s="78" t="n">
        <v>0</v>
      </c>
      <c r="AS230" s="78" t="n">
        <v>0</v>
      </c>
      <c r="AT230" s="78" t="n">
        <v>0</v>
      </c>
      <c r="AU230" s="78" t="n">
        <v>0</v>
      </c>
      <c r="AV230" s="78" t="n">
        <v>0</v>
      </c>
      <c r="AW230" s="78" t="n">
        <v>0</v>
      </c>
      <c r="AX230" s="75" t="n">
        <v>0</v>
      </c>
      <c r="AY230" s="75" t="n">
        <v>0</v>
      </c>
      <c r="AZ230" s="75" t="n">
        <v>0</v>
      </c>
      <c r="BA230" s="75" t="n">
        <v>0</v>
      </c>
      <c r="BB230" s="78" t="n">
        <v>0</v>
      </c>
      <c r="BC230" s="78" t="n">
        <v>0</v>
      </c>
      <c r="BD230" s="76" t="inlineStr">
        <is>
          <t>-</t>
        </is>
      </c>
      <c r="BE230" s="76" t="inlineStr">
        <is>
          <t>-</t>
        </is>
      </c>
      <c r="BF230" s="76" t="inlineStr">
        <is>
          <t>-</t>
        </is>
      </c>
    </row>
    <row r="231" ht="25.6" customHeight="1">
      <c r="A231" s="79" t="n">
        <v>228</v>
      </c>
      <c r="B231" s="74" t="inlineStr">
        <is>
          <t>全国</t>
        </is>
      </c>
      <c r="C231" s="80" t="n">
        <v>46217</v>
      </c>
      <c r="D231" s="74" t="inlineStr">
        <is>
          <t>N6</t>
        </is>
      </c>
      <c r="E231" s="74" t="n">
        <v>1697</v>
      </c>
      <c r="F231" s="74" t="n">
        <v>1577</v>
      </c>
      <c r="G231" s="75" t="n">
        <v>0.9292869770182676</v>
      </c>
      <c r="H231" s="74" t="n">
        <v>765</v>
      </c>
      <c r="I231" s="76" t="n">
        <v>0.4507955215085445</v>
      </c>
      <c r="J231" s="74" t="n">
        <v>2184</v>
      </c>
      <c r="K231" s="74" t="n">
        <v>2121</v>
      </c>
      <c r="L231" s="75" t="n">
        <v>0.971</v>
      </c>
      <c r="M231" s="74" t="n">
        <v>10355</v>
      </c>
      <c r="N231" s="74" t="n">
        <v>10145</v>
      </c>
      <c r="O231" s="74" t="n">
        <v>10172</v>
      </c>
      <c r="P231" s="75" t="n">
        <v>0.9823273780782231</v>
      </c>
      <c r="Q231" s="74" t="n">
        <v>138</v>
      </c>
      <c r="R231" s="74" t="n">
        <v>166109</v>
      </c>
      <c r="S231" s="74" t="n">
        <v>86471</v>
      </c>
      <c r="T231" s="75" t="n">
        <v>0.5205678199254706</v>
      </c>
      <c r="U231" s="74" t="n">
        <v>30315</v>
      </c>
      <c r="V231" s="75" t="n">
        <v>0.1825006471654155</v>
      </c>
      <c r="W231" s="74" t="n">
        <v>333</v>
      </c>
      <c r="X231" s="75" t="n">
        <v>0.1962286387743076</v>
      </c>
      <c r="Y231" s="74" t="n">
        <v>2165</v>
      </c>
      <c r="Z231" s="77" t="n">
        <v>1.275780789628757</v>
      </c>
      <c r="AA231" s="74" t="n">
        <v>0</v>
      </c>
      <c r="AB231" s="75" t="n">
        <v>0</v>
      </c>
      <c r="AC231" s="74" t="n">
        <v>94</v>
      </c>
      <c r="AD231" s="75" t="n">
        <v>0.0553918680023571</v>
      </c>
      <c r="AE231" s="74" t="n">
        <v>6</v>
      </c>
      <c r="AF231" s="75" t="n">
        <v>0.06382978723404255</v>
      </c>
      <c r="AG231" s="74" t="n">
        <v>60</v>
      </c>
      <c r="AH231" s="75" t="n">
        <v>0.6382978723404256</v>
      </c>
      <c r="AI231" s="78" t="n">
        <v>81</v>
      </c>
      <c r="AJ231" s="75" t="n">
        <v>0.04773129051266942</v>
      </c>
      <c r="AK231" s="78" t="n">
        <v>7</v>
      </c>
      <c r="AL231" s="75" t="n">
        <v>0.8765432098765432</v>
      </c>
      <c r="AM231" s="78" t="n">
        <v>81</v>
      </c>
      <c r="AN231" s="78" t="n">
        <v>71</v>
      </c>
      <c r="AO231" s="75" t="n">
        <v>0.04183853859752504</v>
      </c>
      <c r="AP231" s="75" t="n">
        <v>0.7553191489361702</v>
      </c>
      <c r="AQ231" s="76" t="n">
        <v>0.9634146341463414</v>
      </c>
      <c r="AR231" s="78" t="n">
        <v>0</v>
      </c>
      <c r="AS231" s="78" t="n">
        <v>0</v>
      </c>
      <c r="AT231" s="78" t="n">
        <v>32</v>
      </c>
      <c r="AU231" s="78" t="n">
        <v>26</v>
      </c>
      <c r="AV231" s="78" t="n">
        <v>26</v>
      </c>
      <c r="AW231" s="78" t="n">
        <v>42</v>
      </c>
      <c r="AX231" s="75" t="n">
        <v>0.01532115497937537</v>
      </c>
      <c r="AY231" s="75" t="n">
        <v>0.01532115497937537</v>
      </c>
      <c r="AZ231" s="75" t="n">
        <v>0.02474955804360636</v>
      </c>
      <c r="BA231" s="75" t="n">
        <v>0.3661971830985916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25.6" customHeight="1">
      <c r="A232" s="79" t="n">
        <v>229</v>
      </c>
      <c r="B232" s="74" t="inlineStr">
        <is>
          <t>全国</t>
        </is>
      </c>
      <c r="C232" s="80" t="n">
        <v>46217</v>
      </c>
      <c r="D232" s="74" t="inlineStr">
        <is>
          <t>N7</t>
        </is>
      </c>
      <c r="E232" s="74" t="n">
        <v>1497</v>
      </c>
      <c r="F232" s="74" t="n">
        <v>1428</v>
      </c>
      <c r="G232" s="75" t="n">
        <v>0.9539078156312625</v>
      </c>
      <c r="H232" s="74" t="n">
        <v>441</v>
      </c>
      <c r="I232" s="76" t="n">
        <v>0.2945891783567134</v>
      </c>
      <c r="J232" s="74" t="n">
        <v>1749</v>
      </c>
      <c r="K232" s="74" t="n">
        <v>1681</v>
      </c>
      <c r="L232" s="75" t="n">
        <v>0.961</v>
      </c>
      <c r="M232" s="74" t="n">
        <v>9413</v>
      </c>
      <c r="N232" s="74" t="n">
        <v>8954</v>
      </c>
      <c r="O232" s="74" t="n">
        <v>9237</v>
      </c>
      <c r="P232" s="75" t="n">
        <v>0.9813024540529055</v>
      </c>
      <c r="Q232" s="74" t="n">
        <v>129</v>
      </c>
      <c r="R232" s="74" t="n">
        <v>338432</v>
      </c>
      <c r="S232" s="74" t="n">
        <v>159838</v>
      </c>
      <c r="T232" s="75" t="n">
        <v>0.472289854387292</v>
      </c>
      <c r="U232" s="74" t="n">
        <v>56067</v>
      </c>
      <c r="V232" s="75" t="n">
        <v>0.1656669582072617</v>
      </c>
      <c r="W232" s="74" t="n">
        <v>269</v>
      </c>
      <c r="X232" s="75" t="n">
        <v>0.1796927187708751</v>
      </c>
      <c r="Y232" s="74" t="n">
        <v>1637</v>
      </c>
      <c r="Z232" s="77" t="n">
        <v>1.093520374081496</v>
      </c>
      <c r="AA232" s="74" t="n">
        <v>0</v>
      </c>
      <c r="AB232" s="75" t="n">
        <v>0</v>
      </c>
      <c r="AC232" s="74" t="n">
        <v>98</v>
      </c>
      <c r="AD232" s="75" t="n">
        <v>0.06546426185704743</v>
      </c>
      <c r="AE232" s="74" t="n">
        <v>12</v>
      </c>
      <c r="AF232" s="75" t="n">
        <v>0.1224489795918367</v>
      </c>
      <c r="AG232" s="74" t="n">
        <v>72</v>
      </c>
      <c r="AH232" s="75" t="n">
        <v>0.7346938775510204</v>
      </c>
      <c r="AI232" s="78" t="n">
        <v>92</v>
      </c>
      <c r="AJ232" s="75" t="n">
        <v>0.0614562458249833</v>
      </c>
      <c r="AK232" s="78" t="n">
        <v>4</v>
      </c>
      <c r="AL232" s="75" t="n">
        <v>0.8478260869565217</v>
      </c>
      <c r="AM232" s="78" t="n">
        <v>91</v>
      </c>
      <c r="AN232" s="78" t="n">
        <v>78</v>
      </c>
      <c r="AO232" s="75" t="n">
        <v>0.05210420841683366</v>
      </c>
      <c r="AP232" s="75" t="n">
        <v>0.7959183673469388</v>
      </c>
      <c r="AQ232" s="76" t="n">
        <v>0.9891304347826086</v>
      </c>
      <c r="AR232" s="78" t="n">
        <v>0</v>
      </c>
      <c r="AS232" s="78" t="n">
        <v>0</v>
      </c>
      <c r="AT232" s="78" t="n">
        <v>19</v>
      </c>
      <c r="AU232" s="78" t="n">
        <v>16</v>
      </c>
      <c r="AV232" s="78" t="n">
        <v>18</v>
      </c>
      <c r="AW232" s="78" t="n">
        <v>52</v>
      </c>
      <c r="AX232" s="75" t="n">
        <v>0.01068804275217101</v>
      </c>
      <c r="AY232" s="75" t="n">
        <v>0.01202404809619238</v>
      </c>
      <c r="AZ232" s="75" t="n">
        <v>0.03473613894455578</v>
      </c>
      <c r="BA232" s="75" t="n">
        <v>0.2307692307692308</v>
      </c>
      <c r="BB232" s="78" t="n">
        <v>0</v>
      </c>
      <c r="BC232" s="78" t="n">
        <v>0</v>
      </c>
      <c r="BD232" s="76" t="n">
        <v>1</v>
      </c>
      <c r="BE232" s="76" t="n">
        <v>1</v>
      </c>
      <c r="BF232" s="76" t="inlineStr">
        <is>
          <t>-</t>
        </is>
      </c>
    </row>
    <row r="233" ht="25.6" customHeight="1">
      <c r="A233" s="79" t="n">
        <v>230</v>
      </c>
      <c r="B233" s="74" t="inlineStr">
        <is>
          <t>全国</t>
        </is>
      </c>
      <c r="C233" s="80" t="n">
        <v>46217</v>
      </c>
      <c r="D233" s="74" t="inlineStr">
        <is>
          <t>NX8</t>
        </is>
      </c>
      <c r="E233" s="74" t="n">
        <v>4886</v>
      </c>
      <c r="F233" s="74" t="n">
        <v>4667</v>
      </c>
      <c r="G233" s="75" t="n">
        <v>0.955178059762587</v>
      </c>
      <c r="H233" s="74" t="n">
        <v>1989</v>
      </c>
      <c r="I233" s="76" t="n">
        <v>0.4070814572247237</v>
      </c>
      <c r="J233" s="74" t="n">
        <v>5158</v>
      </c>
      <c r="K233" s="74" t="n">
        <v>4946</v>
      </c>
      <c r="L233" s="75" t="n">
        <v>0.959</v>
      </c>
      <c r="M233" s="74" t="n">
        <v>24083</v>
      </c>
      <c r="N233" s="74" t="n">
        <v>23417</v>
      </c>
      <c r="O233" s="74" t="n">
        <v>23589</v>
      </c>
      <c r="P233" s="75" t="n">
        <v>0.9794876053647802</v>
      </c>
      <c r="Q233" s="74" t="n">
        <v>341</v>
      </c>
      <c r="R233" s="74" t="n">
        <v>198992</v>
      </c>
      <c r="S233" s="74" t="n">
        <v>74654</v>
      </c>
      <c r="T233" s="75" t="n">
        <v>0.3751608104848436</v>
      </c>
      <c r="U233" s="74" t="n">
        <v>61342</v>
      </c>
      <c r="V233" s="75" t="n">
        <v>0.3082636487899011</v>
      </c>
      <c r="W233" s="74" t="n">
        <v>661</v>
      </c>
      <c r="X233" s="75" t="n">
        <v>0.1352844862873516</v>
      </c>
      <c r="Y233" s="74" t="n">
        <v>5975</v>
      </c>
      <c r="Z233" s="77" t="n">
        <v>1.222881702824396</v>
      </c>
      <c r="AA233" s="74" t="n">
        <v>0</v>
      </c>
      <c r="AB233" s="75" t="n">
        <v>0</v>
      </c>
      <c r="AC233" s="74" t="n">
        <v>512</v>
      </c>
      <c r="AD233" s="75" t="n">
        <v>0.1047891936144085</v>
      </c>
      <c r="AE233" s="74" t="n">
        <v>96</v>
      </c>
      <c r="AF233" s="75" t="n">
        <v>0.1875</v>
      </c>
      <c r="AG233" s="74" t="n">
        <v>368</v>
      </c>
      <c r="AH233" s="75" t="n">
        <v>0.71875</v>
      </c>
      <c r="AI233" s="78" t="n">
        <v>500</v>
      </c>
      <c r="AJ233" s="75" t="n">
        <v>0.1023331968890708</v>
      </c>
      <c r="AK233" s="78" t="n">
        <v>42</v>
      </c>
      <c r="AL233" s="75" t="n">
        <v>0.786</v>
      </c>
      <c r="AM233" s="78" t="n">
        <v>485</v>
      </c>
      <c r="AN233" s="78" t="n">
        <v>393</v>
      </c>
      <c r="AO233" s="75" t="n">
        <v>0.08043389275480967</v>
      </c>
      <c r="AP233" s="75" t="n">
        <v>0.767578125</v>
      </c>
      <c r="AQ233" s="76" t="n">
        <v>0.9836448598130841</v>
      </c>
      <c r="AR233" s="78" t="n">
        <v>0</v>
      </c>
      <c r="AS233" s="78" t="n">
        <v>0</v>
      </c>
      <c r="AT233" s="78" t="n">
        <v>88</v>
      </c>
      <c r="AU233" s="78" t="n">
        <v>70</v>
      </c>
      <c r="AV233" s="78" t="n">
        <v>78</v>
      </c>
      <c r="AW233" s="78" t="n">
        <v>78</v>
      </c>
      <c r="AX233" s="75" t="n">
        <v>0.01432664756446991</v>
      </c>
      <c r="AY233" s="75" t="n">
        <v>0.01596397871469505</v>
      </c>
      <c r="AZ233" s="75" t="n">
        <v>0.01596397871469505</v>
      </c>
      <c r="BA233" s="75" t="n">
        <v>0.1984732824427481</v>
      </c>
      <c r="BB233" s="78" t="n">
        <v>0</v>
      </c>
      <c r="BC233" s="78" t="n">
        <v>1</v>
      </c>
      <c r="BD233" s="76" t="n">
        <v>0.953125</v>
      </c>
      <c r="BE233" s="76" t="n">
        <v>0.9743589743589743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46217</v>
      </c>
      <c r="D234" s="74" t="inlineStr">
        <is>
          <t>天籁·鸿蒙座舱</t>
        </is>
      </c>
      <c r="E234" s="74" t="n">
        <v>2776</v>
      </c>
      <c r="F234" s="74" t="n">
        <v>2676</v>
      </c>
      <c r="G234" s="75" t="n">
        <v>0.9639769452449568</v>
      </c>
      <c r="H234" s="74" t="n">
        <v>1716</v>
      </c>
      <c r="I234" s="76" t="n">
        <v>0.6181556195965417</v>
      </c>
      <c r="J234" s="74" t="n">
        <v>3070</v>
      </c>
      <c r="K234" s="74" t="n">
        <v>2963</v>
      </c>
      <c r="L234" s="75" t="n">
        <v>0.965</v>
      </c>
      <c r="M234" s="74" t="n">
        <v>17168</v>
      </c>
      <c r="N234" s="74" t="n">
        <v>16739</v>
      </c>
      <c r="O234" s="74" t="n">
        <v>16870</v>
      </c>
      <c r="P234" s="75" t="n">
        <v>0.9826421248835042</v>
      </c>
      <c r="Q234" s="74" t="n">
        <v>216</v>
      </c>
      <c r="R234" s="74" t="n">
        <v>216531</v>
      </c>
      <c r="S234" s="74" t="n">
        <v>101200</v>
      </c>
      <c r="T234" s="75" t="n">
        <v>0.467369568329708</v>
      </c>
      <c r="U234" s="74" t="n">
        <v>49685</v>
      </c>
      <c r="V234" s="75" t="n">
        <v>0.2294590612891457</v>
      </c>
      <c r="W234" s="74" t="n">
        <v>387</v>
      </c>
      <c r="X234" s="75" t="n">
        <v>0.1394092219020173</v>
      </c>
      <c r="Y234" s="74" t="n">
        <v>2334</v>
      </c>
      <c r="Z234" s="77" t="n">
        <v>0.840778097982709</v>
      </c>
      <c r="AA234" s="74" t="n">
        <v>0</v>
      </c>
      <c r="AB234" s="75" t="n">
        <v>0</v>
      </c>
      <c r="AC234" s="74" t="n">
        <v>169</v>
      </c>
      <c r="AD234" s="75" t="n">
        <v>0.06087896253602305</v>
      </c>
      <c r="AE234" s="74" t="n">
        <v>24</v>
      </c>
      <c r="AF234" s="75" t="n">
        <v>0.1420118343195266</v>
      </c>
      <c r="AG234" s="74" t="n">
        <v>127</v>
      </c>
      <c r="AH234" s="75" t="n">
        <v>0.7514792899408284</v>
      </c>
      <c r="AI234" s="78" t="n">
        <v>161</v>
      </c>
      <c r="AJ234" s="75" t="n">
        <v>0.05799711815561959</v>
      </c>
      <c r="AK234" s="78" t="n">
        <v>13</v>
      </c>
      <c r="AL234" s="75" t="n">
        <v>0.9192546583850931</v>
      </c>
      <c r="AM234" s="78" t="n">
        <v>159</v>
      </c>
      <c r="AN234" s="78" t="n">
        <v>148</v>
      </c>
      <c r="AO234" s="75" t="n">
        <v>0.05331412103746398</v>
      </c>
      <c r="AP234" s="75" t="n">
        <v>0.8757396449704142</v>
      </c>
      <c r="AQ234" s="76" t="n">
        <v>0.9397590361445783</v>
      </c>
      <c r="AR234" s="78" t="n">
        <v>0</v>
      </c>
      <c r="AS234" s="78" t="n">
        <v>0</v>
      </c>
      <c r="AT234" s="78" t="n">
        <v>48</v>
      </c>
      <c r="AU234" s="78" t="n">
        <v>44</v>
      </c>
      <c r="AV234" s="78" t="n">
        <v>43</v>
      </c>
      <c r="AW234" s="78" t="n">
        <v>65</v>
      </c>
      <c r="AX234" s="75" t="n">
        <v>0.01585014409221902</v>
      </c>
      <c r="AY234" s="75" t="n">
        <v>0.01548991354466859</v>
      </c>
      <c r="AZ234" s="75" t="n">
        <v>0.0234149855907781</v>
      </c>
      <c r="BA234" s="75" t="n">
        <v>0.2905405405405405</v>
      </c>
      <c r="BB234" s="78" t="n">
        <v>0</v>
      </c>
      <c r="BC234" s="78" t="n">
        <v>0</v>
      </c>
      <c r="BD234" s="76" t="n">
        <v>1</v>
      </c>
      <c r="BE234" s="76" t="n">
        <v>1</v>
      </c>
      <c r="BF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46217</v>
      </c>
      <c r="D235" s="74" t="inlineStr">
        <is>
          <t>探陆</t>
        </is>
      </c>
      <c r="E235" s="74" t="n">
        <v>0</v>
      </c>
      <c r="F235" s="74" t="n">
        <v>0</v>
      </c>
      <c r="G235" s="75" t="n">
        <v>0</v>
      </c>
      <c r="H235" s="74" t="n">
        <v>0</v>
      </c>
      <c r="I235" s="76" t="n">
        <v>0</v>
      </c>
      <c r="J235" s="74" t="n">
        <v>0</v>
      </c>
      <c r="K235" s="74" t="n">
        <v>0</v>
      </c>
      <c r="L235" s="75" t="n">
        <v>0</v>
      </c>
      <c r="M235" s="74" t="n">
        <v>0</v>
      </c>
      <c r="N235" s="74" t="n">
        <v>0</v>
      </c>
      <c r="O235" s="74" t="n">
        <v>0</v>
      </c>
      <c r="P235" s="75" t="n">
        <v>0</v>
      </c>
      <c r="Q235" s="74" t="n">
        <v>0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0</v>
      </c>
      <c r="X235" s="75" t="n">
        <v>0</v>
      </c>
      <c r="Y235" s="74" t="n">
        <v>0</v>
      </c>
      <c r="Z235" s="77" t="n">
        <v>0</v>
      </c>
      <c r="AA235" s="74" t="n">
        <v>0</v>
      </c>
      <c r="AB235" s="75" t="n">
        <v>0</v>
      </c>
      <c r="AC235" s="74" t="n">
        <v>0</v>
      </c>
      <c r="AD235" s="75" t="n">
        <v>0</v>
      </c>
      <c r="AE235" s="74" t="n">
        <v>0</v>
      </c>
      <c r="AF235" s="75" t="n">
        <v>0</v>
      </c>
      <c r="AG235" s="74" t="n">
        <v>0</v>
      </c>
      <c r="AH235" s="75" t="n">
        <v>0</v>
      </c>
      <c r="AI235" s="78" t="n">
        <v>1</v>
      </c>
      <c r="AJ235" s="75" t="n">
        <v>0</v>
      </c>
      <c r="AK235" s="78" t="n">
        <v>0</v>
      </c>
      <c r="AL235" s="75" t="n">
        <v>0</v>
      </c>
      <c r="AM235" s="78" t="n">
        <v>1</v>
      </c>
      <c r="AN235" s="78" t="n">
        <v>0</v>
      </c>
      <c r="AO235" s="75" t="n">
        <v>0</v>
      </c>
      <c r="AP235" s="75" t="n">
        <v>0</v>
      </c>
      <c r="AQ235" s="76" t="n"/>
      <c r="AR235" s="78" t="n">
        <v>0</v>
      </c>
      <c r="AS235" s="78" t="n">
        <v>0</v>
      </c>
      <c r="AT235" s="78" t="n">
        <v>0</v>
      </c>
      <c r="AU235" s="78" t="n">
        <v>0</v>
      </c>
      <c r="AV235" s="78" t="n">
        <v>0</v>
      </c>
      <c r="AW235" s="78" t="n">
        <v>0</v>
      </c>
      <c r="AX235" s="75" t="n">
        <v>0</v>
      </c>
      <c r="AY235" s="75" t="n">
        <v>0</v>
      </c>
      <c r="AZ235" s="75" t="n">
        <v>0</v>
      </c>
      <c r="BA235" s="75" t="n">
        <v>0</v>
      </c>
      <c r="BB235" s="78" t="n">
        <v>0</v>
      </c>
      <c r="BC235" s="78" t="n">
        <v>0</v>
      </c>
      <c r="BD235" s="76" t="inlineStr">
        <is>
          <t>-</t>
        </is>
      </c>
      <c r="BE235" s="76" t="inlineStr">
        <is>
          <t>-</t>
        </is>
      </c>
      <c r="BF235" s="76" t="inlineStr">
        <is>
          <t>-</t>
        </is>
      </c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786414</v>
      </c>
      <c r="D2" s="87" t="n">
        <v>778669</v>
      </c>
      <c r="E2" s="87" t="n">
        <v>705080</v>
      </c>
      <c r="F2" s="87" t="n">
        <v>73589</v>
      </c>
      <c r="G2" s="87" t="n">
        <v>586174</v>
      </c>
      <c r="H2" s="87" t="n">
        <v>30437</v>
      </c>
      <c r="I2" s="87" t="n">
        <v>11958</v>
      </c>
      <c r="J2" s="87" t="n">
        <v>7589</v>
      </c>
      <c r="K2" s="88" t="n">
        <v>27205</v>
      </c>
      <c r="L2" s="87" t="n">
        <v>39144</v>
      </c>
      <c r="M2" s="86" t="inlineStr">
        <is>
          <t>74.54%</t>
        </is>
      </c>
      <c r="N2" s="86" t="inlineStr">
        <is>
          <t>5.19%</t>
        </is>
      </c>
      <c r="O2" s="86" t="inlineStr">
        <is>
          <t>2.04%</t>
        </is>
      </c>
      <c r="P2" s="86" t="inlineStr">
        <is>
          <t>24.93%</t>
        </is>
      </c>
      <c r="Q2" s="86" t="inlineStr">
        <is>
          <t>1.29%</t>
        </is>
      </c>
      <c r="R2" s="86" t="inlineStr">
        <is>
          <t>3.87%</t>
        </is>
      </c>
      <c r="S2" s="86" t="inlineStr">
        <is>
          <t>1.52%</t>
        </is>
      </c>
      <c r="T2" s="86" t="inlineStr">
        <is>
          <t>0.97%</t>
        </is>
      </c>
      <c r="U2" s="86" t="inlineStr">
        <is>
          <t>27.90%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10223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649</v>
      </c>
      <c r="M33" s="86" t="inlineStr">
        <is>
          <t>72.05%</t>
        </is>
      </c>
      <c r="N33" s="86" t="inlineStr">
        <is>
          <t>3.97%</t>
        </is>
      </c>
      <c r="O33" s="86" t="inlineStr">
        <is>
          <t>0.82%</t>
        </is>
      </c>
      <c r="P33" s="86" t="inlineStr">
        <is>
          <t>22.66%</t>
        </is>
      </c>
      <c r="Q33" s="86" t="inlineStr">
        <is>
          <t>0.90%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10230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624</v>
      </c>
      <c r="M34" s="86" t="inlineStr">
        <is>
          <t>73.35%</t>
        </is>
      </c>
      <c r="N34" s="86" t="inlineStr">
        <is>
          <t>2.76%</t>
        </is>
      </c>
      <c r="O34" s="86" t="inlineStr">
        <is>
          <t>0.42%</t>
        </is>
      </c>
      <c r="P34" s="86" t="inlineStr">
        <is>
          <t>29.79%</t>
        </is>
      </c>
      <c r="Q34" s="86" t="inlineStr">
        <is>
          <t>0.82%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11004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637</v>
      </c>
      <c r="M35" s="86" t="inlineStr">
        <is>
          <t>73.73%</t>
        </is>
      </c>
      <c r="N35" s="86" t="inlineStr">
        <is>
          <t>3.52%</t>
        </is>
      </c>
      <c r="O35" s="86" t="inlineStr">
        <is>
          <t>1.37%</t>
        </is>
      </c>
      <c r="P35" s="86" t="inlineStr">
        <is>
          <t>23.77%</t>
        </is>
      </c>
      <c r="Q35" s="86" t="inlineStr">
        <is>
          <t>0.84%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11658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614</v>
      </c>
      <c r="M36" s="86" t="inlineStr">
        <is>
          <t>74.97%</t>
        </is>
      </c>
      <c r="N36" s="86" t="inlineStr">
        <is>
          <t>4.06%</t>
        </is>
      </c>
      <c r="O36" s="86" t="inlineStr">
        <is>
          <t>0.47%</t>
        </is>
      </c>
      <c r="P36" s="86" t="inlineStr">
        <is>
          <t>4.86%</t>
        </is>
      </c>
      <c r="Q36" s="86" t="inlineStr">
        <is>
          <t>0.20%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13511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680</v>
      </c>
      <c r="M37" s="86" t="inlineStr">
        <is>
          <t>75.82%</t>
        </is>
      </c>
      <c r="N37" s="86" t="inlineStr">
        <is>
          <t>5.01%</t>
        </is>
      </c>
      <c r="O37" s="86" t="inlineStr">
        <is>
          <t>0.58%</t>
        </is>
      </c>
      <c r="P37" s="86" t="inlineStr">
        <is>
          <t>5.47%</t>
        </is>
      </c>
      <c r="Q37" s="86" t="inlineStr">
        <is>
          <t>0.27%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13226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518</v>
      </c>
      <c r="M38" s="86" t="inlineStr">
        <is>
          <t>76.55%</t>
        </is>
      </c>
      <c r="N38" s="86" t="inlineStr">
        <is>
          <t>2.70%</t>
        </is>
      </c>
      <c r="O38" s="86" t="inlineStr">
        <is>
          <t>0.60%</t>
        </is>
      </c>
      <c r="P38" s="86" t="inlineStr">
        <is>
          <t>6.72%</t>
        </is>
      </c>
      <c r="Q38" s="86" t="inlineStr">
        <is>
          <t>0.18%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13728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643</v>
      </c>
      <c r="M39" s="86" t="inlineStr">
        <is>
          <t>77.84%</t>
        </is>
      </c>
      <c r="N39" s="86" t="inlineStr">
        <is>
          <t>3.01%</t>
        </is>
      </c>
      <c r="O39" s="86" t="inlineStr">
        <is>
          <t>0.50%</t>
        </is>
      </c>
      <c r="P39" s="86" t="inlineStr">
        <is>
          <t>7.02%</t>
        </is>
      </c>
      <c r="Q39" s="86" t="inlineStr">
        <is>
          <t>0.21%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17005</v>
      </c>
      <c r="D40" s="87" t="n">
        <v>17135</v>
      </c>
      <c r="E40" s="87" t="n">
        <v>15410</v>
      </c>
      <c r="F40" s="87" t="n">
        <v>1725</v>
      </c>
      <c r="G40" s="87" t="n">
        <v>13559</v>
      </c>
      <c r="H40" s="87" t="n">
        <v>427</v>
      </c>
      <c r="I40" s="87" t="n">
        <v>167</v>
      </c>
      <c r="J40" s="87" t="n">
        <v>87</v>
      </c>
      <c r="K40" s="88" t="n">
        <v>298</v>
      </c>
      <c r="L40" s="87" t="n">
        <v>421</v>
      </c>
      <c r="M40" s="86" t="inlineStr">
        <is>
          <t>79.74%</t>
        </is>
      </c>
      <c r="N40" s="86" t="inlineStr">
        <is>
          <t>3.15%</t>
        </is>
      </c>
      <c r="O40" s="86" t="inlineStr">
        <is>
          <t>1.23%</t>
        </is>
      </c>
      <c r="P40" s="86" t="inlineStr">
        <is>
          <t>20.37%</t>
        </is>
      </c>
      <c r="Q40" s="86" t="inlineStr">
        <is>
          <t>0.64%</t>
        </is>
      </c>
      <c r="R40" s="86" t="inlineStr">
        <is>
          <t>2.51%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13016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368</v>
      </c>
      <c r="M41" s="86" t="inlineStr">
        <is>
          <t>80.26%</t>
        </is>
      </c>
      <c r="N41" s="86" t="inlineStr">
        <is>
          <t>3.28%</t>
        </is>
      </c>
      <c r="O41" s="86" t="inlineStr">
        <is>
          <t>0.79%</t>
        </is>
      </c>
      <c r="P41" s="86" t="inlineStr">
        <is>
          <t>14.29%</t>
        </is>
      </c>
      <c r="Q41" s="86" t="inlineStr">
        <is>
          <t>0.47%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16707</v>
      </c>
      <c r="D42" s="87" t="n">
        <v>16696</v>
      </c>
      <c r="E42" s="87" t="n">
        <v>15147</v>
      </c>
      <c r="F42" s="87" t="n">
        <v>1549</v>
      </c>
      <c r="G42" s="87" t="n">
        <v>13828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385</v>
      </c>
      <c r="M42" s="86" t="inlineStr">
        <is>
          <t>82.77%</t>
        </is>
      </c>
      <c r="N42" s="86" t="inlineStr">
        <is>
          <t>2.98%</t>
        </is>
      </c>
      <c r="O42" s="86" t="inlineStr">
        <is>
          <t>0.61%</t>
        </is>
      </c>
      <c r="P42" s="86" t="inlineStr">
        <is>
          <t>3.88%</t>
        </is>
      </c>
      <c r="Q42" s="86" t="inlineStr">
        <is>
          <t>0.12%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16218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452</v>
      </c>
      <c r="M43" s="86" t="inlineStr">
        <is>
          <t>85.21%</t>
        </is>
      </c>
      <c r="N43" s="86" t="inlineStr">
        <is>
          <t>3.45%</t>
        </is>
      </c>
      <c r="O43" s="86" t="inlineStr">
        <is>
          <t>0.51%</t>
        </is>
      </c>
      <c r="P43" s="86" t="inlineStr">
        <is>
          <t>4.64%</t>
        </is>
      </c>
      <c r="Q43" s="86" t="inlineStr">
        <is>
          <t>0.16%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17254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249</v>
      </c>
      <c r="M44" s="86" t="inlineStr">
        <is>
          <t>87.20%</t>
        </is>
      </c>
      <c r="N44" s="86" t="inlineStr">
        <is>
          <t>3.92%</t>
        </is>
      </c>
      <c r="O44" s="86" t="inlineStr">
        <is>
          <t>0.32%</t>
        </is>
      </c>
      <c r="P44" s="86" t="inlineStr">
        <is>
          <t>3.25%</t>
        </is>
      </c>
      <c r="Q44" s="86" t="inlineStr">
        <is>
          <t>0.13%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15831</v>
      </c>
      <c r="H45" s="87" t="n">
        <v>569</v>
      </c>
      <c r="I45" s="87" t="n">
        <v>131</v>
      </c>
      <c r="J45" s="87" t="n">
        <v>24</v>
      </c>
      <c r="K45" s="88" t="n">
        <v>319</v>
      </c>
      <c r="L45" s="87" t="n">
        <v>195</v>
      </c>
      <c r="M45" s="86" t="inlineStr">
        <is>
          <t>88.68%</t>
        </is>
      </c>
      <c r="N45" s="86" t="inlineStr">
        <is>
          <t>3.59%</t>
        </is>
      </c>
      <c r="O45" s="86" t="inlineStr">
        <is>
          <t>0.83%</t>
        </is>
      </c>
      <c r="P45" s="86" t="inlineStr">
        <is>
          <t>4.22%</t>
        </is>
      </c>
      <c r="Q45" s="86" t="inlineStr">
        <is>
          <t>0.15%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17693</v>
      </c>
      <c r="D46" s="87" t="n">
        <v>17392</v>
      </c>
      <c r="E46" s="87" t="n">
        <v>15746</v>
      </c>
      <c r="F46" s="87" t="n">
        <v>1646</v>
      </c>
      <c r="G46" s="87" t="n">
        <v>16321</v>
      </c>
      <c r="H46" s="87" t="n">
        <v>327</v>
      </c>
      <c r="I46" s="87" t="n">
        <v>132</v>
      </c>
      <c r="J46" s="87" t="n">
        <v>57</v>
      </c>
      <c r="K46" s="88" t="n">
        <v>295</v>
      </c>
      <c r="L46" s="87" t="n">
        <v>106</v>
      </c>
      <c r="M46" s="86" t="inlineStr">
        <is>
          <t>92.25%</t>
        </is>
      </c>
      <c r="N46" s="86" t="inlineStr">
        <is>
          <t>2.00%</t>
        </is>
      </c>
      <c r="O46" s="86" t="inlineStr">
        <is>
          <t>0.81%</t>
        </is>
      </c>
      <c r="P46" s="86" t="inlineStr">
        <is>
          <t>17.43%</t>
        </is>
      </c>
      <c r="Q46" s="86" t="inlineStr">
        <is>
          <t>0.35%</t>
        </is>
      </c>
      <c r="R46" s="86" t="inlineStr">
        <is>
          <t>1.85%</t>
        </is>
      </c>
      <c r="S46" s="86" t="inlineStr">
        <is>
          <t>0.75%</t>
        </is>
      </c>
      <c r="T46" s="86" t="inlineStr">
        <is>
          <t>0.32%</t>
        </is>
      </c>
      <c r="U46" s="86" t="inlineStr">
        <is>
          <t>19.32%</t>
        </is>
      </c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60391</v>
      </c>
      <c r="D2" s="87" t="n">
        <v>60139</v>
      </c>
      <c r="E2" s="87" t="n">
        <v>53543</v>
      </c>
      <c r="F2" s="87" t="n">
        <v>6596</v>
      </c>
      <c r="G2" s="87" t="n">
        <v>46179</v>
      </c>
      <c r="H2" s="87" t="n">
        <v>1345</v>
      </c>
      <c r="I2" s="87" t="n">
        <v>357</v>
      </c>
      <c r="J2" s="87" t="n">
        <v>258</v>
      </c>
      <c r="K2" s="88" t="n">
        <v>27205</v>
      </c>
      <c r="L2" s="87" t="n">
        <v>2813</v>
      </c>
      <c r="M2" s="86" t="inlineStr">
        <is>
          <t>76.47%</t>
        </is>
      </c>
      <c r="N2" s="86" t="inlineStr">
        <is>
          <t>2.91%</t>
        </is>
      </c>
      <c r="O2" s="86" t="inlineStr">
        <is>
          <t>0.77%</t>
        </is>
      </c>
      <c r="P2" s="86" t="inlineStr">
        <is>
          <t>19.18%</t>
        </is>
      </c>
      <c r="Q2" s="86" t="inlineStr">
        <is>
          <t>0.56%</t>
        </is>
      </c>
      <c r="R2" s="86" t="inlineStr">
        <is>
          <t>2.23%</t>
        </is>
      </c>
      <c r="S2" s="86" t="inlineStr">
        <is>
          <t>0.59%</t>
        </is>
      </c>
      <c r="T2" s="86" t="inlineStr">
        <is>
          <t>0.43%</t>
        </is>
      </c>
      <c r="U2" s="86" t="inlineStr">
        <is>
          <t>0.95%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1195</v>
      </c>
      <c r="D33" s="87" t="n">
        <v>1198</v>
      </c>
      <c r="E33" s="87" t="n">
        <v>1055</v>
      </c>
      <c r="F33" s="87" t="n">
        <v>143</v>
      </c>
      <c r="G33" s="87" t="n">
        <v>868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44</v>
      </c>
      <c r="M33" s="86" t="inlineStr">
        <is>
          <t>72.64%</t>
        </is>
      </c>
      <c r="N33" s="86" t="inlineStr">
        <is>
          <t>3.00%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1167</v>
      </c>
      <c r="D34" s="87" t="n">
        <v>1394</v>
      </c>
      <c r="E34" s="87" t="n">
        <v>1269</v>
      </c>
      <c r="F34" s="87" t="n">
        <v>125</v>
      </c>
      <c r="G34" s="87" t="n">
        <v>866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74.21%</t>
        </is>
      </c>
      <c r="N34" s="86" t="inlineStr">
        <is>
          <t>2.42%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0.46%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1080</v>
      </c>
      <c r="D35" s="87" t="n">
        <v>1123</v>
      </c>
      <c r="E35" s="87" t="n">
        <v>1005</v>
      </c>
      <c r="F35" s="87" t="n">
        <v>118</v>
      </c>
      <c r="G35" s="87" t="n">
        <v>809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40</v>
      </c>
      <c r="M35" s="86" t="inlineStr">
        <is>
          <t>74.91%</t>
        </is>
      </c>
      <c r="N35" s="86" t="inlineStr">
        <is>
          <t>1.85%</t>
        </is>
      </c>
      <c r="O35" s="86" t="inlineStr">
        <is>
          <t>0.49%</t>
        </is>
      </c>
      <c r="P35" s="86" t="inlineStr">
        <is>
          <t>180.00%</t>
        </is>
      </c>
      <c r="Q35" s="86" t="inlineStr">
        <is>
          <t>3.34%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1032</v>
      </c>
      <c r="E36" s="87" t="n">
        <v>945</v>
      </c>
      <c r="F36" s="87" t="n">
        <v>87</v>
      </c>
      <c r="G36" s="87" t="n">
        <v>818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41</v>
      </c>
      <c r="M36" s="86" t="inlineStr">
        <is>
          <t>77.39%</t>
        </is>
      </c>
      <c r="N36" s="86" t="inlineStr">
        <is>
          <t>2.57%</t>
        </is>
      </c>
      <c r="O36" s="86" t="inlineStr">
        <is>
          <t>0.12%</t>
        </is>
      </c>
      <c r="P36" s="86" t="inlineStr">
        <is>
          <t>4.76%</t>
        </is>
      </c>
      <c r="Q36" s="86" t="inlineStr">
        <is>
          <t>0.12%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1320</v>
      </c>
      <c r="D37" s="87" t="n">
        <v>1229</v>
      </c>
      <c r="E37" s="87" t="n">
        <v>1098</v>
      </c>
      <c r="F37" s="87" t="n">
        <v>131</v>
      </c>
      <c r="G37" s="87" t="n">
        <v>1023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56</v>
      </c>
      <c r="M37" s="86" t="inlineStr">
        <is>
          <t>77.50%</t>
        </is>
      </c>
      <c r="N37" s="86" t="inlineStr">
        <is>
          <t>3.13%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2.42%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1451</v>
      </c>
      <c r="D38" s="87" t="n">
        <v>1375</v>
      </c>
      <c r="E38" s="87" t="n">
        <v>1174</v>
      </c>
      <c r="F38" s="87" t="n">
        <v>201</v>
      </c>
      <c r="G38" s="87" t="n">
        <v>1172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45</v>
      </c>
      <c r="M38" s="86" t="inlineStr">
        <is>
          <t>80.77%</t>
        </is>
      </c>
      <c r="N38" s="86" t="inlineStr">
        <is>
          <t>1.54%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1393</v>
      </c>
      <c r="D39" s="87" t="n">
        <v>1462</v>
      </c>
      <c r="E39" s="87" t="n">
        <v>1248</v>
      </c>
      <c r="F39" s="87" t="n">
        <v>214</v>
      </c>
      <c r="G39" s="87" t="n">
        <v>1123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40</v>
      </c>
      <c r="M39" s="86" t="inlineStr">
        <is>
          <t>80.62%</t>
        </is>
      </c>
      <c r="N39" s="86" t="inlineStr">
        <is>
          <t>1.25%</t>
        </is>
      </c>
      <c r="O39" s="86" t="inlineStr">
        <is>
          <t>0.71%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0.57%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1303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36</v>
      </c>
      <c r="M40" s="86" t="inlineStr">
        <is>
          <t>81.95%</t>
        </is>
      </c>
      <c r="N40" s="86" t="inlineStr">
        <is>
          <t>1.46%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0.15%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1506</v>
      </c>
      <c r="D41" s="87" t="n">
        <v>1481</v>
      </c>
      <c r="E41" s="87" t="n">
        <v>1325</v>
      </c>
      <c r="F41" s="87" t="n">
        <v>156</v>
      </c>
      <c r="G41" s="87" t="n">
        <v>1272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27</v>
      </c>
      <c r="M41" s="86" t="inlineStr">
        <is>
          <t>84.46%</t>
        </is>
      </c>
      <c r="N41" s="86" t="inlineStr">
        <is>
          <t>1.10%</t>
        </is>
      </c>
      <c r="O41" s="86" t="inlineStr">
        <is>
          <t>0.31%</t>
        </is>
      </c>
      <c r="P41" s="86" t="inlineStr">
        <is>
          <t>28.57%</t>
        </is>
      </c>
      <c r="Q41" s="86" t="inlineStr">
        <is>
          <t>0.31%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1320</v>
      </c>
      <c r="D42" s="87" t="n">
        <v>1372</v>
      </c>
      <c r="E42" s="87" t="n">
        <v>1243</v>
      </c>
      <c r="F42" s="87" t="n">
        <v>129</v>
      </c>
      <c r="G42" s="87" t="n">
        <v>1119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22</v>
      </c>
      <c r="M42" s="86" t="inlineStr">
        <is>
          <t>84.77%</t>
        </is>
      </c>
      <c r="N42" s="86" t="inlineStr">
        <is>
          <t>1.70%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-0.45%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1201</v>
      </c>
      <c r="D43" s="87" t="n">
        <v>1292</v>
      </c>
      <c r="E43" s="87" t="n">
        <v>1212</v>
      </c>
      <c r="F43" s="87" t="n">
        <v>80</v>
      </c>
      <c r="G43" s="87" t="n">
        <v>1038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25</v>
      </c>
      <c r="M43" s="86" t="inlineStr">
        <is>
          <t>86.43%</t>
        </is>
      </c>
      <c r="N43" s="86" t="inlineStr">
        <is>
          <t>1.73%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0.19%</t>
        </is>
      </c>
      <c r="R43" s="86" t="inlineStr">
        <is>
          <t>1.50%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1622</v>
      </c>
      <c r="D44" s="87" t="n">
        <v>1496</v>
      </c>
      <c r="E44" s="87" t="n">
        <v>1340</v>
      </c>
      <c r="F44" s="87" t="n">
        <v>156</v>
      </c>
      <c r="G44" s="87" t="n">
        <v>1431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24</v>
      </c>
      <c r="M44" s="86" t="inlineStr">
        <is>
          <t>88.22%</t>
        </is>
      </c>
      <c r="N44" s="86" t="inlineStr">
        <is>
          <t>1.12%</t>
        </is>
      </c>
      <c r="O44" s="86" t="inlineStr">
        <is>
          <t>0.28%</t>
        </is>
      </c>
      <c r="P44" s="86" t="inlineStr">
        <is>
          <t>18.75%</t>
        </is>
      </c>
      <c r="Q44" s="86" t="inlineStr">
        <is>
          <t>0.21%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0.18%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1621</v>
      </c>
      <c r="D45" s="87" t="n">
        <v>1654</v>
      </c>
      <c r="E45" s="87" t="n">
        <v>1501</v>
      </c>
      <c r="F45" s="87" t="n">
        <v>153</v>
      </c>
      <c r="G45" s="87" t="n">
        <v>1425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14</v>
      </c>
      <c r="M45" s="86" t="inlineStr">
        <is>
          <t>87.91%</t>
        </is>
      </c>
      <c r="N45" s="86" t="inlineStr">
        <is>
          <t>1.54%</t>
        </is>
      </c>
      <c r="O45" s="86" t="inlineStr">
        <is>
          <t>0.28%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1485</v>
      </c>
      <c r="D46" s="87" t="n">
        <v>1453</v>
      </c>
      <c r="E46" s="87" t="n">
        <v>1277</v>
      </c>
      <c r="F46" s="87" t="n">
        <v>176</v>
      </c>
      <c r="G46" s="87" t="n">
        <v>1377</v>
      </c>
      <c r="H46" s="87" t="n">
        <v>25</v>
      </c>
      <c r="I46" s="87" t="n">
        <v>6</v>
      </c>
      <c r="J46" s="87" t="n">
        <v>1</v>
      </c>
      <c r="K46" s="88" t="n">
        <v>295</v>
      </c>
      <c r="L46" s="87" t="n">
        <v>7</v>
      </c>
      <c r="M46" s="86" t="inlineStr">
        <is>
          <t>92.73%</t>
        </is>
      </c>
      <c r="N46" s="86" t="inlineStr">
        <is>
          <t>1.82%</t>
        </is>
      </c>
      <c r="O46" s="86" t="inlineStr">
        <is>
          <t>0.44%</t>
        </is>
      </c>
      <c r="P46" s="86" t="inlineStr">
        <is>
          <t>4.00%</t>
        </is>
      </c>
      <c r="Q46" s="86" t="inlineStr">
        <is>
          <t>0.07%</t>
        </is>
      </c>
      <c r="R46" s="86" t="inlineStr">
        <is>
          <t>1.68%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2026-07-15T01:06:04Z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