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6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69" t="n"/>
      <c r="AR1" s="69" t="n"/>
      <c r="AS1" s="70" t="n"/>
      <c r="AT1" s="68" t="inlineStr">
        <is>
          <t>订单转化</t>
        </is>
      </c>
      <c r="AU1" s="69" t="n"/>
      <c r="AV1" s="69" t="n"/>
      <c r="AW1" s="69" t="n"/>
      <c r="AX1" s="69" t="n"/>
      <c r="AY1" s="69" t="n"/>
      <c r="AZ1" s="69" t="n"/>
      <c r="BA1" s="69" t="n"/>
      <c r="BB1" s="69" t="n"/>
      <c r="BC1" s="70" t="n"/>
      <c r="BD1" s="68" t="inlineStr">
        <is>
          <t>满意度</t>
        </is>
      </c>
      <c r="BE1" s="69" t="n"/>
      <c r="BF1" s="69" t="n"/>
      <c r="BG1" s="69" t="n"/>
      <c r="BH1" s="70" t="n"/>
    </row>
    <row r="2" ht="42.95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>试驾量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试驾24H店长跟进占比</t>
        </is>
      </c>
      <c r="AS2" s="68" t="inlineStr">
        <is>
          <t>试驾24H店长跟进占比(虚拟号)</t>
        </is>
      </c>
      <c r="AT2" s="68" t="inlineStr">
        <is>
          <t>新增小订量</t>
        </is>
      </c>
      <c r="AU2" s="68" t="inlineStr">
        <is>
          <t>小订量</t>
        </is>
      </c>
      <c r="AV2" s="68" t="inlineStr">
        <is>
          <t>新增大定量</t>
        </is>
      </c>
      <c r="AW2" s="68" t="inlineStr">
        <is>
          <t>大定量</t>
        </is>
      </c>
      <c r="AX2" s="68" t="inlineStr">
        <is>
          <t>锁单量</t>
        </is>
      </c>
      <c r="AY2" s="68" t="inlineStr">
        <is>
          <t>交车量</t>
        </is>
      </c>
      <c r="AZ2" s="68" t="inlineStr">
        <is>
          <t>线索-大定率</t>
        </is>
      </c>
      <c r="BA2" s="68" t="inlineStr">
        <is>
          <t>线索-锁单率</t>
        </is>
      </c>
      <c r="BB2" s="68" t="inlineStr">
        <is>
          <t>线索-交车率</t>
        </is>
      </c>
      <c r="BC2" s="68" t="inlineStr">
        <is>
          <t>试驾-锁单率</t>
        </is>
      </c>
      <c r="BD2" s="68" t="inlineStr">
        <is>
          <t>销售有效客诉量</t>
        </is>
      </c>
      <c r="BE2" s="68" t="inlineStr">
        <is>
          <t>低满数</t>
        </is>
      </c>
      <c r="BF2" s="68" t="inlineStr">
        <is>
          <t>试驾NPS值</t>
        </is>
      </c>
      <c r="BG2" s="68" t="inlineStr">
        <is>
          <t>订单NPS值</t>
        </is>
      </c>
      <c r="BH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763196</v>
      </c>
      <c r="F3" s="74" t="n">
        <v>677183</v>
      </c>
      <c r="G3" s="75" t="n">
        <v>0.8872989376254593</v>
      </c>
      <c r="H3" s="74" t="n">
        <v>340007</v>
      </c>
      <c r="I3" s="76" t="n">
        <v>0.4455041693090634</v>
      </c>
      <c r="J3" s="74" t="n">
        <v>794242</v>
      </c>
      <c r="K3" s="74" t="n">
        <v>771592</v>
      </c>
      <c r="L3" s="75" t="n">
        <v>0.971</v>
      </c>
      <c r="M3" s="74" t="n">
        <v>3959134</v>
      </c>
      <c r="N3" s="74" t="n">
        <v>3938154</v>
      </c>
      <c r="O3" s="74" t="n">
        <v>3895347</v>
      </c>
      <c r="P3" s="75" t="n">
        <v>0.9838886483761348</v>
      </c>
      <c r="Q3" s="74" t="n">
        <v>17719</v>
      </c>
      <c r="R3" s="74" t="n">
        <v>949607</v>
      </c>
      <c r="S3" s="74" t="n">
        <v>439735</v>
      </c>
      <c r="T3" s="75" t="n">
        <v>0.4630705123277314</v>
      </c>
      <c r="U3" s="74" t="n">
        <v>202293</v>
      </c>
      <c r="V3" s="75" t="n">
        <v>0.2130281263722782</v>
      </c>
      <c r="W3" s="74" t="n">
        <v>114362</v>
      </c>
      <c r="X3" s="75" t="n">
        <v>0.1498461731979727</v>
      </c>
      <c r="Y3" s="74" t="n">
        <v>289778</v>
      </c>
      <c r="Z3" s="77" t="n">
        <v>0.3796901451265468</v>
      </c>
      <c r="AA3" s="74" t="n">
        <v>18321</v>
      </c>
      <c r="AB3" s="75" t="n">
        <v>0.0240056289603195</v>
      </c>
      <c r="AC3" s="74" t="n">
        <v>84778</v>
      </c>
      <c r="AD3" s="75" t="n">
        <v>0.1110828673106253</v>
      </c>
      <c r="AE3" s="74" t="n">
        <v>14850</v>
      </c>
      <c r="AF3" s="75" t="n">
        <v>0.175163367854868</v>
      </c>
      <c r="AG3" s="74" t="n">
        <v>78282</v>
      </c>
      <c r="AH3" s="75" t="n">
        <v>0.9233763476373588</v>
      </c>
      <c r="AI3" s="78" t="n">
        <v>83895</v>
      </c>
      <c r="AJ3" s="75" t="n">
        <v>0.1099258905969109</v>
      </c>
      <c r="AK3" s="78" t="n">
        <v>5454</v>
      </c>
      <c r="AL3" s="75" t="n">
        <v>0.8781691399964241</v>
      </c>
      <c r="AM3" s="78" t="n">
        <v>81250</v>
      </c>
      <c r="AN3" s="78" t="n">
        <v>73674</v>
      </c>
      <c r="AO3" s="75" t="n">
        <v>0.09653352480883023</v>
      </c>
      <c r="AP3" s="75" t="n">
        <v>0.8690226237939088</v>
      </c>
      <c r="AQ3" s="76" t="n">
        <v>0.9657169301580949</v>
      </c>
      <c r="AR3" s="76" t="n">
        <v>0.02066239743846308</v>
      </c>
      <c r="AS3" s="76" t="n">
        <v>0.01166950170102061</v>
      </c>
      <c r="AT3" s="78" t="n">
        <v>0</v>
      </c>
      <c r="AU3" s="78" t="n">
        <v>0</v>
      </c>
      <c r="AV3" s="78" t="n">
        <v>18073</v>
      </c>
      <c r="AW3" s="78" t="n">
        <v>15942</v>
      </c>
      <c r="AX3" s="78" t="n">
        <v>15985</v>
      </c>
      <c r="AY3" s="78" t="n">
        <v>17342</v>
      </c>
      <c r="AZ3" s="75" t="n">
        <v>0.02088847425825083</v>
      </c>
      <c r="BA3" s="75" t="n">
        <v>0.02094481627262198</v>
      </c>
      <c r="BB3" s="75" t="n">
        <v>0.02272286542382298</v>
      </c>
      <c r="BC3" s="75" t="n">
        <v>0.2169693514672748</v>
      </c>
      <c r="BD3" s="78" t="n">
        <v>0</v>
      </c>
      <c r="BE3" s="78" t="n">
        <v>55</v>
      </c>
      <c r="BF3" s="76" t="n">
        <v>0.9813522042650856</v>
      </c>
      <c r="BG3" s="76" t="n">
        <v>0.9943582510578279</v>
      </c>
      <c r="BH3" s="76" t="n">
        <v>0.986428909578665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43</v>
      </c>
      <c r="F4" s="74" t="n">
        <v>43</v>
      </c>
      <c r="G4" s="75" t="n">
        <v>1</v>
      </c>
      <c r="H4" s="74" t="n">
        <v>43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0.04651162790697674</v>
      </c>
      <c r="Y4" s="74" t="n">
        <v>10</v>
      </c>
      <c r="Z4" s="77" t="n">
        <v>0.2325581395348837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6" t="inlineStr">
        <is>
          <t>0.0%</t>
        </is>
      </c>
      <c r="AS4" s="76" t="inlineStr">
        <is>
          <t>0.0%</t>
        </is>
      </c>
      <c r="AT4" s="78" t="n">
        <v>0</v>
      </c>
      <c r="AU4" s="78" t="n">
        <v>0</v>
      </c>
      <c r="AV4" s="78" t="n">
        <v>0</v>
      </c>
      <c r="AW4" s="78" t="n">
        <v>0</v>
      </c>
      <c r="AX4" s="78" t="n">
        <v>0</v>
      </c>
      <c r="AY4" s="78" t="n">
        <v>0</v>
      </c>
      <c r="AZ4" s="75" t="n">
        <v>0</v>
      </c>
      <c r="BA4" s="75" t="n">
        <v>0</v>
      </c>
      <c r="BB4" s="75" t="n">
        <v>0</v>
      </c>
      <c r="BC4" s="75" t="n">
        <v>0</v>
      </c>
      <c r="BD4" s="78" t="n">
        <v>0</v>
      </c>
      <c r="BE4" s="78" t="n">
        <v>0</v>
      </c>
      <c r="BF4" s="76" t="inlineStr">
        <is>
          <t>-</t>
        </is>
      </c>
      <c r="BG4" s="76" t="inlineStr">
        <is>
          <t>-</t>
        </is>
      </c>
      <c r="BH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2</v>
      </c>
      <c r="F5" s="74" t="n">
        <v>1</v>
      </c>
      <c r="G5" s="75" t="n">
        <v>0.5</v>
      </c>
      <c r="H5" s="74" t="n">
        <v>0</v>
      </c>
      <c r="I5" s="76" t="n">
        <v>0</v>
      </c>
      <c r="J5" s="74" t="n">
        <v>2</v>
      </c>
      <c r="K5" s="74" t="n">
        <v>2</v>
      </c>
      <c r="L5" s="75" t="n">
        <v>1</v>
      </c>
      <c r="M5" s="74" t="n">
        <v>3</v>
      </c>
      <c r="N5" s="74" t="n">
        <v>2</v>
      </c>
      <c r="O5" s="74" t="n">
        <v>3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6" t="inlineStr">
        <is>
          <t>0.0%</t>
        </is>
      </c>
      <c r="AS5" s="76" t="inlineStr">
        <is>
          <t>0.0%</t>
        </is>
      </c>
      <c r="AT5" s="78" t="n">
        <v>0</v>
      </c>
      <c r="AU5" s="78" t="n">
        <v>0</v>
      </c>
      <c r="AV5" s="78" t="n">
        <v>0</v>
      </c>
      <c r="AW5" s="78" t="n">
        <v>0</v>
      </c>
      <c r="AX5" s="78" t="n">
        <v>0</v>
      </c>
      <c r="AY5" s="78" t="n">
        <v>0</v>
      </c>
      <c r="AZ5" s="75" t="n">
        <v>0</v>
      </c>
      <c r="BA5" s="75" t="n">
        <v>0</v>
      </c>
      <c r="BB5" s="75" t="n">
        <v>0</v>
      </c>
      <c r="BC5" s="75" t="n">
        <v>0</v>
      </c>
      <c r="BD5" s="78" t="n">
        <v>0</v>
      </c>
      <c r="BE5" s="78" t="n">
        <v>0</v>
      </c>
      <c r="BF5" s="76" t="inlineStr">
        <is>
          <t>-</t>
        </is>
      </c>
      <c r="BG5" s="76" t="inlineStr">
        <is>
          <t>-</t>
        </is>
      </c>
      <c r="BH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2979</v>
      </c>
      <c r="F6" s="74" t="n">
        <v>2648</v>
      </c>
      <c r="G6" s="75" t="n">
        <v>0.8888888888888888</v>
      </c>
      <c r="H6" s="74" t="n">
        <v>1024</v>
      </c>
      <c r="I6" s="76" t="n">
        <v>0.3437395099026519</v>
      </c>
      <c r="J6" s="74" t="n">
        <v>3253</v>
      </c>
      <c r="K6" s="74" t="n">
        <v>3191</v>
      </c>
      <c r="L6" s="75" t="n">
        <v>0.981</v>
      </c>
      <c r="M6" s="74" t="n">
        <v>13673</v>
      </c>
      <c r="N6" s="74" t="n">
        <v>13239</v>
      </c>
      <c r="O6" s="74" t="n">
        <v>13473</v>
      </c>
      <c r="P6" s="75" t="n">
        <v>0.9853726321948365</v>
      </c>
      <c r="Q6" s="74" t="n">
        <v>13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0.06243705941591138</v>
      </c>
      <c r="Y6" s="74" t="n">
        <v>571</v>
      </c>
      <c r="Z6" s="77" t="n">
        <v>0.1916750587445452</v>
      </c>
      <c r="AA6" s="74" t="n">
        <v>23</v>
      </c>
      <c r="AB6" s="75" t="n">
        <v>0.007720711648204095</v>
      </c>
      <c r="AC6" s="74" t="n">
        <v>124</v>
      </c>
      <c r="AD6" s="75" t="n">
        <v>0.04162470627727426</v>
      </c>
      <c r="AE6" s="74" t="n">
        <v>17</v>
      </c>
      <c r="AF6" s="75" t="n">
        <v>0.1370967741935484</v>
      </c>
      <c r="AG6" s="74" t="n">
        <v>118</v>
      </c>
      <c r="AH6" s="75" t="n">
        <v>0.9516129032258065</v>
      </c>
      <c r="AI6" s="78" t="n">
        <v>123</v>
      </c>
      <c r="AJ6" s="75" t="n">
        <v>0.04128902316213495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0.03423967774420947</v>
      </c>
      <c r="AP6" s="75" t="n">
        <v>0.8225806451612904</v>
      </c>
      <c r="AQ6" s="76" t="n">
        <v>0.9763779527559056</v>
      </c>
      <c r="AR6" s="76" t="inlineStr">
        <is>
          <t>0.0%</t>
        </is>
      </c>
      <c r="AS6" s="76" t="n">
        <v>0</v>
      </c>
      <c r="AT6" s="78" t="n">
        <v>0</v>
      </c>
      <c r="AU6" s="78" t="n">
        <v>0</v>
      </c>
      <c r="AV6" s="78" t="n">
        <v>43</v>
      </c>
      <c r="AW6" s="78" t="n">
        <v>38</v>
      </c>
      <c r="AX6" s="78" t="n">
        <v>40</v>
      </c>
      <c r="AY6" s="78" t="n">
        <v>35</v>
      </c>
      <c r="AZ6" s="75" t="n">
        <v>0.01275595837529372</v>
      </c>
      <c r="BA6" s="75" t="n">
        <v>0.01342732460557234</v>
      </c>
      <c r="BB6" s="75" t="n">
        <v>0.0117489090298758</v>
      </c>
      <c r="BC6" s="75" t="n">
        <v>0.392156862745098</v>
      </c>
      <c r="BD6" s="78" t="n">
        <v>0</v>
      </c>
      <c r="BE6" s="78" t="n">
        <v>0</v>
      </c>
      <c r="BF6" s="76" t="n">
        <v>1</v>
      </c>
      <c r="BG6" s="76" t="n">
        <v>1</v>
      </c>
      <c r="BH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2130</v>
      </c>
      <c r="F7" s="74" t="n">
        <v>1915</v>
      </c>
      <c r="G7" s="75" t="n">
        <v>0.8990610328638498</v>
      </c>
      <c r="H7" s="74" t="n">
        <v>835</v>
      </c>
      <c r="I7" s="76" t="n">
        <v>0.392018779342723</v>
      </c>
      <c r="J7" s="74" t="n">
        <v>2085</v>
      </c>
      <c r="K7" s="74" t="n">
        <v>2035</v>
      </c>
      <c r="L7" s="75" t="n">
        <v>0.976</v>
      </c>
      <c r="M7" s="74" t="n">
        <v>9933</v>
      </c>
      <c r="N7" s="74" t="n">
        <v>9346</v>
      </c>
      <c r="O7" s="74" t="n">
        <v>9785</v>
      </c>
      <c r="P7" s="75" t="n">
        <v>0.9851001711466828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0.07089201877934272</v>
      </c>
      <c r="Y7" s="74" t="n">
        <v>458</v>
      </c>
      <c r="Z7" s="77" t="n">
        <v>0.2150234741784038</v>
      </c>
      <c r="AA7" s="74" t="n">
        <v>15</v>
      </c>
      <c r="AB7" s="75" t="n">
        <v>0.007042253521126761</v>
      </c>
      <c r="AC7" s="74" t="n">
        <v>125</v>
      </c>
      <c r="AD7" s="75" t="n">
        <v>0.05868544600938967</v>
      </c>
      <c r="AE7" s="74" t="n">
        <v>22</v>
      </c>
      <c r="AF7" s="75" t="n">
        <v>0.176</v>
      </c>
      <c r="AG7" s="74" t="n">
        <v>123</v>
      </c>
      <c r="AH7" s="75" t="n">
        <v>0.984</v>
      </c>
      <c r="AI7" s="78" t="n">
        <v>126</v>
      </c>
      <c r="AJ7" s="75" t="n">
        <v>0.05915492957746479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0.04835680751173709</v>
      </c>
      <c r="AP7" s="75" t="n">
        <v>0.824</v>
      </c>
      <c r="AQ7" s="76" t="n">
        <v>0.9855595667870036</v>
      </c>
      <c r="AR7" s="76" t="inlineStr">
        <is>
          <t>0.0%</t>
        </is>
      </c>
      <c r="AS7" s="76" t="n">
        <v>0</v>
      </c>
      <c r="AT7" s="78" t="n">
        <v>0</v>
      </c>
      <c r="AU7" s="78" t="n">
        <v>0</v>
      </c>
      <c r="AV7" s="78" t="n">
        <v>55</v>
      </c>
      <c r="AW7" s="78" t="n">
        <v>48</v>
      </c>
      <c r="AX7" s="78" t="n">
        <v>50</v>
      </c>
      <c r="AY7" s="78" t="n">
        <v>34</v>
      </c>
      <c r="AZ7" s="75" t="n">
        <v>0.02253521126760564</v>
      </c>
      <c r="BA7" s="75" t="n">
        <v>0.02347417840375587</v>
      </c>
      <c r="BB7" s="75" t="n">
        <v>0.01596244131455399</v>
      </c>
      <c r="BC7" s="75" t="n">
        <v>0.4854368932038835</v>
      </c>
      <c r="BD7" s="78" t="n">
        <v>0</v>
      </c>
      <c r="BE7" s="78" t="n">
        <v>0</v>
      </c>
      <c r="BF7" s="76" t="n">
        <v>1</v>
      </c>
      <c r="BG7" s="76" t="n">
        <v>1</v>
      </c>
      <c r="BH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5350</v>
      </c>
      <c r="F8" s="74" t="n">
        <v>4742</v>
      </c>
      <c r="G8" s="75" t="n">
        <v>0.8863551401869159</v>
      </c>
      <c r="H8" s="74" t="n">
        <v>1271</v>
      </c>
      <c r="I8" s="76" t="n">
        <v>0.2375700934579439</v>
      </c>
      <c r="J8" s="74" t="n">
        <v>7470</v>
      </c>
      <c r="K8" s="74" t="n">
        <v>7261</v>
      </c>
      <c r="L8" s="75" t="n">
        <v>0.972</v>
      </c>
      <c r="M8" s="74" t="n">
        <v>30711</v>
      </c>
      <c r="N8" s="74" t="n">
        <v>28686</v>
      </c>
      <c r="O8" s="74" t="n">
        <v>30246</v>
      </c>
      <c r="P8" s="75" t="n">
        <v>0.984858845364853</v>
      </c>
      <c r="Q8" s="74" t="n">
        <v>65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436</v>
      </c>
      <c r="X8" s="75" t="n">
        <v>0.08149532710280374</v>
      </c>
      <c r="Y8" s="74" t="n">
        <v>1315</v>
      </c>
      <c r="Z8" s="77" t="n">
        <v>0.2457943925233645</v>
      </c>
      <c r="AA8" s="74" t="n">
        <v>50</v>
      </c>
      <c r="AB8" s="75" t="n">
        <v>0.009345794392523364</v>
      </c>
      <c r="AC8" s="74" t="n">
        <v>697</v>
      </c>
      <c r="AD8" s="75" t="n">
        <v>0.1302803738317757</v>
      </c>
      <c r="AE8" s="74" t="n">
        <v>142</v>
      </c>
      <c r="AF8" s="75" t="n">
        <v>0.2037302725968436</v>
      </c>
      <c r="AG8" s="74" t="n">
        <v>676</v>
      </c>
      <c r="AH8" s="75" t="n">
        <v>0.96987087517934</v>
      </c>
      <c r="AI8" s="78" t="n">
        <v>765</v>
      </c>
      <c r="AJ8" s="75" t="n">
        <v>0.1429906542056075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0.1271028037383178</v>
      </c>
      <c r="AP8" s="75" t="n">
        <v>0.975609756097561</v>
      </c>
      <c r="AQ8" s="76" t="n">
        <v>0.9717741935483871</v>
      </c>
      <c r="AR8" s="76" t="inlineStr">
        <is>
          <t>0.0%</t>
        </is>
      </c>
      <c r="AS8" s="76" t="n">
        <v>0</v>
      </c>
      <c r="AT8" s="78" t="n">
        <v>0</v>
      </c>
      <c r="AU8" s="78" t="n">
        <v>0</v>
      </c>
      <c r="AV8" s="78" t="n">
        <v>90</v>
      </c>
      <c r="AW8" s="78" t="n">
        <v>71</v>
      </c>
      <c r="AX8" s="78" t="n">
        <v>79</v>
      </c>
      <c r="AY8" s="78" t="n">
        <v>118</v>
      </c>
      <c r="AZ8" s="75" t="n">
        <v>0.01327102803738318</v>
      </c>
      <c r="BA8" s="75" t="n">
        <v>0.01476635514018692</v>
      </c>
      <c r="BB8" s="75" t="n">
        <v>0.02205607476635514</v>
      </c>
      <c r="BC8" s="75" t="n">
        <v>0.1161764705882353</v>
      </c>
      <c r="BD8" s="78" t="n">
        <v>0</v>
      </c>
      <c r="BE8" s="78" t="n">
        <v>0</v>
      </c>
      <c r="BF8" s="76" t="n">
        <v>0.9852941176470589</v>
      </c>
      <c r="BG8" s="76" t="n">
        <v>1</v>
      </c>
      <c r="BH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2976</v>
      </c>
      <c r="F9" s="74" t="n">
        <v>2689</v>
      </c>
      <c r="G9" s="75" t="n">
        <v>0.9035618279569892</v>
      </c>
      <c r="H9" s="74" t="n">
        <v>1584</v>
      </c>
      <c r="I9" s="76" t="n">
        <v>0.532258064516129</v>
      </c>
      <c r="J9" s="74" t="n">
        <v>3625</v>
      </c>
      <c r="K9" s="74" t="n">
        <v>3549</v>
      </c>
      <c r="L9" s="75" t="n">
        <v>0.979</v>
      </c>
      <c r="M9" s="74" t="n">
        <v>17438</v>
      </c>
      <c r="N9" s="74" t="n">
        <v>16623</v>
      </c>
      <c r="O9" s="74" t="n">
        <v>17208</v>
      </c>
      <c r="P9" s="75" t="n">
        <v>0.9868104140383072</v>
      </c>
      <c r="Q9" s="74" t="n">
        <v>18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215</v>
      </c>
      <c r="X9" s="75" t="n">
        <v>0.07224462365591398</v>
      </c>
      <c r="Y9" s="74" t="n">
        <v>512</v>
      </c>
      <c r="Z9" s="77" t="n">
        <v>0.1720430107526882</v>
      </c>
      <c r="AA9" s="74" t="n">
        <v>86</v>
      </c>
      <c r="AB9" s="75" t="n">
        <v>0.02889784946236559</v>
      </c>
      <c r="AC9" s="74" t="n">
        <v>271</v>
      </c>
      <c r="AD9" s="75" t="n">
        <v>0.09106182795698925</v>
      </c>
      <c r="AE9" s="74" t="n">
        <v>51</v>
      </c>
      <c r="AF9" s="75" t="n">
        <v>0.1881918819188192</v>
      </c>
      <c r="AG9" s="74" t="n">
        <v>262</v>
      </c>
      <c r="AH9" s="75" t="n">
        <v>0.966789667896679</v>
      </c>
      <c r="AI9" s="78" t="n">
        <v>269</v>
      </c>
      <c r="AJ9" s="75" t="n">
        <v>0.09038978494623656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0.08434139784946236</v>
      </c>
      <c r="AP9" s="75" t="n">
        <v>0.9261992619926199</v>
      </c>
      <c r="AQ9" s="76" t="n">
        <v>0.9666666666666667</v>
      </c>
      <c r="AR9" s="76" t="inlineStr">
        <is>
          <t>0.0%</t>
        </is>
      </c>
      <c r="AS9" s="76" t="n">
        <v>0</v>
      </c>
      <c r="AT9" s="78" t="n">
        <v>0</v>
      </c>
      <c r="AU9" s="78" t="n">
        <v>0</v>
      </c>
      <c r="AV9" s="78" t="n">
        <v>56</v>
      </c>
      <c r="AW9" s="78" t="n">
        <v>45</v>
      </c>
      <c r="AX9" s="78" t="n">
        <v>51</v>
      </c>
      <c r="AY9" s="78" t="n">
        <v>46</v>
      </c>
      <c r="AZ9" s="75" t="n">
        <v>0.01512096774193548</v>
      </c>
      <c r="BA9" s="75" t="n">
        <v>0.01713709677419355</v>
      </c>
      <c r="BB9" s="75" t="n">
        <v>0.01545698924731183</v>
      </c>
      <c r="BC9" s="75" t="n">
        <v>0.203187250996016</v>
      </c>
      <c r="BD9" s="78" t="n">
        <v>0</v>
      </c>
      <c r="BE9" s="78" t="n">
        <v>2</v>
      </c>
      <c r="BF9" s="76" t="n">
        <v>0.9459459459459459</v>
      </c>
      <c r="BG9" s="76" t="n">
        <v>0.8333333333333334</v>
      </c>
      <c r="BH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6" t="inlineStr">
        <is>
          <t>0.0%</t>
        </is>
      </c>
      <c r="AS10" s="76" t="inlineStr">
        <is>
          <t>0.0%</t>
        </is>
      </c>
      <c r="AT10" s="78" t="n">
        <v>0</v>
      </c>
      <c r="AU10" s="78" t="n">
        <v>0</v>
      </c>
      <c r="AV10" s="78" t="n">
        <v>0</v>
      </c>
      <c r="AW10" s="78" t="n">
        <v>0</v>
      </c>
      <c r="AX10" s="78" t="n">
        <v>0</v>
      </c>
      <c r="AY10" s="78" t="n">
        <v>0</v>
      </c>
      <c r="AZ10" s="75" t="n">
        <v>0</v>
      </c>
      <c r="BA10" s="75" t="n">
        <v>0</v>
      </c>
      <c r="BB10" s="75" t="n">
        <v>0</v>
      </c>
      <c r="BC10" s="75" t="n">
        <v>0</v>
      </c>
      <c r="BD10" s="78" t="n">
        <v>0</v>
      </c>
      <c r="BE10" s="78" t="n">
        <v>1</v>
      </c>
      <c r="BF10" s="76" t="inlineStr">
        <is>
          <t>-</t>
        </is>
      </c>
      <c r="BG10" s="76" t="inlineStr">
        <is>
          <t>-</t>
        </is>
      </c>
      <c r="BH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2026款探陆</t>
        </is>
      </c>
      <c r="E11" s="74" t="n">
        <v>1</v>
      </c>
      <c r="F11" s="74" t="n">
        <v>1</v>
      </c>
      <c r="G11" s="75" t="n">
        <v>1</v>
      </c>
      <c r="H11" s="74" t="n">
        <v>0</v>
      </c>
      <c r="I11" s="76" t="n">
        <v>0</v>
      </c>
      <c r="J11" s="74" t="n">
        <v>0</v>
      </c>
      <c r="K11" s="74" t="n">
        <v>0</v>
      </c>
      <c r="L11" s="75" t="n">
        <v>0</v>
      </c>
      <c r="M11" s="74" t="n">
        <v>0</v>
      </c>
      <c r="N11" s="74" t="n">
        <v>0</v>
      </c>
      <c r="O11" s="74" t="n">
        <v>0</v>
      </c>
      <c r="P11" s="75" t="n">
        <v>0</v>
      </c>
      <c r="Q11" s="74" t="n">
        <v>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0</v>
      </c>
      <c r="X11" s="75" t="n">
        <v>0</v>
      </c>
      <c r="Y11" s="74" t="n">
        <v>0</v>
      </c>
      <c r="Z11" s="77" t="n">
        <v>0</v>
      </c>
      <c r="AA11" s="74" t="n">
        <v>0</v>
      </c>
      <c r="AB11" s="75" t="n">
        <v>0</v>
      </c>
      <c r="AC11" s="74" t="n">
        <v>0</v>
      </c>
      <c r="AD11" s="75" t="n">
        <v>0</v>
      </c>
      <c r="AE11" s="74" t="n">
        <v>0</v>
      </c>
      <c r="AF11" s="75" t="n">
        <v>0</v>
      </c>
      <c r="AG11" s="74" t="n">
        <v>0</v>
      </c>
      <c r="AH11" s="75" t="n">
        <v>0</v>
      </c>
      <c r="AI11" s="78" t="n">
        <v>0</v>
      </c>
      <c r="AJ11" s="75" t="n">
        <v>0</v>
      </c>
      <c r="AK11" s="78" t="n">
        <v>0</v>
      </c>
      <c r="AL11" s="75" t="n">
        <v>0</v>
      </c>
      <c r="AM11" s="78" t="n">
        <v>0</v>
      </c>
      <c r="AN11" s="78" t="n">
        <v>0</v>
      </c>
      <c r="AO11" s="75" t="n">
        <v>0</v>
      </c>
      <c r="AP11" s="75" t="n">
        <v>0</v>
      </c>
      <c r="AQ11" s="76" t="n"/>
      <c r="AR11" s="76" t="inlineStr">
        <is>
          <t>0.0%</t>
        </is>
      </c>
      <c r="AS11" s="76" t="inlineStr">
        <is>
          <t>0.0%</t>
        </is>
      </c>
      <c r="AT11" s="78" t="n">
        <v>0</v>
      </c>
      <c r="AU11" s="78" t="n">
        <v>0</v>
      </c>
      <c r="AV11" s="78" t="n">
        <v>0</v>
      </c>
      <c r="AW11" s="78" t="n">
        <v>0</v>
      </c>
      <c r="AX11" s="78" t="n">
        <v>0</v>
      </c>
      <c r="AY11" s="78" t="n">
        <v>0</v>
      </c>
      <c r="AZ11" s="75" t="n">
        <v>0</v>
      </c>
      <c r="BA11" s="75" t="n">
        <v>0</v>
      </c>
      <c r="BB11" s="75" t="n">
        <v>0</v>
      </c>
      <c r="BC11" s="75" t="n">
        <v>0</v>
      </c>
      <c r="BD11" s="78" t="n">
        <v>0</v>
      </c>
      <c r="BE11" s="78" t="n">
        <v>0</v>
      </c>
      <c r="BF11" s="76" t="inlineStr">
        <is>
          <t>-</t>
        </is>
      </c>
      <c r="BG11" s="76" t="inlineStr">
        <is>
          <t>-</t>
        </is>
      </c>
      <c r="BH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N6</t>
        </is>
      </c>
      <c r="E12" s="74" t="n">
        <v>3250</v>
      </c>
      <c r="F12" s="74" t="n">
        <v>2908</v>
      </c>
      <c r="G12" s="75" t="n">
        <v>0.8947692307692308</v>
      </c>
      <c r="H12" s="74" t="n">
        <v>1221</v>
      </c>
      <c r="I12" s="76" t="n">
        <v>0.3756923076923077</v>
      </c>
      <c r="J12" s="74" t="n">
        <v>3087</v>
      </c>
      <c r="K12" s="74" t="n">
        <v>3025</v>
      </c>
      <c r="L12" s="75" t="n">
        <v>0.98</v>
      </c>
      <c r="M12" s="74" t="n">
        <v>14092</v>
      </c>
      <c r="N12" s="74" t="n">
        <v>13583</v>
      </c>
      <c r="O12" s="74" t="n">
        <v>13911</v>
      </c>
      <c r="P12" s="75" t="n">
        <v>0.9871558330967926</v>
      </c>
      <c r="Q12" s="74" t="n">
        <v>7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366</v>
      </c>
      <c r="X12" s="75" t="n">
        <v>0.1126153846153846</v>
      </c>
      <c r="Y12" s="74" t="n">
        <v>791</v>
      </c>
      <c r="Z12" s="77" t="n">
        <v>0.2433846153846154</v>
      </c>
      <c r="AA12" s="74" t="n">
        <v>40</v>
      </c>
      <c r="AB12" s="75" t="n">
        <v>0.01230769230769231</v>
      </c>
      <c r="AC12" s="74" t="n">
        <v>155</v>
      </c>
      <c r="AD12" s="75" t="n">
        <v>0.04769230769230769</v>
      </c>
      <c r="AE12" s="74" t="n">
        <v>29</v>
      </c>
      <c r="AF12" s="75" t="n">
        <v>0.1870967741935484</v>
      </c>
      <c r="AG12" s="74" t="n">
        <v>149</v>
      </c>
      <c r="AH12" s="75" t="n">
        <v>0.9612903225806452</v>
      </c>
      <c r="AI12" s="78" t="n">
        <v>159</v>
      </c>
      <c r="AJ12" s="75" t="n">
        <v>0.04892307692307692</v>
      </c>
      <c r="AK12" s="78" t="n">
        <v>13</v>
      </c>
      <c r="AL12" s="75" t="n">
        <v>0.8364779874213837</v>
      </c>
      <c r="AM12" s="78" t="n">
        <v>156</v>
      </c>
      <c r="AN12" s="78" t="n">
        <v>133</v>
      </c>
      <c r="AO12" s="75" t="n">
        <v>0.04092307692307692</v>
      </c>
      <c r="AP12" s="75" t="n">
        <v>0.8580645161290322</v>
      </c>
      <c r="AQ12" s="76" t="n">
        <v>1</v>
      </c>
      <c r="AR12" s="76" t="inlineStr">
        <is>
          <t>0.0%</t>
        </is>
      </c>
      <c r="AS12" s="76" t="n">
        <v>0</v>
      </c>
      <c r="AT12" s="78" t="n">
        <v>0</v>
      </c>
      <c r="AU12" s="78" t="n">
        <v>0</v>
      </c>
      <c r="AV12" s="78" t="n">
        <v>31</v>
      </c>
      <c r="AW12" s="78" t="n">
        <v>28</v>
      </c>
      <c r="AX12" s="78" t="n">
        <v>31</v>
      </c>
      <c r="AY12" s="78" t="n">
        <v>35</v>
      </c>
      <c r="AZ12" s="75" t="n">
        <v>0.008615384615384615</v>
      </c>
      <c r="BA12" s="75" t="n">
        <v>0.009538461538461539</v>
      </c>
      <c r="BB12" s="75" t="n">
        <v>0.01076923076923077</v>
      </c>
      <c r="BC12" s="75" t="n">
        <v>0.2330827067669173</v>
      </c>
      <c r="BD12" s="78" t="n">
        <v>0</v>
      </c>
      <c r="BE12" s="78" t="n">
        <v>0</v>
      </c>
      <c r="BF12" s="76" t="n">
        <v>1</v>
      </c>
      <c r="BG12" s="76" t="n">
        <v>1</v>
      </c>
      <c r="BH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N7</t>
        </is>
      </c>
      <c r="E13" s="74" t="n">
        <v>2017</v>
      </c>
      <c r="F13" s="74" t="n">
        <v>1803</v>
      </c>
      <c r="G13" s="75" t="n">
        <v>0.8939018344075359</v>
      </c>
      <c r="H13" s="74" t="n">
        <v>744</v>
      </c>
      <c r="I13" s="76" t="n">
        <v>0.3688646504709965</v>
      </c>
      <c r="J13" s="74" t="n">
        <v>1618</v>
      </c>
      <c r="K13" s="74" t="n">
        <v>1579</v>
      </c>
      <c r="L13" s="75" t="n">
        <v>0.976</v>
      </c>
      <c r="M13" s="74" t="n">
        <v>8659</v>
      </c>
      <c r="N13" s="74" t="n">
        <v>8616</v>
      </c>
      <c r="O13" s="74" t="n">
        <v>8544</v>
      </c>
      <c r="P13" s="75" t="n">
        <v>0.986719020672133</v>
      </c>
      <c r="Q13" s="74" t="n">
        <v>11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199</v>
      </c>
      <c r="X13" s="75" t="n">
        <v>0.09866137828458106</v>
      </c>
      <c r="Y13" s="74" t="n">
        <v>538</v>
      </c>
      <c r="Z13" s="77" t="n">
        <v>0.2667327714427367</v>
      </c>
      <c r="AA13" s="74" t="n">
        <v>20</v>
      </c>
      <c r="AB13" s="75" t="n">
        <v>0.00991571641051066</v>
      </c>
      <c r="AC13" s="74" t="n">
        <v>124</v>
      </c>
      <c r="AD13" s="75" t="n">
        <v>0.06147744174516609</v>
      </c>
      <c r="AE13" s="74" t="n">
        <v>28</v>
      </c>
      <c r="AF13" s="75" t="n">
        <v>0.2258064516129032</v>
      </c>
      <c r="AG13" s="74" t="n">
        <v>119</v>
      </c>
      <c r="AH13" s="75" t="n">
        <v>0.9596774193548387</v>
      </c>
      <c r="AI13" s="78" t="n">
        <v>137</v>
      </c>
      <c r="AJ13" s="75" t="n">
        <v>0.06792265741199802</v>
      </c>
      <c r="AK13" s="78" t="n">
        <v>7</v>
      </c>
      <c r="AL13" s="75" t="n">
        <v>0.8540145985401459</v>
      </c>
      <c r="AM13" s="78" t="n">
        <v>135</v>
      </c>
      <c r="AN13" s="78" t="n">
        <v>117</v>
      </c>
      <c r="AO13" s="75" t="n">
        <v>0.05800694100148736</v>
      </c>
      <c r="AP13" s="75" t="n">
        <v>0.9435483870967742</v>
      </c>
      <c r="AQ13" s="76" t="n">
        <v>0.9823008849557522</v>
      </c>
      <c r="AR13" s="76" t="inlineStr">
        <is>
          <t>0.0%</t>
        </is>
      </c>
      <c r="AS13" s="76" t="n">
        <v>0</v>
      </c>
      <c r="AT13" s="78" t="n">
        <v>0</v>
      </c>
      <c r="AU13" s="78" t="n">
        <v>0</v>
      </c>
      <c r="AV13" s="78" t="n">
        <v>33</v>
      </c>
      <c r="AW13" s="78" t="n">
        <v>29</v>
      </c>
      <c r="AX13" s="78" t="n">
        <v>32</v>
      </c>
      <c r="AY13" s="78" t="n">
        <v>43</v>
      </c>
      <c r="AZ13" s="75" t="n">
        <v>0.01437778879524046</v>
      </c>
      <c r="BA13" s="75" t="n">
        <v>0.01586514625681705</v>
      </c>
      <c r="BB13" s="75" t="n">
        <v>0.02131879028259792</v>
      </c>
      <c r="BC13" s="75" t="n">
        <v>0.2735042735042735</v>
      </c>
      <c r="BD13" s="78" t="n">
        <v>0</v>
      </c>
      <c r="BE13" s="78" t="n">
        <v>0</v>
      </c>
      <c r="BF13" s="76" t="n">
        <v>1</v>
      </c>
      <c r="BG13" s="76" t="n">
        <v>1</v>
      </c>
      <c r="BH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NX8</t>
        </is>
      </c>
      <c r="E14" s="74" t="n">
        <v>5215</v>
      </c>
      <c r="F14" s="74" t="n">
        <v>4590</v>
      </c>
      <c r="G14" s="75" t="n">
        <v>0.8801534036433365</v>
      </c>
      <c r="H14" s="74" t="n">
        <v>1774</v>
      </c>
      <c r="I14" s="76" t="n">
        <v>0.3401725790987536</v>
      </c>
      <c r="J14" s="74" t="n">
        <v>4971</v>
      </c>
      <c r="K14" s="74" t="n">
        <v>4830</v>
      </c>
      <c r="L14" s="75" t="n">
        <v>0.972</v>
      </c>
      <c r="M14" s="74" t="n">
        <v>26416</v>
      </c>
      <c r="N14" s="74" t="n">
        <v>25324</v>
      </c>
      <c r="O14" s="74" t="n">
        <v>26045</v>
      </c>
      <c r="P14" s="75" t="n">
        <v>0.9859554815263477</v>
      </c>
      <c r="Q14" s="74" t="n">
        <v>48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463</v>
      </c>
      <c r="X14" s="75" t="n">
        <v>0.0887823585810163</v>
      </c>
      <c r="Y14" s="74" t="n">
        <v>1212</v>
      </c>
      <c r="Z14" s="77" t="n">
        <v>0.2324065196548418</v>
      </c>
      <c r="AA14" s="74" t="n">
        <v>46</v>
      </c>
      <c r="AB14" s="75" t="n">
        <v>0.008820709491850431</v>
      </c>
      <c r="AC14" s="74" t="n">
        <v>827</v>
      </c>
      <c r="AD14" s="75" t="n">
        <v>0.1585810162991371</v>
      </c>
      <c r="AE14" s="74" t="n">
        <v>154</v>
      </c>
      <c r="AF14" s="75" t="n">
        <v>0.1862152357920193</v>
      </c>
      <c r="AG14" s="74" t="n">
        <v>795</v>
      </c>
      <c r="AH14" s="75" t="n">
        <v>0.9613059250302297</v>
      </c>
      <c r="AI14" s="78" t="n">
        <v>865</v>
      </c>
      <c r="AJ14" s="75" t="n">
        <v>0.1658676893576222</v>
      </c>
      <c r="AK14" s="78" t="n">
        <v>41</v>
      </c>
      <c r="AL14" s="75" t="n">
        <v>0.8947976878612717</v>
      </c>
      <c r="AM14" s="78" t="n">
        <v>858</v>
      </c>
      <c r="AN14" s="78" t="n">
        <v>774</v>
      </c>
      <c r="AO14" s="75" t="n">
        <v>0.148418024928092</v>
      </c>
      <c r="AP14" s="75" t="n">
        <v>0.9359129383313181</v>
      </c>
      <c r="AQ14" s="76" t="n">
        <v>0.9763157894736842</v>
      </c>
      <c r="AR14" s="76" t="inlineStr">
        <is>
          <t>0.0%</t>
        </is>
      </c>
      <c r="AS14" s="76" t="n">
        <v>0</v>
      </c>
      <c r="AT14" s="78" t="n">
        <v>0</v>
      </c>
      <c r="AU14" s="78" t="n">
        <v>0</v>
      </c>
      <c r="AV14" s="78" t="n">
        <v>81</v>
      </c>
      <c r="AW14" s="78" t="n">
        <v>63</v>
      </c>
      <c r="AX14" s="78" t="n">
        <v>77</v>
      </c>
      <c r="AY14" s="78" t="n">
        <v>121</v>
      </c>
      <c r="AZ14" s="75" t="n">
        <v>0.01208053691275168</v>
      </c>
      <c r="BA14" s="75" t="n">
        <v>0.01476510067114094</v>
      </c>
      <c r="BB14" s="75" t="n">
        <v>0.02320230105465005</v>
      </c>
      <c r="BC14" s="75" t="n">
        <v>0.09948320413436693</v>
      </c>
      <c r="BD14" s="78" t="n">
        <v>0</v>
      </c>
      <c r="BE14" s="78" t="n">
        <v>1</v>
      </c>
      <c r="BF14" s="76" t="n">
        <v>0.9583333333333334</v>
      </c>
      <c r="BG14" s="76" t="n">
        <v>1</v>
      </c>
      <c r="BH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46175</v>
      </c>
      <c r="D15" s="74" t="inlineStr">
        <is>
          <t>天籁·鸿蒙座舱</t>
        </is>
      </c>
      <c r="E15" s="74" t="n">
        <v>2409</v>
      </c>
      <c r="F15" s="74" t="n">
        <v>2188</v>
      </c>
      <c r="G15" s="75" t="n">
        <v>0.9082606890826069</v>
      </c>
      <c r="H15" s="74" t="n">
        <v>1234</v>
      </c>
      <c r="I15" s="76" t="n">
        <v>0.5122457451224575</v>
      </c>
      <c r="J15" s="74" t="n">
        <v>2957</v>
      </c>
      <c r="K15" s="74" t="n">
        <v>2902</v>
      </c>
      <c r="L15" s="75" t="n">
        <v>0.981</v>
      </c>
      <c r="M15" s="74" t="n">
        <v>15874</v>
      </c>
      <c r="N15" s="74" t="n">
        <v>15673</v>
      </c>
      <c r="O15" s="74" t="n">
        <v>15636</v>
      </c>
      <c r="P15" s="75" t="n">
        <v>0.9850069295703666</v>
      </c>
      <c r="Q15" s="74" t="n">
        <v>19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254</v>
      </c>
      <c r="X15" s="75" t="n">
        <v>0.1054379410543794</v>
      </c>
      <c r="Y15" s="74" t="n">
        <v>586</v>
      </c>
      <c r="Z15" s="77" t="n">
        <v>0.2432544624325446</v>
      </c>
      <c r="AA15" s="74" t="n">
        <v>83</v>
      </c>
      <c r="AB15" s="75" t="n">
        <v>0.0344541303445413</v>
      </c>
      <c r="AC15" s="74" t="n">
        <v>283</v>
      </c>
      <c r="AD15" s="75" t="n">
        <v>0.1174761311747613</v>
      </c>
      <c r="AE15" s="74" t="n">
        <v>58</v>
      </c>
      <c r="AF15" s="75" t="n">
        <v>0.2049469964664311</v>
      </c>
      <c r="AG15" s="74" t="n">
        <v>278</v>
      </c>
      <c r="AH15" s="75" t="n">
        <v>0.9823321554770318</v>
      </c>
      <c r="AI15" s="78" t="n">
        <v>272</v>
      </c>
      <c r="AJ15" s="75" t="n">
        <v>0.1129099211290992</v>
      </c>
      <c r="AK15" s="78" t="n">
        <v>19</v>
      </c>
      <c r="AL15" s="75" t="n">
        <v>0.9301470588235294</v>
      </c>
      <c r="AM15" s="78" t="n">
        <v>271</v>
      </c>
      <c r="AN15" s="78" t="n">
        <v>253</v>
      </c>
      <c r="AO15" s="75" t="n">
        <v>0.1050228310502283</v>
      </c>
      <c r="AP15" s="75" t="n">
        <v>0.8939929328621908</v>
      </c>
      <c r="AQ15" s="76" t="n">
        <v>0.9644268774703557</v>
      </c>
      <c r="AR15" s="76" t="inlineStr">
        <is>
          <t>0.0%</t>
        </is>
      </c>
      <c r="AS15" s="76" t="n">
        <v>0</v>
      </c>
      <c r="AT15" s="78" t="n">
        <v>0</v>
      </c>
      <c r="AU15" s="78" t="n">
        <v>0</v>
      </c>
      <c r="AV15" s="78" t="n">
        <v>39</v>
      </c>
      <c r="AW15" s="78" t="n">
        <v>37</v>
      </c>
      <c r="AX15" s="78" t="n">
        <v>35</v>
      </c>
      <c r="AY15" s="78" t="n">
        <v>45</v>
      </c>
      <c r="AZ15" s="75" t="n">
        <v>0.0153590701535907</v>
      </c>
      <c r="BA15" s="75" t="n">
        <v>0.0145288501452885</v>
      </c>
      <c r="BB15" s="75" t="n">
        <v>0.0186799501867995</v>
      </c>
      <c r="BC15" s="75" t="n">
        <v>0.1383399209486166</v>
      </c>
      <c r="BD15" s="78" t="n">
        <v>0</v>
      </c>
      <c r="BE15" s="78" t="n">
        <v>0</v>
      </c>
      <c r="BF15" s="76" t="n">
        <v>1</v>
      </c>
      <c r="BG15" s="76" t="n">
        <v>1</v>
      </c>
      <c r="BH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n"/>
      <c r="E16" s="74" t="n">
        <v>30</v>
      </c>
      <c r="F16" s="74" t="n">
        <v>30</v>
      </c>
      <c r="G16" s="75" t="n">
        <v>1</v>
      </c>
      <c r="H16" s="74" t="n">
        <v>30</v>
      </c>
      <c r="I16" s="76" t="n">
        <v>1</v>
      </c>
      <c r="J16" s="74" t="n">
        <v>0</v>
      </c>
      <c r="K16" s="74" t="n">
        <v>0</v>
      </c>
      <c r="L16" s="75" t="n">
        <v>0</v>
      </c>
      <c r="M16" s="74" t="n">
        <v>1</v>
      </c>
      <c r="N16" s="74" t="n">
        <v>0</v>
      </c>
      <c r="O16" s="74" t="n">
        <v>1</v>
      </c>
      <c r="P16" s="75" t="n">
        <v>1</v>
      </c>
      <c r="Q16" s="74" t="n">
        <v>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36</v>
      </c>
      <c r="X16" s="75" t="n">
        <v>1.2</v>
      </c>
      <c r="Y16" s="74" t="n">
        <v>12</v>
      </c>
      <c r="Z16" s="77" t="n">
        <v>0.4</v>
      </c>
      <c r="AA16" s="74" t="n">
        <v>0</v>
      </c>
      <c r="AB16" s="75" t="n">
        <v>0</v>
      </c>
      <c r="AC16" s="74" t="n">
        <v>0</v>
      </c>
      <c r="AD16" s="75" t="n">
        <v>0</v>
      </c>
      <c r="AE16" s="74" t="n">
        <v>0</v>
      </c>
      <c r="AF16" s="75" t="n">
        <v>0</v>
      </c>
      <c r="AG16" s="74" t="n">
        <v>0</v>
      </c>
      <c r="AH16" s="75" t="n">
        <v>0</v>
      </c>
      <c r="AI16" s="78" t="n">
        <v>0</v>
      </c>
      <c r="AJ16" s="75" t="n">
        <v>0</v>
      </c>
      <c r="AK16" s="78" t="n">
        <v>0</v>
      </c>
      <c r="AL16" s="75" t="n">
        <v>0</v>
      </c>
      <c r="AM16" s="78" t="n">
        <v>0</v>
      </c>
      <c r="AN16" s="78" t="n">
        <v>0</v>
      </c>
      <c r="AO16" s="75" t="n">
        <v>0</v>
      </c>
      <c r="AP16" s="75" t="n">
        <v>0</v>
      </c>
      <c r="AQ16" s="76" t="n"/>
      <c r="AR16" s="76" t="inlineStr">
        <is>
          <t>0.0%</t>
        </is>
      </c>
      <c r="AS16" s="76" t="inlineStr">
        <is>
          <t>0.0%</t>
        </is>
      </c>
      <c r="AT16" s="78" t="n">
        <v>0</v>
      </c>
      <c r="AU16" s="78" t="n">
        <v>0</v>
      </c>
      <c r="AV16" s="78" t="n">
        <v>0</v>
      </c>
      <c r="AW16" s="78" t="n">
        <v>0</v>
      </c>
      <c r="AX16" s="78" t="n">
        <v>0</v>
      </c>
      <c r="AY16" s="78" t="n">
        <v>0</v>
      </c>
      <c r="AZ16" s="75" t="n">
        <v>0</v>
      </c>
      <c r="BA16" s="75" t="n">
        <v>0</v>
      </c>
      <c r="BB16" s="75" t="n">
        <v>0</v>
      </c>
      <c r="BC16" s="75" t="n">
        <v>0</v>
      </c>
      <c r="BD16" s="78" t="n">
        <v>0</v>
      </c>
      <c r="BE16" s="78" t="n">
        <v>0</v>
      </c>
      <c r="BF16" s="76" t="inlineStr">
        <is>
          <t>-</t>
        </is>
      </c>
      <c r="BG16" s="76" t="inlineStr">
        <is>
          <t>-</t>
        </is>
      </c>
      <c r="BH16" s="76" t="n">
        <v>0.9916666666666667</v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2026款探陆</t>
        </is>
      </c>
      <c r="E17" s="74" t="n">
        <v>2</v>
      </c>
      <c r="F17" s="74" t="n">
        <v>2</v>
      </c>
      <c r="G17" s="75" t="n">
        <v>1</v>
      </c>
      <c r="H17" s="74" t="n">
        <v>1</v>
      </c>
      <c r="I17" s="76" t="n">
        <v>0.5</v>
      </c>
      <c r="J17" s="74" t="n">
        <v>0</v>
      </c>
      <c r="K17" s="74" t="n">
        <v>0</v>
      </c>
      <c r="L17" s="75" t="n">
        <v>0</v>
      </c>
      <c r="M17" s="74" t="n">
        <v>0</v>
      </c>
      <c r="N17" s="74" t="n">
        <v>0</v>
      </c>
      <c r="O17" s="74" t="n">
        <v>0</v>
      </c>
      <c r="P17" s="75" t="n">
        <v>0</v>
      </c>
      <c r="Q17" s="74" t="n">
        <v>0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0</v>
      </c>
      <c r="X17" s="75" t="n">
        <v>0</v>
      </c>
      <c r="Y17" s="74" t="n">
        <v>0</v>
      </c>
      <c r="Z17" s="77" t="n">
        <v>0</v>
      </c>
      <c r="AA17" s="74" t="n">
        <v>0</v>
      </c>
      <c r="AB17" s="75" t="n">
        <v>0</v>
      </c>
      <c r="AC17" s="74" t="n">
        <v>0</v>
      </c>
      <c r="AD17" s="75" t="n">
        <v>0</v>
      </c>
      <c r="AE17" s="74" t="n">
        <v>0</v>
      </c>
      <c r="AF17" s="75" t="n">
        <v>0</v>
      </c>
      <c r="AG17" s="74" t="n">
        <v>0</v>
      </c>
      <c r="AH17" s="75" t="n">
        <v>0</v>
      </c>
      <c r="AI17" s="78" t="n">
        <v>0</v>
      </c>
      <c r="AJ17" s="75" t="n">
        <v>0</v>
      </c>
      <c r="AK17" s="78" t="n">
        <v>0</v>
      </c>
      <c r="AL17" s="75" t="n">
        <v>0</v>
      </c>
      <c r="AM17" s="78" t="n">
        <v>0</v>
      </c>
      <c r="AN17" s="78" t="n">
        <v>0</v>
      </c>
      <c r="AO17" s="75" t="n">
        <v>0</v>
      </c>
      <c r="AP17" s="75" t="n">
        <v>0</v>
      </c>
      <c r="AQ17" s="76" t="n"/>
      <c r="AR17" s="76" t="inlineStr">
        <is>
          <t>0.0%</t>
        </is>
      </c>
      <c r="AS17" s="76" t="inlineStr">
        <is>
          <t>0.0%</t>
        </is>
      </c>
      <c r="AT17" s="78" t="n">
        <v>0</v>
      </c>
      <c r="AU17" s="78" t="n">
        <v>0</v>
      </c>
      <c r="AV17" s="78" t="n">
        <v>0</v>
      </c>
      <c r="AW17" s="78" t="n">
        <v>0</v>
      </c>
      <c r="AX17" s="78" t="n">
        <v>0</v>
      </c>
      <c r="AY17" s="78" t="n">
        <v>0</v>
      </c>
      <c r="AZ17" s="75" t="n">
        <v>0</v>
      </c>
      <c r="BA17" s="75" t="n">
        <v>0</v>
      </c>
      <c r="BB17" s="75" t="n">
        <v>0</v>
      </c>
      <c r="BC17" s="75" t="n">
        <v>0</v>
      </c>
      <c r="BD17" s="78" t="n">
        <v>0</v>
      </c>
      <c r="BE17" s="78" t="n">
        <v>0</v>
      </c>
      <c r="BF17" s="76" t="inlineStr">
        <is>
          <t>-</t>
        </is>
      </c>
      <c r="BG17" s="76" t="inlineStr">
        <is>
          <t>-</t>
        </is>
      </c>
      <c r="BH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N6</t>
        </is>
      </c>
      <c r="E18" s="74" t="n">
        <v>2910</v>
      </c>
      <c r="F18" s="74" t="n">
        <v>2605</v>
      </c>
      <c r="G18" s="75" t="n">
        <v>0.8951890034364262</v>
      </c>
      <c r="H18" s="74" t="n">
        <v>1085</v>
      </c>
      <c r="I18" s="76" t="n">
        <v>0.372852233676976</v>
      </c>
      <c r="J18" s="74" t="n">
        <v>2706</v>
      </c>
      <c r="K18" s="74" t="n">
        <v>2646</v>
      </c>
      <c r="L18" s="75" t="n">
        <v>0.978</v>
      </c>
      <c r="M18" s="74" t="n">
        <v>13378</v>
      </c>
      <c r="N18" s="74" t="n">
        <v>13138</v>
      </c>
      <c r="O18" s="74" t="n">
        <v>13191</v>
      </c>
      <c r="P18" s="75" t="n">
        <v>0.9860218268799522</v>
      </c>
      <c r="Q18" s="74" t="n">
        <v>33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334</v>
      </c>
      <c r="X18" s="75" t="n">
        <v>0.1147766323024055</v>
      </c>
      <c r="Y18" s="74" t="n">
        <v>1581</v>
      </c>
      <c r="Z18" s="77" t="n">
        <v>0.5432989690721649</v>
      </c>
      <c r="AA18" s="74" t="n">
        <v>32</v>
      </c>
      <c r="AB18" s="75" t="n">
        <v>0.01099656357388316</v>
      </c>
      <c r="AC18" s="74" t="n">
        <v>156</v>
      </c>
      <c r="AD18" s="75" t="n">
        <v>0.05360824742268041</v>
      </c>
      <c r="AE18" s="74" t="n">
        <v>31</v>
      </c>
      <c r="AF18" s="75" t="n">
        <v>0.1987179487179487</v>
      </c>
      <c r="AG18" s="74" t="n">
        <v>152</v>
      </c>
      <c r="AH18" s="75" t="n">
        <v>0.9743589743589743</v>
      </c>
      <c r="AI18" s="78" t="n">
        <v>165</v>
      </c>
      <c r="AJ18" s="75" t="n">
        <v>0.05670103092783505</v>
      </c>
      <c r="AK18" s="78" t="n">
        <v>15</v>
      </c>
      <c r="AL18" s="75" t="n">
        <v>0.8727272727272727</v>
      </c>
      <c r="AM18" s="78" t="n">
        <v>158</v>
      </c>
      <c r="AN18" s="78" t="n">
        <v>144</v>
      </c>
      <c r="AO18" s="75" t="n">
        <v>0.04948453608247422</v>
      </c>
      <c r="AP18" s="75" t="n">
        <v>0.9230769230769231</v>
      </c>
      <c r="AQ18" s="76" t="n">
        <v>1</v>
      </c>
      <c r="AR18" s="76" t="inlineStr">
        <is>
          <t>0.0%</t>
        </is>
      </c>
      <c r="AS18" s="76" t="n">
        <v>0</v>
      </c>
      <c r="AT18" s="78" t="n">
        <v>0</v>
      </c>
      <c r="AU18" s="78" t="n">
        <v>0</v>
      </c>
      <c r="AV18" s="78" t="n">
        <v>27</v>
      </c>
      <c r="AW18" s="78" t="n">
        <v>21</v>
      </c>
      <c r="AX18" s="78" t="n">
        <v>23</v>
      </c>
      <c r="AY18" s="78" t="n">
        <v>58</v>
      </c>
      <c r="AZ18" s="75" t="n">
        <v>0.007216494845360825</v>
      </c>
      <c r="BA18" s="75" t="n">
        <v>0.007903780068728522</v>
      </c>
      <c r="BB18" s="75" t="n">
        <v>0.01993127147766323</v>
      </c>
      <c r="BC18" s="75" t="n">
        <v>0.1597222222222222</v>
      </c>
      <c r="BD18" s="78" t="n">
        <v>0</v>
      </c>
      <c r="BE18" s="78" t="n">
        <v>0</v>
      </c>
      <c r="BF18" s="76" t="n">
        <v>1</v>
      </c>
      <c r="BG18" s="76" t="n">
        <v>1</v>
      </c>
      <c r="BH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N7</t>
        </is>
      </c>
      <c r="E19" s="74" t="n">
        <v>2120</v>
      </c>
      <c r="F19" s="74" t="n">
        <v>1894</v>
      </c>
      <c r="G19" s="75" t="n">
        <v>0.8933962264150943</v>
      </c>
      <c r="H19" s="74" t="n">
        <v>733</v>
      </c>
      <c r="I19" s="76" t="n">
        <v>0.3457547169811321</v>
      </c>
      <c r="J19" s="74" t="n">
        <v>1322</v>
      </c>
      <c r="K19" s="74" t="n">
        <v>1293</v>
      </c>
      <c r="L19" s="75" t="n">
        <v>0.978</v>
      </c>
      <c r="M19" s="74" t="n">
        <v>8495</v>
      </c>
      <c r="N19" s="74" t="n">
        <v>8274</v>
      </c>
      <c r="O19" s="74" t="n">
        <v>8384</v>
      </c>
      <c r="P19" s="75" t="n">
        <v>0.9869334902884049</v>
      </c>
      <c r="Q19" s="74" t="n">
        <v>15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265</v>
      </c>
      <c r="X19" s="75" t="n">
        <v>0.125</v>
      </c>
      <c r="Y19" s="74" t="n">
        <v>920</v>
      </c>
      <c r="Z19" s="77" t="n">
        <v>0.4339622641509434</v>
      </c>
      <c r="AA19" s="74" t="n">
        <v>13</v>
      </c>
      <c r="AB19" s="75" t="n">
        <v>0.006132075471698114</v>
      </c>
      <c r="AC19" s="74" t="n">
        <v>154</v>
      </c>
      <c r="AD19" s="75" t="n">
        <v>0.07264150943396226</v>
      </c>
      <c r="AE19" s="74" t="n">
        <v>28</v>
      </c>
      <c r="AF19" s="75" t="n">
        <v>0.1818181818181818</v>
      </c>
      <c r="AG19" s="74" t="n">
        <v>152</v>
      </c>
      <c r="AH19" s="75" t="n">
        <v>0.987012987012987</v>
      </c>
      <c r="AI19" s="78" t="n">
        <v>148</v>
      </c>
      <c r="AJ19" s="75" t="n">
        <v>0.06981132075471698</v>
      </c>
      <c r="AK19" s="78" t="n">
        <v>12</v>
      </c>
      <c r="AL19" s="75" t="n">
        <v>0.8918918918918919</v>
      </c>
      <c r="AM19" s="78" t="n">
        <v>143</v>
      </c>
      <c r="AN19" s="78" t="n">
        <v>132</v>
      </c>
      <c r="AO19" s="75" t="n">
        <v>0.06226415094339623</v>
      </c>
      <c r="AP19" s="75" t="n">
        <v>0.8571428571428571</v>
      </c>
      <c r="AQ19" s="76" t="n">
        <v>0.9612403100775194</v>
      </c>
      <c r="AR19" s="76" t="inlineStr">
        <is>
          <t>0.0%</t>
        </is>
      </c>
      <c r="AS19" s="76" t="n">
        <v>0</v>
      </c>
      <c r="AT19" s="78" t="n">
        <v>0</v>
      </c>
      <c r="AU19" s="78" t="n">
        <v>0</v>
      </c>
      <c r="AV19" s="78" t="n">
        <v>41</v>
      </c>
      <c r="AW19" s="78" t="n">
        <v>36</v>
      </c>
      <c r="AX19" s="78" t="n">
        <v>32</v>
      </c>
      <c r="AY19" s="78" t="n">
        <v>30</v>
      </c>
      <c r="AZ19" s="75" t="n">
        <v>0.0169811320754717</v>
      </c>
      <c r="BA19" s="75" t="n">
        <v>0.01509433962264151</v>
      </c>
      <c r="BB19" s="75" t="n">
        <v>0.01415094339622642</v>
      </c>
      <c r="BC19" s="75" t="n">
        <v>0.2424242424242424</v>
      </c>
      <c r="BD19" s="78" t="n">
        <v>0</v>
      </c>
      <c r="BE19" s="78" t="n">
        <v>0</v>
      </c>
      <c r="BF19" s="76" t="n">
        <v>0.9333333333333333</v>
      </c>
      <c r="BG19" s="76" t="n">
        <v>1</v>
      </c>
      <c r="BH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46176</v>
      </c>
      <c r="D20" s="74" t="inlineStr">
        <is>
          <t>NX8</t>
        </is>
      </c>
      <c r="E20" s="74" t="n">
        <v>5467</v>
      </c>
      <c r="F20" s="74" t="n">
        <v>4868</v>
      </c>
      <c r="G20" s="75" t="n">
        <v>0.89043351015182</v>
      </c>
      <c r="H20" s="74" t="n">
        <v>2035</v>
      </c>
      <c r="I20" s="76" t="n">
        <v>0.3722334004024145</v>
      </c>
      <c r="J20" s="74" t="n">
        <v>5253</v>
      </c>
      <c r="K20" s="74" t="n">
        <v>5118</v>
      </c>
      <c r="L20" s="75" t="n">
        <v>0.974</v>
      </c>
      <c r="M20" s="74" t="n">
        <v>27580</v>
      </c>
      <c r="N20" s="74" t="n">
        <v>26744</v>
      </c>
      <c r="O20" s="74" t="n">
        <v>27227</v>
      </c>
      <c r="P20" s="75" t="n">
        <v>0.9872008701957941</v>
      </c>
      <c r="Q20" s="74" t="n">
        <v>38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648</v>
      </c>
      <c r="X20" s="75" t="n">
        <v>0.1185293579659777</v>
      </c>
      <c r="Y20" s="74" t="n">
        <v>1805</v>
      </c>
      <c r="Z20" s="77" t="n">
        <v>0.3301627949515273</v>
      </c>
      <c r="AA20" s="74" t="n">
        <v>47</v>
      </c>
      <c r="AB20" s="75" t="n">
        <v>0.00859703676605085</v>
      </c>
      <c r="AC20" s="74" t="n">
        <v>808</v>
      </c>
      <c r="AD20" s="75" t="n">
        <v>0.1477958661057253</v>
      </c>
      <c r="AE20" s="74" t="n">
        <v>126</v>
      </c>
      <c r="AF20" s="75" t="n">
        <v>0.1559405940594059</v>
      </c>
      <c r="AG20" s="74" t="n">
        <v>776</v>
      </c>
      <c r="AH20" s="75" t="n">
        <v>0.9603960396039604</v>
      </c>
      <c r="AI20" s="78" t="n">
        <v>847</v>
      </c>
      <c r="AJ20" s="75" t="n">
        <v>0.1549295774647887</v>
      </c>
      <c r="AK20" s="78" t="n">
        <v>51</v>
      </c>
      <c r="AL20" s="75" t="n">
        <v>0.8961038961038961</v>
      </c>
      <c r="AM20" s="78" t="n">
        <v>833</v>
      </c>
      <c r="AN20" s="78" t="n">
        <v>759</v>
      </c>
      <c r="AO20" s="75" t="n">
        <v>0.1388329979879276</v>
      </c>
      <c r="AP20" s="75" t="n">
        <v>0.9393564356435643</v>
      </c>
      <c r="AQ20" s="76" t="n">
        <v>0.9756662804171495</v>
      </c>
      <c r="AR20" s="76" t="inlineStr">
        <is>
          <t>0.0%</t>
        </is>
      </c>
      <c r="AS20" s="76" t="n">
        <v>0</v>
      </c>
      <c r="AT20" s="78" t="n">
        <v>0</v>
      </c>
      <c r="AU20" s="78" t="n">
        <v>0</v>
      </c>
      <c r="AV20" s="78" t="n">
        <v>94</v>
      </c>
      <c r="AW20" s="78" t="n">
        <v>84</v>
      </c>
      <c r="AX20" s="78" t="n">
        <v>83</v>
      </c>
      <c r="AY20" s="78" t="n">
        <v>101</v>
      </c>
      <c r="AZ20" s="75" t="n">
        <v>0.01536491677336748</v>
      </c>
      <c r="BA20" s="75" t="n">
        <v>0.01518200109749406</v>
      </c>
      <c r="BB20" s="75" t="n">
        <v>0.01847448326321566</v>
      </c>
      <c r="BC20" s="75" t="n">
        <v>0.1093544137022398</v>
      </c>
      <c r="BD20" s="78" t="n">
        <v>0</v>
      </c>
      <c r="BE20" s="78" t="n">
        <v>0</v>
      </c>
      <c r="BF20" s="76" t="n">
        <v>1</v>
      </c>
      <c r="BG20" s="76" t="n">
        <v>1</v>
      </c>
      <c r="BH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46176</v>
      </c>
      <c r="D21" s="74" t="inlineStr">
        <is>
          <t>天籁·鸿蒙座舱</t>
        </is>
      </c>
      <c r="E21" s="74" t="n">
        <v>2398</v>
      </c>
      <c r="F21" s="74" t="n">
        <v>2173</v>
      </c>
      <c r="G21" s="75" t="n">
        <v>0.9061718098415346</v>
      </c>
      <c r="H21" s="74" t="n">
        <v>1222</v>
      </c>
      <c r="I21" s="76" t="n">
        <v>0.5095913261050876</v>
      </c>
      <c r="J21" s="74" t="n">
        <v>2743</v>
      </c>
      <c r="K21" s="74" t="n">
        <v>2695</v>
      </c>
      <c r="L21" s="75" t="n">
        <v>0.983</v>
      </c>
      <c r="M21" s="74" t="n">
        <v>15873</v>
      </c>
      <c r="N21" s="74" t="n">
        <v>15732</v>
      </c>
      <c r="O21" s="74" t="n">
        <v>15676</v>
      </c>
      <c r="P21" s="75" t="n">
        <v>0.9875889875889876</v>
      </c>
      <c r="Q21" s="74" t="n">
        <v>12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362</v>
      </c>
      <c r="X21" s="75" t="n">
        <v>0.1509591326105088</v>
      </c>
      <c r="Y21" s="74" t="n">
        <v>1145</v>
      </c>
      <c r="Z21" s="77" t="n">
        <v>0.4774812343619683</v>
      </c>
      <c r="AA21" s="74" t="n">
        <v>78</v>
      </c>
      <c r="AB21" s="75" t="n">
        <v>0.03252710592160134</v>
      </c>
      <c r="AC21" s="74" t="n">
        <v>319</v>
      </c>
      <c r="AD21" s="75" t="n">
        <v>0.1330275229357798</v>
      </c>
      <c r="AE21" s="74" t="n">
        <v>50</v>
      </c>
      <c r="AF21" s="75" t="n">
        <v>0.1567398119122257</v>
      </c>
      <c r="AG21" s="74" t="n">
        <v>306</v>
      </c>
      <c r="AH21" s="75" t="n">
        <v>0.9592476489028213</v>
      </c>
      <c r="AI21" s="78" t="n">
        <v>292</v>
      </c>
      <c r="AJ21" s="75" t="n">
        <v>0.121768140116764</v>
      </c>
      <c r="AK21" s="78" t="n">
        <v>19</v>
      </c>
      <c r="AL21" s="75" t="n">
        <v>0.958904109589041</v>
      </c>
      <c r="AM21" s="78" t="n">
        <v>288</v>
      </c>
      <c r="AN21" s="78" t="n">
        <v>280</v>
      </c>
      <c r="AO21" s="75" t="n">
        <v>0.1167639699749791</v>
      </c>
      <c r="AP21" s="75" t="n">
        <v>0.877742946708464</v>
      </c>
      <c r="AQ21" s="76" t="n">
        <v>0.9550561797752809</v>
      </c>
      <c r="AR21" s="76" t="inlineStr">
        <is>
          <t>0.0%</t>
        </is>
      </c>
      <c r="AS21" s="76" t="n">
        <v>0</v>
      </c>
      <c r="AT21" s="78" t="n">
        <v>0</v>
      </c>
      <c r="AU21" s="78" t="n">
        <v>0</v>
      </c>
      <c r="AV21" s="78" t="n">
        <v>52</v>
      </c>
      <c r="AW21" s="78" t="n">
        <v>47</v>
      </c>
      <c r="AX21" s="78" t="n">
        <v>52</v>
      </c>
      <c r="AY21" s="78" t="n">
        <v>48</v>
      </c>
      <c r="AZ21" s="75" t="n">
        <v>0.01959966638865722</v>
      </c>
      <c r="BA21" s="75" t="n">
        <v>0.02168473728106756</v>
      </c>
      <c r="BB21" s="75" t="n">
        <v>0.02001668056713928</v>
      </c>
      <c r="BC21" s="75" t="n">
        <v>0.1857142857142857</v>
      </c>
      <c r="BD21" s="78" t="n">
        <v>0</v>
      </c>
      <c r="BE21" s="78" t="n">
        <v>0</v>
      </c>
      <c r="BF21" s="76" t="n">
        <v>1</v>
      </c>
      <c r="BG21" s="76" t="n">
        <v>1</v>
      </c>
      <c r="BH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n"/>
      <c r="E22" s="74" t="n">
        <v>33</v>
      </c>
      <c r="F22" s="74" t="n">
        <v>33</v>
      </c>
      <c r="G22" s="75" t="n">
        <v>1</v>
      </c>
      <c r="H22" s="74" t="n">
        <v>33</v>
      </c>
      <c r="I22" s="76" t="n">
        <v>1</v>
      </c>
      <c r="J22" s="74" t="n">
        <v>0</v>
      </c>
      <c r="K22" s="74" t="n">
        <v>0</v>
      </c>
      <c r="L22" s="75" t="n">
        <v>0</v>
      </c>
      <c r="M22" s="74" t="n">
        <v>2</v>
      </c>
      <c r="N22" s="74" t="n">
        <v>2</v>
      </c>
      <c r="O22" s="74" t="n">
        <v>2</v>
      </c>
      <c r="P22" s="75" t="n">
        <v>1</v>
      </c>
      <c r="Q22" s="74" t="n">
        <v>0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37</v>
      </c>
      <c r="X22" s="75" t="n">
        <v>1.121212121212121</v>
      </c>
      <c r="Y22" s="74" t="n">
        <v>11</v>
      </c>
      <c r="Z22" s="77" t="n">
        <v>0.3333333333333333</v>
      </c>
      <c r="AA22" s="74" t="n">
        <v>0</v>
      </c>
      <c r="AB22" s="75" t="n">
        <v>0</v>
      </c>
      <c r="AC22" s="74" t="n">
        <v>0</v>
      </c>
      <c r="AD22" s="75" t="n">
        <v>0</v>
      </c>
      <c r="AE22" s="74" t="n">
        <v>0</v>
      </c>
      <c r="AF22" s="75" t="n">
        <v>0</v>
      </c>
      <c r="AG22" s="74" t="n">
        <v>0</v>
      </c>
      <c r="AH22" s="75" t="n">
        <v>0</v>
      </c>
      <c r="AI22" s="78" t="n">
        <v>0</v>
      </c>
      <c r="AJ22" s="75" t="n">
        <v>0</v>
      </c>
      <c r="AK22" s="78" t="n">
        <v>0</v>
      </c>
      <c r="AL22" s="75" t="n">
        <v>0</v>
      </c>
      <c r="AM22" s="78" t="n">
        <v>0</v>
      </c>
      <c r="AN22" s="78" t="n">
        <v>0</v>
      </c>
      <c r="AO22" s="75" t="n">
        <v>0</v>
      </c>
      <c r="AP22" s="75" t="n">
        <v>0</v>
      </c>
      <c r="AQ22" s="76" t="n"/>
      <c r="AR22" s="76" t="inlineStr">
        <is>
          <t>0.0%</t>
        </is>
      </c>
      <c r="AS22" s="76" t="inlineStr">
        <is>
          <t>0.0%</t>
        </is>
      </c>
      <c r="AT22" s="78" t="n">
        <v>0</v>
      </c>
      <c r="AU22" s="78" t="n">
        <v>0</v>
      </c>
      <c r="AV22" s="78" t="n">
        <v>0</v>
      </c>
      <c r="AW22" s="78" t="n">
        <v>0</v>
      </c>
      <c r="AX22" s="78" t="n">
        <v>0</v>
      </c>
      <c r="AY22" s="78" t="n">
        <v>0</v>
      </c>
      <c r="AZ22" s="75" t="n">
        <v>0</v>
      </c>
      <c r="BA22" s="75" t="n">
        <v>0</v>
      </c>
      <c r="BB22" s="75" t="n">
        <v>0</v>
      </c>
      <c r="BC22" s="75" t="n">
        <v>0</v>
      </c>
      <c r="BD22" s="78" t="n">
        <v>0</v>
      </c>
      <c r="BE22" s="78" t="n">
        <v>1</v>
      </c>
      <c r="BF22" s="76" t="inlineStr">
        <is>
          <t>-</t>
        </is>
      </c>
      <c r="BG22" s="76" t="inlineStr">
        <is>
          <t>-</t>
        </is>
      </c>
      <c r="BH22" s="76" t="n">
        <v>0.9615384615384616</v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2026款探陆</t>
        </is>
      </c>
      <c r="E23" s="74" t="n">
        <v>1</v>
      </c>
      <c r="F23" s="74" t="n">
        <v>1</v>
      </c>
      <c r="G23" s="75" t="n">
        <v>1</v>
      </c>
      <c r="H23" s="74" t="n">
        <v>0</v>
      </c>
      <c r="I23" s="76" t="n">
        <v>0</v>
      </c>
      <c r="J23" s="74" t="n">
        <v>0</v>
      </c>
      <c r="K23" s="74" t="n">
        <v>0</v>
      </c>
      <c r="L23" s="75" t="n">
        <v>0</v>
      </c>
      <c r="M23" s="74" t="n">
        <v>0</v>
      </c>
      <c r="N23" s="74" t="n">
        <v>0</v>
      </c>
      <c r="O23" s="74" t="n">
        <v>0</v>
      </c>
      <c r="P23" s="75" t="n">
        <v>0</v>
      </c>
      <c r="Q23" s="74" t="n">
        <v>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0</v>
      </c>
      <c r="X23" s="75" t="n">
        <v>0</v>
      </c>
      <c r="Y23" s="74" t="n">
        <v>0</v>
      </c>
      <c r="Z23" s="77" t="n">
        <v>0</v>
      </c>
      <c r="AA23" s="74" t="n">
        <v>0</v>
      </c>
      <c r="AB23" s="75" t="n">
        <v>0</v>
      </c>
      <c r="AC23" s="74" t="n">
        <v>0</v>
      </c>
      <c r="AD23" s="75" t="n">
        <v>0</v>
      </c>
      <c r="AE23" s="74" t="n">
        <v>0</v>
      </c>
      <c r="AF23" s="75" t="n">
        <v>0</v>
      </c>
      <c r="AG23" s="74" t="n">
        <v>0</v>
      </c>
      <c r="AH23" s="75" t="n">
        <v>0</v>
      </c>
      <c r="AI23" s="78" t="n">
        <v>0</v>
      </c>
      <c r="AJ23" s="75" t="n">
        <v>0</v>
      </c>
      <c r="AK23" s="78" t="n">
        <v>0</v>
      </c>
      <c r="AL23" s="75" t="n">
        <v>0</v>
      </c>
      <c r="AM23" s="78" t="n">
        <v>0</v>
      </c>
      <c r="AN23" s="78" t="n">
        <v>0</v>
      </c>
      <c r="AO23" s="75" t="n">
        <v>0</v>
      </c>
      <c r="AP23" s="75" t="n">
        <v>0</v>
      </c>
      <c r="AQ23" s="76" t="n"/>
      <c r="AR23" s="76" t="inlineStr">
        <is>
          <t>0.0%</t>
        </is>
      </c>
      <c r="AS23" s="76" t="inlineStr">
        <is>
          <t>0.0%</t>
        </is>
      </c>
      <c r="AT23" s="78" t="n">
        <v>0</v>
      </c>
      <c r="AU23" s="78" t="n">
        <v>0</v>
      </c>
      <c r="AV23" s="78" t="n">
        <v>0</v>
      </c>
      <c r="AW23" s="78" t="n">
        <v>0</v>
      </c>
      <c r="AX23" s="78" t="n">
        <v>0</v>
      </c>
      <c r="AY23" s="78" t="n">
        <v>0</v>
      </c>
      <c r="AZ23" s="75" t="n">
        <v>0</v>
      </c>
      <c r="BA23" s="75" t="n">
        <v>0</v>
      </c>
      <c r="BB23" s="75" t="n">
        <v>0</v>
      </c>
      <c r="BC23" s="75" t="n">
        <v>0</v>
      </c>
      <c r="BD23" s="78" t="n">
        <v>0</v>
      </c>
      <c r="BE23" s="78" t="n">
        <v>0</v>
      </c>
      <c r="BF23" s="76" t="inlineStr">
        <is>
          <t>-</t>
        </is>
      </c>
      <c r="BG23" s="76" t="inlineStr">
        <is>
          <t>-</t>
        </is>
      </c>
      <c r="BH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N6</t>
        </is>
      </c>
      <c r="E24" s="74" t="n">
        <v>2833</v>
      </c>
      <c r="F24" s="74" t="n">
        <v>2506</v>
      </c>
      <c r="G24" s="75" t="n">
        <v>0.8845746558418638</v>
      </c>
      <c r="H24" s="74" t="n">
        <v>1117</v>
      </c>
      <c r="I24" s="76" t="n">
        <v>0.3942816801976703</v>
      </c>
      <c r="J24" s="74" t="n">
        <v>2940</v>
      </c>
      <c r="K24" s="74" t="n">
        <v>2865</v>
      </c>
      <c r="L24" s="75" t="n">
        <v>0.974</v>
      </c>
      <c r="M24" s="74" t="n">
        <v>12689</v>
      </c>
      <c r="N24" s="74" t="n">
        <v>12725</v>
      </c>
      <c r="O24" s="74" t="n">
        <v>12548</v>
      </c>
      <c r="P24" s="75" t="n">
        <v>0.988888013239814</v>
      </c>
      <c r="Q24" s="74" t="n">
        <v>6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359</v>
      </c>
      <c r="X24" s="75" t="n">
        <v>0.1267207906812566</v>
      </c>
      <c r="Y24" s="74" t="n">
        <v>1481</v>
      </c>
      <c r="Z24" s="77" t="n">
        <v>0.5227673843981645</v>
      </c>
      <c r="AA24" s="74" t="n">
        <v>24</v>
      </c>
      <c r="AB24" s="75" t="n">
        <v>0.008471584892340275</v>
      </c>
      <c r="AC24" s="74" t="n">
        <v>174</v>
      </c>
      <c r="AD24" s="75" t="n">
        <v>0.06141899046946699</v>
      </c>
      <c r="AE24" s="74" t="n">
        <v>43</v>
      </c>
      <c r="AF24" s="75" t="n">
        <v>0.2471264367816092</v>
      </c>
      <c r="AG24" s="74" t="n">
        <v>171</v>
      </c>
      <c r="AH24" s="75" t="n">
        <v>0.9827586206896551</v>
      </c>
      <c r="AI24" s="78" t="n">
        <v>175</v>
      </c>
      <c r="AJ24" s="75" t="n">
        <v>0.06177197317331451</v>
      </c>
      <c r="AK24" s="78" t="n">
        <v>23</v>
      </c>
      <c r="AL24" s="75" t="n">
        <v>0.8742857142857143</v>
      </c>
      <c r="AM24" s="78" t="n">
        <v>169</v>
      </c>
      <c r="AN24" s="78" t="n">
        <v>153</v>
      </c>
      <c r="AO24" s="75" t="n">
        <v>0.05400635368866925</v>
      </c>
      <c r="AP24" s="75" t="n">
        <v>0.8793103448275862</v>
      </c>
      <c r="AQ24" s="76" t="n">
        <v>0.9869281045751634</v>
      </c>
      <c r="AR24" s="76" t="inlineStr">
        <is>
          <t>0.0%</t>
        </is>
      </c>
      <c r="AS24" s="76" t="n">
        <v>0</v>
      </c>
      <c r="AT24" s="78" t="n">
        <v>0</v>
      </c>
      <c r="AU24" s="78" t="n">
        <v>0</v>
      </c>
      <c r="AV24" s="78" t="n">
        <v>42</v>
      </c>
      <c r="AW24" s="78" t="n">
        <v>38</v>
      </c>
      <c r="AX24" s="78" t="n">
        <v>36</v>
      </c>
      <c r="AY24" s="78" t="n">
        <v>47</v>
      </c>
      <c r="AZ24" s="75" t="n">
        <v>0.01341334274620544</v>
      </c>
      <c r="BA24" s="75" t="n">
        <v>0.01270737733851041</v>
      </c>
      <c r="BB24" s="75" t="n">
        <v>0.01659018708083304</v>
      </c>
      <c r="BC24" s="75" t="n">
        <v>0.2352941176470588</v>
      </c>
      <c r="BD24" s="78" t="n">
        <v>0</v>
      </c>
      <c r="BE24" s="78" t="n">
        <v>0</v>
      </c>
      <c r="BF24" s="76" t="n">
        <v>1</v>
      </c>
      <c r="BG24" s="76" t="n">
        <v>1</v>
      </c>
      <c r="BH24" s="76" t="inlineStr">
        <is>
          <t>-</t>
        </is>
      </c>
    </row>
    <row r="25" ht="19.55" customHeight="1">
      <c r="A25" s="79" t="n">
        <v>22</v>
      </c>
      <c r="B25" s="74" t="inlineStr">
        <is>
          <t>全国</t>
        </is>
      </c>
      <c r="C25" s="80" t="n">
        <v>46177</v>
      </c>
      <c r="D25" s="74" t="inlineStr">
        <is>
          <t>N7</t>
        </is>
      </c>
      <c r="E25" s="74" t="n">
        <v>2107</v>
      </c>
      <c r="F25" s="74" t="n">
        <v>1844</v>
      </c>
      <c r="G25" s="75" t="n">
        <v>0.8751779781680114</v>
      </c>
      <c r="H25" s="74" t="n">
        <v>846</v>
      </c>
      <c r="I25" s="76" t="n">
        <v>0.4015187470336972</v>
      </c>
      <c r="J25" s="74" t="n">
        <v>2296</v>
      </c>
      <c r="K25" s="74" t="n">
        <v>2240</v>
      </c>
      <c r="L25" s="75" t="n">
        <v>0.976</v>
      </c>
      <c r="M25" s="74" t="n">
        <v>9414</v>
      </c>
      <c r="N25" s="74" t="n">
        <v>9361</v>
      </c>
      <c r="O25" s="74" t="n">
        <v>9275</v>
      </c>
      <c r="P25" s="75" t="n">
        <v>0.9852347567452729</v>
      </c>
      <c r="Q25" s="74" t="n">
        <v>13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236</v>
      </c>
      <c r="X25" s="75" t="n">
        <v>0.1120075937351685</v>
      </c>
      <c r="Y25" s="74" t="n">
        <v>978</v>
      </c>
      <c r="Z25" s="77" t="n">
        <v>0.4641670621737067</v>
      </c>
      <c r="AA25" s="74" t="n">
        <v>14</v>
      </c>
      <c r="AB25" s="75" t="n">
        <v>0.006644518272425249</v>
      </c>
      <c r="AC25" s="74" t="n">
        <v>159</v>
      </c>
      <c r="AD25" s="75" t="n">
        <v>0.07546274323682961</v>
      </c>
      <c r="AE25" s="74" t="n">
        <v>27</v>
      </c>
      <c r="AF25" s="75" t="n">
        <v>0.169811320754717</v>
      </c>
      <c r="AG25" s="74" t="n">
        <v>149</v>
      </c>
      <c r="AH25" s="75" t="n">
        <v>0.9371069182389937</v>
      </c>
      <c r="AI25" s="78" t="n">
        <v>138</v>
      </c>
      <c r="AJ25" s="75" t="n">
        <v>0.06549596582819174</v>
      </c>
      <c r="AK25" s="78" t="n">
        <v>9</v>
      </c>
      <c r="AL25" s="75" t="n">
        <v>0.8405797101449275</v>
      </c>
      <c r="AM25" s="78" t="n">
        <v>138</v>
      </c>
      <c r="AN25" s="78" t="n">
        <v>116</v>
      </c>
      <c r="AO25" s="75" t="n">
        <v>0.05505457997152349</v>
      </c>
      <c r="AP25" s="75" t="n">
        <v>0.7295597484276729</v>
      </c>
      <c r="AQ25" s="76" t="n">
        <v>0.9726027397260274</v>
      </c>
      <c r="AR25" s="76" t="inlineStr">
        <is>
          <t>0.0%</t>
        </is>
      </c>
      <c r="AS25" s="76" t="n">
        <v>0</v>
      </c>
      <c r="AT25" s="78" t="n">
        <v>0</v>
      </c>
      <c r="AU25" s="78" t="n">
        <v>0</v>
      </c>
      <c r="AV25" s="78" t="n">
        <v>32</v>
      </c>
      <c r="AW25" s="78" t="n">
        <v>29</v>
      </c>
      <c r="AX25" s="78" t="n">
        <v>27</v>
      </c>
      <c r="AY25" s="78" t="n">
        <v>43</v>
      </c>
      <c r="AZ25" s="75" t="n">
        <v>0.01376364499288087</v>
      </c>
      <c r="BA25" s="75" t="n">
        <v>0.01281442809682012</v>
      </c>
      <c r="BB25" s="75" t="n">
        <v>0.02040816326530612</v>
      </c>
      <c r="BC25" s="75" t="n">
        <v>0.2327586206896552</v>
      </c>
      <c r="BD25" s="78" t="n">
        <v>0</v>
      </c>
      <c r="BE25" s="78" t="n">
        <v>0</v>
      </c>
      <c r="BF25" s="76" t="n">
        <v>1</v>
      </c>
      <c r="BG25" s="76" t="n">
        <v>1</v>
      </c>
      <c r="BH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46177</v>
      </c>
      <c r="D26" s="74" t="inlineStr">
        <is>
          <t>NX8</t>
        </is>
      </c>
      <c r="E26" s="74" t="n">
        <v>5191</v>
      </c>
      <c r="F26" s="74" t="n">
        <v>4570</v>
      </c>
      <c r="G26" s="75" t="n">
        <v>0.8803698709304566</v>
      </c>
      <c r="H26" s="74" t="n">
        <v>1504</v>
      </c>
      <c r="I26" s="76" t="n">
        <v>0.2897322288576382</v>
      </c>
      <c r="J26" s="74" t="n">
        <v>3829</v>
      </c>
      <c r="K26" s="74" t="n">
        <v>3727</v>
      </c>
      <c r="L26" s="75" t="n">
        <v>0.973</v>
      </c>
      <c r="M26" s="74" t="n">
        <v>24468</v>
      </c>
      <c r="N26" s="74" t="n">
        <v>24117</v>
      </c>
      <c r="O26" s="74" t="n">
        <v>24166</v>
      </c>
      <c r="P26" s="75" t="n">
        <v>0.9876573483733857</v>
      </c>
      <c r="Q26" s="74" t="n">
        <v>43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777</v>
      </c>
      <c r="X26" s="75" t="n">
        <v>0.1496821421691389</v>
      </c>
      <c r="Y26" s="74" t="n">
        <v>1431</v>
      </c>
      <c r="Z26" s="77" t="n">
        <v>0.2756694278559044</v>
      </c>
      <c r="AA26" s="74" t="n">
        <v>51</v>
      </c>
      <c r="AB26" s="75" t="n">
        <v>0.00982469659025236</v>
      </c>
      <c r="AC26" s="74" t="n">
        <v>891</v>
      </c>
      <c r="AD26" s="75" t="n">
        <v>0.1716432286649971</v>
      </c>
      <c r="AE26" s="74" t="n">
        <v>140</v>
      </c>
      <c r="AF26" s="75" t="n">
        <v>0.1571268237934905</v>
      </c>
      <c r="AG26" s="74" t="n">
        <v>867</v>
      </c>
      <c r="AH26" s="75" t="n">
        <v>0.9730639730639731</v>
      </c>
      <c r="AI26" s="78" t="n">
        <v>912</v>
      </c>
      <c r="AJ26" s="75" t="n">
        <v>0.1756886919668657</v>
      </c>
      <c r="AK26" s="78" t="n">
        <v>46</v>
      </c>
      <c r="AL26" s="75" t="n">
        <v>0.9057017543859649</v>
      </c>
      <c r="AM26" s="78" t="n">
        <v>897</v>
      </c>
      <c r="AN26" s="78" t="n">
        <v>826</v>
      </c>
      <c r="AO26" s="75" t="n">
        <v>0.1591215565401657</v>
      </c>
      <c r="AP26" s="75" t="n">
        <v>0.9270482603815937</v>
      </c>
      <c r="AQ26" s="76" t="n">
        <v>0.988997555012225</v>
      </c>
      <c r="AR26" s="76" t="inlineStr">
        <is>
          <t>0.0%</t>
        </is>
      </c>
      <c r="AS26" s="76" t="n">
        <v>0</v>
      </c>
      <c r="AT26" s="78" t="n">
        <v>0</v>
      </c>
      <c r="AU26" s="78" t="n">
        <v>0</v>
      </c>
      <c r="AV26" s="78" t="n">
        <v>79</v>
      </c>
      <c r="AW26" s="78" t="n">
        <v>70</v>
      </c>
      <c r="AX26" s="78" t="n">
        <v>71</v>
      </c>
      <c r="AY26" s="78" t="n">
        <v>130</v>
      </c>
      <c r="AZ26" s="75" t="n">
        <v>0.0134848776728954</v>
      </c>
      <c r="BA26" s="75" t="n">
        <v>0.01367751878250819</v>
      </c>
      <c r="BB26" s="75" t="n">
        <v>0.02504334424966288</v>
      </c>
      <c r="BC26" s="75" t="n">
        <v>0.08595641646489104</v>
      </c>
      <c r="BD26" s="78" t="n">
        <v>0</v>
      </c>
      <c r="BE26" s="78" t="n">
        <v>1</v>
      </c>
      <c r="BF26" s="76" t="n">
        <v>0.9852941176470589</v>
      </c>
      <c r="BG26" s="76" t="n">
        <v>1</v>
      </c>
      <c r="BH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46177</v>
      </c>
      <c r="D27" s="74" t="inlineStr">
        <is>
          <t>天籁·鸿蒙座舱</t>
        </is>
      </c>
      <c r="E27" s="74" t="n">
        <v>2468</v>
      </c>
      <c r="F27" s="74" t="n">
        <v>2234</v>
      </c>
      <c r="G27" s="75" t="n">
        <v>0.9051863857374393</v>
      </c>
      <c r="H27" s="74" t="n">
        <v>1238</v>
      </c>
      <c r="I27" s="76" t="n">
        <v>0.5016207455429498</v>
      </c>
      <c r="J27" s="74" t="n">
        <v>3280</v>
      </c>
      <c r="K27" s="74" t="n">
        <v>3215</v>
      </c>
      <c r="L27" s="75" t="n">
        <v>0.98</v>
      </c>
      <c r="M27" s="74" t="n">
        <v>16361</v>
      </c>
      <c r="N27" s="74" t="n">
        <v>16187</v>
      </c>
      <c r="O27" s="74" t="n">
        <v>16188</v>
      </c>
      <c r="P27" s="75" t="n">
        <v>0.9894260742008435</v>
      </c>
      <c r="Q27" s="74" t="n">
        <v>21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274</v>
      </c>
      <c r="X27" s="75" t="n">
        <v>0.1110210696920583</v>
      </c>
      <c r="Y27" s="74" t="n">
        <v>1130</v>
      </c>
      <c r="Z27" s="77" t="n">
        <v>0.4578606158833063</v>
      </c>
      <c r="AA27" s="74" t="n">
        <v>78</v>
      </c>
      <c r="AB27" s="75" t="n">
        <v>0.03160453808752026</v>
      </c>
      <c r="AC27" s="74" t="n">
        <v>321</v>
      </c>
      <c r="AD27" s="75" t="n">
        <v>0.130064829821718</v>
      </c>
      <c r="AE27" s="74" t="n">
        <v>76</v>
      </c>
      <c r="AF27" s="75" t="n">
        <v>0.2367601246105919</v>
      </c>
      <c r="AG27" s="74" t="n">
        <v>305</v>
      </c>
      <c r="AH27" s="75" t="n">
        <v>0.9501557632398754</v>
      </c>
      <c r="AI27" s="78" t="n">
        <v>330</v>
      </c>
      <c r="AJ27" s="75" t="n">
        <v>0.1337115072933549</v>
      </c>
      <c r="AK27" s="78" t="n">
        <v>36</v>
      </c>
      <c r="AL27" s="75" t="n">
        <v>0.9454545454545454</v>
      </c>
      <c r="AM27" s="78" t="n">
        <v>326</v>
      </c>
      <c r="AN27" s="78" t="n">
        <v>312</v>
      </c>
      <c r="AO27" s="75" t="n">
        <v>0.126418152350081</v>
      </c>
      <c r="AP27" s="75" t="n">
        <v>0.9719626168224299</v>
      </c>
      <c r="AQ27" s="76" t="n">
        <v>0.9892086330935251</v>
      </c>
      <c r="AR27" s="76" t="inlineStr">
        <is>
          <t>0.0%</t>
        </is>
      </c>
      <c r="AS27" s="76" t="n">
        <v>0</v>
      </c>
      <c r="AT27" s="78" t="n">
        <v>0</v>
      </c>
      <c r="AU27" s="78" t="n">
        <v>0</v>
      </c>
      <c r="AV27" s="78" t="n">
        <v>59</v>
      </c>
      <c r="AW27" s="78" t="n">
        <v>55</v>
      </c>
      <c r="AX27" s="78" t="n">
        <v>54</v>
      </c>
      <c r="AY27" s="78" t="n">
        <v>57</v>
      </c>
      <c r="AZ27" s="75" t="n">
        <v>0.02228525121555916</v>
      </c>
      <c r="BA27" s="75" t="n">
        <v>0.02188006482982172</v>
      </c>
      <c r="BB27" s="75" t="n">
        <v>0.02309562398703404</v>
      </c>
      <c r="BC27" s="75" t="n">
        <v>0.1730769230769231</v>
      </c>
      <c r="BD27" s="78" t="n">
        <v>0</v>
      </c>
      <c r="BE27" s="78" t="n">
        <v>0</v>
      </c>
      <c r="BF27" s="76" t="n">
        <v>0.9444444444444444</v>
      </c>
      <c r="BG27" s="76" t="n">
        <v>1</v>
      </c>
      <c r="BH27" s="76" t="inlineStr">
        <is>
          <t>-</t>
        </is>
      </c>
    </row>
    <row r="28" ht="25.6" customHeight="1">
      <c r="A28" s="79" t="n">
        <v>25</v>
      </c>
      <c r="B28" s="74" t="inlineStr">
        <is>
          <t>全国</t>
        </is>
      </c>
      <c r="C28" s="80" t="n">
        <v>46178</v>
      </c>
      <c r="D28" s="74" t="n"/>
      <c r="E28" s="74" t="n">
        <v>28</v>
      </c>
      <c r="F28" s="74" t="n">
        <v>28</v>
      </c>
      <c r="G28" s="75" t="n">
        <v>1</v>
      </c>
      <c r="H28" s="74" t="n">
        <v>28</v>
      </c>
      <c r="I28" s="76" t="n">
        <v>1</v>
      </c>
      <c r="J28" s="74" t="n">
        <v>0</v>
      </c>
      <c r="K28" s="74" t="n">
        <v>0</v>
      </c>
      <c r="L28" s="75" t="n">
        <v>0</v>
      </c>
      <c r="M28" s="74" t="n">
        <v>1</v>
      </c>
      <c r="N28" s="74" t="n">
        <v>0</v>
      </c>
      <c r="O28" s="74" t="n">
        <v>0</v>
      </c>
      <c r="P28" s="75" t="n">
        <v>0</v>
      </c>
      <c r="Q28" s="74" t="n">
        <v>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11</v>
      </c>
      <c r="X28" s="75" t="n">
        <v>0.3928571428571428</v>
      </c>
      <c r="Y28" s="74" t="n">
        <v>31</v>
      </c>
      <c r="Z28" s="77" t="n">
        <v>1.107142857142857</v>
      </c>
      <c r="AA28" s="74" t="n">
        <v>0</v>
      </c>
      <c r="AB28" s="75" t="n">
        <v>0</v>
      </c>
      <c r="AC28" s="74" t="n">
        <v>0</v>
      </c>
      <c r="AD28" s="75" t="n">
        <v>0</v>
      </c>
      <c r="AE28" s="74" t="n">
        <v>0</v>
      </c>
      <c r="AF28" s="75" t="n">
        <v>0</v>
      </c>
      <c r="AG28" s="74" t="n">
        <v>0</v>
      </c>
      <c r="AH28" s="75" t="n">
        <v>0</v>
      </c>
      <c r="AI28" s="78" t="n">
        <v>0</v>
      </c>
      <c r="AJ28" s="75" t="n">
        <v>0</v>
      </c>
      <c r="AK28" s="78" t="n">
        <v>0</v>
      </c>
      <c r="AL28" s="75" t="n">
        <v>0</v>
      </c>
      <c r="AM28" s="78" t="n">
        <v>0</v>
      </c>
      <c r="AN28" s="78" t="n">
        <v>0</v>
      </c>
      <c r="AO28" s="75" t="n">
        <v>0</v>
      </c>
      <c r="AP28" s="75" t="n">
        <v>0</v>
      </c>
      <c r="AQ28" s="76" t="n"/>
      <c r="AR28" s="76" t="inlineStr">
        <is>
          <t>0.0%</t>
        </is>
      </c>
      <c r="AS28" s="76" t="inlineStr">
        <is>
          <t>0.0%</t>
        </is>
      </c>
      <c r="AT28" s="78" t="n">
        <v>0</v>
      </c>
      <c r="AU28" s="78" t="n">
        <v>0</v>
      </c>
      <c r="AV28" s="78" t="n">
        <v>0</v>
      </c>
      <c r="AW28" s="78" t="n">
        <v>0</v>
      </c>
      <c r="AX28" s="78" t="n">
        <v>0</v>
      </c>
      <c r="AY28" s="78" t="n">
        <v>0</v>
      </c>
      <c r="AZ28" s="75" t="n">
        <v>0</v>
      </c>
      <c r="BA28" s="75" t="n">
        <v>0</v>
      </c>
      <c r="BB28" s="75" t="n">
        <v>0</v>
      </c>
      <c r="BC28" s="75" t="n">
        <v>0</v>
      </c>
      <c r="BD28" s="78" t="n">
        <v>0</v>
      </c>
      <c r="BE28" s="78" t="n">
        <v>1</v>
      </c>
      <c r="BF28" s="76" t="inlineStr">
        <is>
          <t>-</t>
        </is>
      </c>
      <c r="BG28" s="76" t="inlineStr">
        <is>
          <t>-</t>
        </is>
      </c>
      <c r="BH28" s="76" t="n">
        <v>0.984375</v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2026款探陆</t>
        </is>
      </c>
      <c r="E29" s="74" t="n">
        <v>2</v>
      </c>
      <c r="F29" s="74" t="n">
        <v>2</v>
      </c>
      <c r="G29" s="75" t="n">
        <v>1</v>
      </c>
      <c r="H29" s="74" t="n">
        <v>0</v>
      </c>
      <c r="I29" s="76" t="n">
        <v>0</v>
      </c>
      <c r="J29" s="74" t="n">
        <v>1</v>
      </c>
      <c r="K29" s="74" t="n">
        <v>1</v>
      </c>
      <c r="L29" s="75" t="n">
        <v>1</v>
      </c>
      <c r="M29" s="74" t="n">
        <v>1</v>
      </c>
      <c r="N29" s="74" t="n">
        <v>0</v>
      </c>
      <c r="O29" s="74" t="n">
        <v>1</v>
      </c>
      <c r="P29" s="75" t="n">
        <v>1</v>
      </c>
      <c r="Q29" s="74" t="n">
        <v>0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0</v>
      </c>
      <c r="X29" s="75" t="n">
        <v>0</v>
      </c>
      <c r="Y29" s="74" t="n">
        <v>0</v>
      </c>
      <c r="Z29" s="77" t="n">
        <v>0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6" t="inlineStr">
        <is>
          <t>0.0%</t>
        </is>
      </c>
      <c r="AS29" s="76" t="inlineStr">
        <is>
          <t>0.0%</t>
        </is>
      </c>
      <c r="AT29" s="78" t="n">
        <v>0</v>
      </c>
      <c r="AU29" s="78" t="n">
        <v>0</v>
      </c>
      <c r="AV29" s="78" t="n">
        <v>0</v>
      </c>
      <c r="AW29" s="78" t="n">
        <v>0</v>
      </c>
      <c r="AX29" s="78" t="n">
        <v>0</v>
      </c>
      <c r="AY29" s="78" t="n">
        <v>0</v>
      </c>
      <c r="AZ29" s="75" t="n">
        <v>0</v>
      </c>
      <c r="BA29" s="75" t="n">
        <v>0</v>
      </c>
      <c r="BB29" s="75" t="n">
        <v>0</v>
      </c>
      <c r="BC29" s="75" t="n">
        <v>0</v>
      </c>
      <c r="BD29" s="78" t="n">
        <v>0</v>
      </c>
      <c r="BE29" s="78" t="n">
        <v>0</v>
      </c>
      <c r="BF29" s="76" t="inlineStr">
        <is>
          <t>-</t>
        </is>
      </c>
      <c r="BG29" s="76" t="inlineStr">
        <is>
          <t>-</t>
        </is>
      </c>
      <c r="BH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N6</t>
        </is>
      </c>
      <c r="E30" s="74" t="n">
        <v>3222</v>
      </c>
      <c r="F30" s="74" t="n">
        <v>2908</v>
      </c>
      <c r="G30" s="75" t="n">
        <v>0.9025450031036624</v>
      </c>
      <c r="H30" s="74" t="n">
        <v>1181</v>
      </c>
      <c r="I30" s="76" t="n">
        <v>0.3665425201738051</v>
      </c>
      <c r="J30" s="74" t="n">
        <v>2862</v>
      </c>
      <c r="K30" s="74" t="n">
        <v>2771</v>
      </c>
      <c r="L30" s="75" t="n">
        <v>0.968</v>
      </c>
      <c r="M30" s="74" t="n">
        <v>13455</v>
      </c>
      <c r="N30" s="74" t="n">
        <v>13717</v>
      </c>
      <c r="O30" s="74" t="n">
        <v>13303</v>
      </c>
      <c r="P30" s="75" t="n">
        <v>0.9887030843552582</v>
      </c>
      <c r="Q30" s="74" t="n">
        <v>45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250</v>
      </c>
      <c r="X30" s="75" t="n">
        <v>0.07759155803848541</v>
      </c>
      <c r="Y30" s="74" t="n">
        <v>1582</v>
      </c>
      <c r="Z30" s="77" t="n">
        <v>0.4909993792675357</v>
      </c>
      <c r="AA30" s="74" t="n">
        <v>34</v>
      </c>
      <c r="AB30" s="75" t="n">
        <v>0.01055245189323402</v>
      </c>
      <c r="AC30" s="74" t="n">
        <v>199</v>
      </c>
      <c r="AD30" s="75" t="n">
        <v>0.06176288019863439</v>
      </c>
      <c r="AE30" s="74" t="n">
        <v>46</v>
      </c>
      <c r="AF30" s="75" t="n">
        <v>0.2311557788944724</v>
      </c>
      <c r="AG30" s="74" t="n">
        <v>196</v>
      </c>
      <c r="AH30" s="75" t="n">
        <v>0.9849246231155779</v>
      </c>
      <c r="AI30" s="78" t="n">
        <v>205</v>
      </c>
      <c r="AJ30" s="75" t="n">
        <v>0.06362507759155804</v>
      </c>
      <c r="AK30" s="78" t="n">
        <v>23</v>
      </c>
      <c r="AL30" s="75" t="n">
        <v>0.9219512195121952</v>
      </c>
      <c r="AM30" s="78" t="n">
        <v>202</v>
      </c>
      <c r="AN30" s="78" t="n">
        <v>189</v>
      </c>
      <c r="AO30" s="75" t="n">
        <v>0.05865921787709497</v>
      </c>
      <c r="AP30" s="75" t="n">
        <v>0.949748743718593</v>
      </c>
      <c r="AQ30" s="76" t="n">
        <v>0.9767441860465116</v>
      </c>
      <c r="AR30" s="76" t="inlineStr">
        <is>
          <t>0.0%</t>
        </is>
      </c>
      <c r="AS30" s="76" t="n">
        <v>0</v>
      </c>
      <c r="AT30" s="78" t="n">
        <v>0</v>
      </c>
      <c r="AU30" s="78" t="n">
        <v>0</v>
      </c>
      <c r="AV30" s="78" t="n">
        <v>34</v>
      </c>
      <c r="AW30" s="78" t="n">
        <v>30</v>
      </c>
      <c r="AX30" s="78" t="n">
        <v>29</v>
      </c>
      <c r="AY30" s="78" t="n">
        <v>59</v>
      </c>
      <c r="AZ30" s="75" t="n">
        <v>0.00931098696461825</v>
      </c>
      <c r="BA30" s="75" t="n">
        <v>0.009000620732464307</v>
      </c>
      <c r="BB30" s="75" t="n">
        <v>0.01831160769708256</v>
      </c>
      <c r="BC30" s="75" t="n">
        <v>0.1534391534391534</v>
      </c>
      <c r="BD30" s="78" t="n">
        <v>0</v>
      </c>
      <c r="BE30" s="78" t="n">
        <v>0</v>
      </c>
      <c r="BF30" s="76" t="n">
        <v>0.9583333333333334</v>
      </c>
      <c r="BG30" s="76" t="n">
        <v>1</v>
      </c>
      <c r="BH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46178</v>
      </c>
      <c r="D31" s="74" t="inlineStr">
        <is>
          <t>N7</t>
        </is>
      </c>
      <c r="E31" s="74" t="n">
        <v>2333</v>
      </c>
      <c r="F31" s="74" t="n">
        <v>2060</v>
      </c>
      <c r="G31" s="75" t="n">
        <v>0.8829832833261895</v>
      </c>
      <c r="H31" s="74" t="n">
        <v>907</v>
      </c>
      <c r="I31" s="76" t="n">
        <v>0.3887698242606086</v>
      </c>
      <c r="J31" s="74" t="n">
        <v>1881</v>
      </c>
      <c r="K31" s="74" t="n">
        <v>1793</v>
      </c>
      <c r="L31" s="75" t="n">
        <v>0.953</v>
      </c>
      <c r="M31" s="74" t="n">
        <v>8972</v>
      </c>
      <c r="N31" s="74" t="n">
        <v>9194</v>
      </c>
      <c r="O31" s="74" t="n">
        <v>8814</v>
      </c>
      <c r="P31" s="75" t="n">
        <v>0.9823896567097637</v>
      </c>
      <c r="Q31" s="74" t="n">
        <v>62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185</v>
      </c>
      <c r="X31" s="75" t="n">
        <v>0.07929704243463352</v>
      </c>
      <c r="Y31" s="74" t="n">
        <v>973</v>
      </c>
      <c r="Z31" s="77" t="n">
        <v>0.4170595799399914</v>
      </c>
      <c r="AA31" s="74" t="n">
        <v>20</v>
      </c>
      <c r="AB31" s="75" t="n">
        <v>0.008572653236176597</v>
      </c>
      <c r="AC31" s="74" t="n">
        <v>210</v>
      </c>
      <c r="AD31" s="75" t="n">
        <v>0.09001285897985427</v>
      </c>
      <c r="AE31" s="74" t="n">
        <v>26</v>
      </c>
      <c r="AF31" s="75" t="n">
        <v>0.1238095238095238</v>
      </c>
      <c r="AG31" s="74" t="n">
        <v>199</v>
      </c>
      <c r="AH31" s="75" t="n">
        <v>0.9476190476190476</v>
      </c>
      <c r="AI31" s="78" t="n">
        <v>203</v>
      </c>
      <c r="AJ31" s="75" t="n">
        <v>0.08701243034719246</v>
      </c>
      <c r="AK31" s="78" t="n">
        <v>13</v>
      </c>
      <c r="AL31" s="75" t="n">
        <v>0.8620689655172413</v>
      </c>
      <c r="AM31" s="78" t="n">
        <v>203</v>
      </c>
      <c r="AN31" s="78" t="n">
        <v>175</v>
      </c>
      <c r="AO31" s="75" t="n">
        <v>0.07501071581654523</v>
      </c>
      <c r="AP31" s="75" t="n">
        <v>0.8333333333333334</v>
      </c>
      <c r="AQ31" s="76" t="n">
        <v>1</v>
      </c>
      <c r="AR31" s="76" t="inlineStr">
        <is>
          <t>0.0%</t>
        </is>
      </c>
      <c r="AS31" s="76" t="n">
        <v>0</v>
      </c>
      <c r="AT31" s="78" t="n">
        <v>0</v>
      </c>
      <c r="AU31" s="78" t="n">
        <v>0</v>
      </c>
      <c r="AV31" s="78" t="n">
        <v>44</v>
      </c>
      <c r="AW31" s="78" t="n">
        <v>39</v>
      </c>
      <c r="AX31" s="78" t="n">
        <v>42</v>
      </c>
      <c r="AY31" s="78" t="n">
        <v>44</v>
      </c>
      <c r="AZ31" s="75" t="n">
        <v>0.01671667381054436</v>
      </c>
      <c r="BA31" s="75" t="n">
        <v>0.01800257179597085</v>
      </c>
      <c r="BB31" s="75" t="n">
        <v>0.01885983711958851</v>
      </c>
      <c r="BC31" s="75" t="n">
        <v>0.24</v>
      </c>
      <c r="BD31" s="78" t="n">
        <v>0</v>
      </c>
      <c r="BE31" s="78" t="n">
        <v>0</v>
      </c>
      <c r="BF31" s="76" t="n">
        <v>1</v>
      </c>
      <c r="BG31" s="76" t="n">
        <v>1</v>
      </c>
      <c r="BH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46178</v>
      </c>
      <c r="D32" s="74" t="inlineStr">
        <is>
          <t>NX8</t>
        </is>
      </c>
      <c r="E32" s="74" t="n">
        <v>5328</v>
      </c>
      <c r="F32" s="74" t="n">
        <v>4737</v>
      </c>
      <c r="G32" s="75" t="n">
        <v>0.8890765765765766</v>
      </c>
      <c r="H32" s="74" t="n">
        <v>1966</v>
      </c>
      <c r="I32" s="76" t="n">
        <v>0.368993993993994</v>
      </c>
      <c r="J32" s="74" t="n">
        <v>6893</v>
      </c>
      <c r="K32" s="74" t="n">
        <v>6774</v>
      </c>
      <c r="L32" s="75" t="n">
        <v>0.983</v>
      </c>
      <c r="M32" s="74" t="n">
        <v>27656</v>
      </c>
      <c r="N32" s="74" t="n">
        <v>28040</v>
      </c>
      <c r="O32" s="74" t="n">
        <v>27332</v>
      </c>
      <c r="P32" s="75" t="n">
        <v>0.9882846398611513</v>
      </c>
      <c r="Q32" s="74" t="n">
        <v>72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500</v>
      </c>
      <c r="X32" s="75" t="n">
        <v>0.09384384384384384</v>
      </c>
      <c r="Y32" s="74" t="n">
        <v>1669</v>
      </c>
      <c r="Z32" s="77" t="n">
        <v>0.3132507507507508</v>
      </c>
      <c r="AA32" s="74" t="n">
        <v>57</v>
      </c>
      <c r="AB32" s="75" t="n">
        <v>0.0106981981981982</v>
      </c>
      <c r="AC32" s="74" t="n">
        <v>916</v>
      </c>
      <c r="AD32" s="75" t="n">
        <v>0.1719219219219219</v>
      </c>
      <c r="AE32" s="74" t="n">
        <v>146</v>
      </c>
      <c r="AF32" s="75" t="n">
        <v>0.1593886462882096</v>
      </c>
      <c r="AG32" s="74" t="n">
        <v>889</v>
      </c>
      <c r="AH32" s="75" t="n">
        <v>0.9705240174672489</v>
      </c>
      <c r="AI32" s="78" t="n">
        <v>949</v>
      </c>
      <c r="AJ32" s="75" t="n">
        <v>0.1781156156156156</v>
      </c>
      <c r="AK32" s="78" t="n">
        <v>48</v>
      </c>
      <c r="AL32" s="75" t="n">
        <v>0.898840885142255</v>
      </c>
      <c r="AM32" s="78" t="n">
        <v>930</v>
      </c>
      <c r="AN32" s="78" t="n">
        <v>853</v>
      </c>
      <c r="AO32" s="75" t="n">
        <v>0.1600975975975976</v>
      </c>
      <c r="AP32" s="75" t="n">
        <v>0.9312227074235808</v>
      </c>
      <c r="AQ32" s="76" t="n">
        <v>0.9600456621004566</v>
      </c>
      <c r="AR32" s="76" t="inlineStr">
        <is>
          <t>0.0%</t>
        </is>
      </c>
      <c r="AS32" s="76" t="n">
        <v>0</v>
      </c>
      <c r="AT32" s="78" t="n">
        <v>0</v>
      </c>
      <c r="AU32" s="78" t="n">
        <v>0</v>
      </c>
      <c r="AV32" s="78" t="n">
        <v>88</v>
      </c>
      <c r="AW32" s="78" t="n">
        <v>70</v>
      </c>
      <c r="AX32" s="78" t="n">
        <v>69</v>
      </c>
      <c r="AY32" s="78" t="n">
        <v>167</v>
      </c>
      <c r="AZ32" s="75" t="n">
        <v>0.01313813813813814</v>
      </c>
      <c r="BA32" s="75" t="n">
        <v>0.01295045045045045</v>
      </c>
      <c r="BB32" s="75" t="n">
        <v>0.03134384384384385</v>
      </c>
      <c r="BC32" s="75" t="n">
        <v>0.08089097303634232</v>
      </c>
      <c r="BD32" s="78" t="n">
        <v>0</v>
      </c>
      <c r="BE32" s="78" t="n">
        <v>0</v>
      </c>
      <c r="BF32" s="76" t="n">
        <v>0.9929577464788732</v>
      </c>
      <c r="BG32" s="76" t="n">
        <v>1</v>
      </c>
      <c r="BH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46178</v>
      </c>
      <c r="D33" s="74" t="inlineStr">
        <is>
          <t>天籁·鸿蒙座舱</t>
        </is>
      </c>
      <c r="E33" s="74" t="n">
        <v>2735</v>
      </c>
      <c r="F33" s="74" t="n">
        <v>2476</v>
      </c>
      <c r="G33" s="75" t="n">
        <v>0.9053016453382084</v>
      </c>
      <c r="H33" s="74" t="n">
        <v>1346</v>
      </c>
      <c r="I33" s="76" t="n">
        <v>0.4921389396709324</v>
      </c>
      <c r="J33" s="74" t="n">
        <v>3237</v>
      </c>
      <c r="K33" s="74" t="n">
        <v>3145</v>
      </c>
      <c r="L33" s="75" t="n">
        <v>0.972</v>
      </c>
      <c r="M33" s="74" t="n">
        <v>16463</v>
      </c>
      <c r="N33" s="74" t="n">
        <v>16851</v>
      </c>
      <c r="O33" s="74" t="n">
        <v>16278</v>
      </c>
      <c r="P33" s="75" t="n">
        <v>0.9887626799489765</v>
      </c>
      <c r="Q33" s="74" t="n">
        <v>57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269</v>
      </c>
      <c r="X33" s="75" t="n">
        <v>0.0983546617915905</v>
      </c>
      <c r="Y33" s="74" t="n">
        <v>1009</v>
      </c>
      <c r="Z33" s="77" t="n">
        <v>0.3689213893967093</v>
      </c>
      <c r="AA33" s="74" t="n">
        <v>74</v>
      </c>
      <c r="AB33" s="75" t="n">
        <v>0.02705667276051188</v>
      </c>
      <c r="AC33" s="74" t="n">
        <v>357</v>
      </c>
      <c r="AD33" s="75" t="n">
        <v>0.1305301645338209</v>
      </c>
      <c r="AE33" s="74" t="n">
        <v>65</v>
      </c>
      <c r="AF33" s="75" t="n">
        <v>0.1820728291316527</v>
      </c>
      <c r="AG33" s="74" t="n">
        <v>343</v>
      </c>
      <c r="AH33" s="75" t="n">
        <v>0.9607843137254902</v>
      </c>
      <c r="AI33" s="78" t="n">
        <v>351</v>
      </c>
      <c r="AJ33" s="75" t="n">
        <v>0.1283363802559415</v>
      </c>
      <c r="AK33" s="78" t="n">
        <v>35</v>
      </c>
      <c r="AL33" s="75" t="n">
        <v>0.9031339031339032</v>
      </c>
      <c r="AM33" s="78" t="n">
        <v>345</v>
      </c>
      <c r="AN33" s="78" t="n">
        <v>317</v>
      </c>
      <c r="AO33" s="75" t="n">
        <v>0.1159049360146252</v>
      </c>
      <c r="AP33" s="75" t="n">
        <v>0.8879551820728291</v>
      </c>
      <c r="AQ33" s="76" t="n">
        <v>0.971875</v>
      </c>
      <c r="AR33" s="76" t="inlineStr">
        <is>
          <t>0.0%</t>
        </is>
      </c>
      <c r="AS33" s="76" t="n">
        <v>0</v>
      </c>
      <c r="AT33" s="78" t="n">
        <v>0</v>
      </c>
      <c r="AU33" s="78" t="n">
        <v>0</v>
      </c>
      <c r="AV33" s="78" t="n">
        <v>41</v>
      </c>
      <c r="AW33" s="78" t="n">
        <v>38</v>
      </c>
      <c r="AX33" s="78" t="n">
        <v>39</v>
      </c>
      <c r="AY33" s="78" t="n">
        <v>51</v>
      </c>
      <c r="AZ33" s="75" t="n">
        <v>0.01389396709323583</v>
      </c>
      <c r="BA33" s="75" t="n">
        <v>0.01425959780621572</v>
      </c>
      <c r="BB33" s="75" t="n">
        <v>0.01864716636197441</v>
      </c>
      <c r="BC33" s="75" t="n">
        <v>0.1230283911671924</v>
      </c>
      <c r="BD33" s="78" t="n">
        <v>0</v>
      </c>
      <c r="BE33" s="78" t="n">
        <v>0</v>
      </c>
      <c r="BF33" s="76" t="n">
        <v>0.9791666666666666</v>
      </c>
      <c r="BG33" s="76" t="n">
        <v>1</v>
      </c>
      <c r="BH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n"/>
      <c r="E34" s="74" t="n">
        <v>58</v>
      </c>
      <c r="F34" s="74" t="n">
        <v>58</v>
      </c>
      <c r="G34" s="75" t="n">
        <v>1</v>
      </c>
      <c r="H34" s="74" t="n">
        <v>58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0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27</v>
      </c>
      <c r="X34" s="75" t="n">
        <v>0.4655172413793103</v>
      </c>
      <c r="Y34" s="74" t="n">
        <v>13</v>
      </c>
      <c r="Z34" s="77" t="n">
        <v>0.2241379310344828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6" t="inlineStr">
        <is>
          <t>0.0%</t>
        </is>
      </c>
      <c r="AS34" s="76" t="inlineStr">
        <is>
          <t>0.0%</t>
        </is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5" t="n">
        <v>0</v>
      </c>
      <c r="BA34" s="75" t="n">
        <v>0</v>
      </c>
      <c r="BB34" s="75" t="n">
        <v>0</v>
      </c>
      <c r="BC34" s="75" t="n">
        <v>0</v>
      </c>
      <c r="BD34" s="78" t="n">
        <v>0</v>
      </c>
      <c r="BE34" s="78" t="n">
        <v>0</v>
      </c>
      <c r="BF34" s="76" t="inlineStr">
        <is>
          <t>-</t>
        </is>
      </c>
      <c r="BG34" s="76" t="inlineStr">
        <is>
          <t>-</t>
        </is>
      </c>
      <c r="BH34" s="76" t="n">
        <v>0.9915966386554622</v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2026款探陆</t>
        </is>
      </c>
      <c r="E35" s="74" t="n">
        <v>1</v>
      </c>
      <c r="F35" s="74" t="n">
        <v>1</v>
      </c>
      <c r="G35" s="75" t="n">
        <v>1</v>
      </c>
      <c r="H35" s="74" t="n">
        <v>0</v>
      </c>
      <c r="I35" s="76" t="n">
        <v>0</v>
      </c>
      <c r="J35" s="74" t="n">
        <v>1</v>
      </c>
      <c r="K35" s="74" t="n">
        <v>1</v>
      </c>
      <c r="L35" s="75" t="n">
        <v>1</v>
      </c>
      <c r="M35" s="74" t="n">
        <v>1</v>
      </c>
      <c r="N35" s="74" t="n">
        <v>1</v>
      </c>
      <c r="O35" s="74" t="n">
        <v>1</v>
      </c>
      <c r="P35" s="75" t="n">
        <v>1</v>
      </c>
      <c r="Q35" s="74" t="n">
        <v>0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0</v>
      </c>
      <c r="X35" s="75" t="n">
        <v>0</v>
      </c>
      <c r="Y35" s="74" t="n">
        <v>0</v>
      </c>
      <c r="Z35" s="77" t="n">
        <v>0</v>
      </c>
      <c r="AA35" s="74" t="n">
        <v>0</v>
      </c>
      <c r="AB35" s="75" t="n">
        <v>0</v>
      </c>
      <c r="AC35" s="74" t="n">
        <v>1</v>
      </c>
      <c r="AD35" s="75" t="n">
        <v>1</v>
      </c>
      <c r="AE35" s="74" t="n">
        <v>0</v>
      </c>
      <c r="AF35" s="75" t="n">
        <v>0</v>
      </c>
      <c r="AG35" s="74" t="n">
        <v>1</v>
      </c>
      <c r="AH35" s="75" t="n">
        <v>1</v>
      </c>
      <c r="AI35" s="78" t="n">
        <v>0</v>
      </c>
      <c r="AJ35" s="75" t="n">
        <v>0</v>
      </c>
      <c r="AK35" s="78" t="n">
        <v>0</v>
      </c>
      <c r="AL35" s="75" t="n">
        <v>0</v>
      </c>
      <c r="AM35" s="78" t="n">
        <v>0</v>
      </c>
      <c r="AN35" s="78" t="n">
        <v>0</v>
      </c>
      <c r="AO35" s="75" t="n">
        <v>0</v>
      </c>
      <c r="AP35" s="75" t="n">
        <v>0</v>
      </c>
      <c r="AQ35" s="76" t="n"/>
      <c r="AR35" s="76" t="inlineStr">
        <is>
          <t>0.0%</t>
        </is>
      </c>
      <c r="AS35" s="76" t="inlineStr">
        <is>
          <t>0.0%</t>
        </is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5" t="n">
        <v>0</v>
      </c>
      <c r="BA35" s="75" t="n">
        <v>0</v>
      </c>
      <c r="BB35" s="75" t="n">
        <v>0</v>
      </c>
      <c r="BC35" s="75" t="n">
        <v>0</v>
      </c>
      <c r="BD35" s="78" t="n">
        <v>0</v>
      </c>
      <c r="BE35" s="78" t="n">
        <v>0</v>
      </c>
      <c r="BF35" s="76" t="inlineStr">
        <is>
          <t>-</t>
        </is>
      </c>
      <c r="BG35" s="76" t="inlineStr">
        <is>
          <t>-</t>
        </is>
      </c>
      <c r="BH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N6</t>
        </is>
      </c>
      <c r="E36" s="74" t="n">
        <v>3909</v>
      </c>
      <c r="F36" s="74" t="n">
        <v>3487</v>
      </c>
      <c r="G36" s="75" t="n">
        <v>0.8920440010232796</v>
      </c>
      <c r="H36" s="74" t="n">
        <v>1541</v>
      </c>
      <c r="I36" s="76" t="n">
        <v>0.3942184701969813</v>
      </c>
      <c r="J36" s="74" t="n">
        <v>4250</v>
      </c>
      <c r="K36" s="74" t="n">
        <v>4188</v>
      </c>
      <c r="L36" s="75" t="n">
        <v>0.985</v>
      </c>
      <c r="M36" s="74" t="n">
        <v>15420</v>
      </c>
      <c r="N36" s="74" t="n">
        <v>16132</v>
      </c>
      <c r="O36" s="74" t="n">
        <v>15269</v>
      </c>
      <c r="P36" s="75" t="n">
        <v>0.9902075226977951</v>
      </c>
      <c r="Q36" s="74" t="n">
        <v>23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385</v>
      </c>
      <c r="X36" s="75" t="n">
        <v>0.09849066257354822</v>
      </c>
      <c r="Y36" s="74" t="n">
        <v>928</v>
      </c>
      <c r="Z36" s="77" t="n">
        <v>0.2374008697876695</v>
      </c>
      <c r="AA36" s="74" t="n">
        <v>29</v>
      </c>
      <c r="AB36" s="75" t="n">
        <v>0.007418777180864671</v>
      </c>
      <c r="AC36" s="74" t="n">
        <v>313</v>
      </c>
      <c r="AD36" s="75" t="n">
        <v>0.08007162957278076</v>
      </c>
      <c r="AE36" s="74" t="n">
        <v>41</v>
      </c>
      <c r="AF36" s="75" t="n">
        <v>0.1309904153354633</v>
      </c>
      <c r="AG36" s="74" t="n">
        <v>304</v>
      </c>
      <c r="AH36" s="75" t="n">
        <v>0.9712460063897763</v>
      </c>
      <c r="AI36" s="78" t="n">
        <v>315</v>
      </c>
      <c r="AJ36" s="75" t="n">
        <v>0.08058326937835764</v>
      </c>
      <c r="AK36" s="78" t="n">
        <v>29</v>
      </c>
      <c r="AL36" s="75" t="n">
        <v>0.8571428571428571</v>
      </c>
      <c r="AM36" s="78" t="n">
        <v>299</v>
      </c>
      <c r="AN36" s="78" t="n">
        <v>270</v>
      </c>
      <c r="AO36" s="75" t="n">
        <v>0.06907137375287797</v>
      </c>
      <c r="AP36" s="75" t="n">
        <v>0.8626198083067093</v>
      </c>
      <c r="AQ36" s="76" t="n">
        <v>0.9885714285714285</v>
      </c>
      <c r="AR36" s="76" t="inlineStr">
        <is>
          <t>0.0%</t>
        </is>
      </c>
      <c r="AS36" s="76" t="n">
        <v>0</v>
      </c>
      <c r="AT36" s="78" t="n">
        <v>0</v>
      </c>
      <c r="AU36" s="78" t="n">
        <v>0</v>
      </c>
      <c r="AV36" s="78" t="n">
        <v>68</v>
      </c>
      <c r="AW36" s="78" t="n">
        <v>66</v>
      </c>
      <c r="AX36" s="78" t="n">
        <v>61</v>
      </c>
      <c r="AY36" s="78" t="n">
        <v>38</v>
      </c>
      <c r="AZ36" s="75" t="n">
        <v>0.01688411358403684</v>
      </c>
      <c r="BA36" s="75" t="n">
        <v>0.01560501407009465</v>
      </c>
      <c r="BB36" s="75" t="n">
        <v>0.009721156305960604</v>
      </c>
      <c r="BC36" s="75" t="n">
        <v>0.2259259259259259</v>
      </c>
      <c r="BD36" s="78" t="n">
        <v>0</v>
      </c>
      <c r="BE36" s="78" t="n">
        <v>0</v>
      </c>
      <c r="BF36" s="76" t="n">
        <v>1</v>
      </c>
      <c r="BG36" s="76" t="n">
        <v>1</v>
      </c>
      <c r="BH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46179</v>
      </c>
      <c r="D37" s="74" t="inlineStr">
        <is>
          <t>N7</t>
        </is>
      </c>
      <c r="E37" s="74" t="n">
        <v>2309</v>
      </c>
      <c r="F37" s="74" t="n">
        <v>2071</v>
      </c>
      <c r="G37" s="75" t="n">
        <v>0.8969250757903855</v>
      </c>
      <c r="H37" s="74" t="n">
        <v>953</v>
      </c>
      <c r="I37" s="76" t="n">
        <v>0.4127327847553053</v>
      </c>
      <c r="J37" s="74" t="n">
        <v>2462</v>
      </c>
      <c r="K37" s="74" t="n">
        <v>2410</v>
      </c>
      <c r="L37" s="75" t="n">
        <v>0.979</v>
      </c>
      <c r="M37" s="74" t="n">
        <v>9665</v>
      </c>
      <c r="N37" s="74" t="n">
        <v>10059</v>
      </c>
      <c r="O37" s="74" t="n">
        <v>9556</v>
      </c>
      <c r="P37" s="75" t="n">
        <v>0.9887221934816348</v>
      </c>
      <c r="Q37" s="74" t="n">
        <v>17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350</v>
      </c>
      <c r="X37" s="75" t="n">
        <v>0.151580770896492</v>
      </c>
      <c r="Y37" s="74" t="n">
        <v>624</v>
      </c>
      <c r="Z37" s="77" t="n">
        <v>0.2702468601126028</v>
      </c>
      <c r="AA37" s="74" t="n">
        <v>11</v>
      </c>
      <c r="AB37" s="75" t="n">
        <v>0.004763967085318319</v>
      </c>
      <c r="AC37" s="74" t="n">
        <v>312</v>
      </c>
      <c r="AD37" s="75" t="n">
        <v>0.1351234300563014</v>
      </c>
      <c r="AE37" s="74" t="n">
        <v>49</v>
      </c>
      <c r="AF37" s="75" t="n">
        <v>0.157051282051282</v>
      </c>
      <c r="AG37" s="74" t="n">
        <v>302</v>
      </c>
      <c r="AH37" s="75" t="n">
        <v>0.967948717948718</v>
      </c>
      <c r="AI37" s="78" t="n">
        <v>306</v>
      </c>
      <c r="AJ37" s="75" t="n">
        <v>0.1325249025552187</v>
      </c>
      <c r="AK37" s="78" t="n">
        <v>14</v>
      </c>
      <c r="AL37" s="75" t="n">
        <v>0.8464052287581699</v>
      </c>
      <c r="AM37" s="78" t="n">
        <v>294</v>
      </c>
      <c r="AN37" s="78" t="n">
        <v>259</v>
      </c>
      <c r="AO37" s="75" t="n">
        <v>0.1121697704634041</v>
      </c>
      <c r="AP37" s="75" t="n">
        <v>0.8301282051282052</v>
      </c>
      <c r="AQ37" s="76" t="n">
        <v>0.9841269841269841</v>
      </c>
      <c r="AR37" s="76" t="inlineStr">
        <is>
          <t>0.0%</t>
        </is>
      </c>
      <c r="AS37" s="76" t="n">
        <v>0</v>
      </c>
      <c r="AT37" s="78" t="n">
        <v>0</v>
      </c>
      <c r="AU37" s="78" t="n">
        <v>0</v>
      </c>
      <c r="AV37" s="78" t="n">
        <v>62</v>
      </c>
      <c r="AW37" s="78" t="n">
        <v>55</v>
      </c>
      <c r="AX37" s="78" t="n">
        <v>53</v>
      </c>
      <c r="AY37" s="78" t="n">
        <v>40</v>
      </c>
      <c r="AZ37" s="75" t="n">
        <v>0.0238198354265916</v>
      </c>
      <c r="BA37" s="75" t="n">
        <v>0.02295365959289736</v>
      </c>
      <c r="BB37" s="75" t="n">
        <v>0.0173235166738848</v>
      </c>
      <c r="BC37" s="75" t="n">
        <v>0.2046332046332046</v>
      </c>
      <c r="BD37" s="78" t="n">
        <v>0</v>
      </c>
      <c r="BE37" s="78" t="n">
        <v>0</v>
      </c>
      <c r="BF37" s="76" t="n">
        <v>0.9767441860465116</v>
      </c>
      <c r="BG37" s="76" t="n">
        <v>1</v>
      </c>
      <c r="BH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46179</v>
      </c>
      <c r="D38" s="74" t="inlineStr">
        <is>
          <t>NX8</t>
        </is>
      </c>
      <c r="E38" s="74" t="n">
        <v>6699</v>
      </c>
      <c r="F38" s="74" t="n">
        <v>5902</v>
      </c>
      <c r="G38" s="75" t="n">
        <v>0.8810270189580535</v>
      </c>
      <c r="H38" s="74" t="n">
        <v>1876</v>
      </c>
      <c r="I38" s="76" t="n">
        <v>0.2800417972831766</v>
      </c>
      <c r="J38" s="74" t="n">
        <v>5333</v>
      </c>
      <c r="K38" s="74" t="n">
        <v>5192</v>
      </c>
      <c r="L38" s="75" t="n">
        <v>0.974</v>
      </c>
      <c r="M38" s="74" t="n">
        <v>26932</v>
      </c>
      <c r="N38" s="74" t="n">
        <v>28438</v>
      </c>
      <c r="O38" s="74" t="n">
        <v>26617</v>
      </c>
      <c r="P38" s="75" t="n">
        <v>0.9883038764295262</v>
      </c>
      <c r="Q38" s="74" t="n">
        <v>33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934</v>
      </c>
      <c r="X38" s="75" t="n">
        <v>0.1394237945962084</v>
      </c>
      <c r="Y38" s="74" t="n">
        <v>1411</v>
      </c>
      <c r="Z38" s="77" t="n">
        <v>0.2106284520077623</v>
      </c>
      <c r="AA38" s="74" t="n">
        <v>39</v>
      </c>
      <c r="AB38" s="75" t="n">
        <v>0.005821764442454098</v>
      </c>
      <c r="AC38" s="74" t="n">
        <v>1313</v>
      </c>
      <c r="AD38" s="75" t="n">
        <v>0.1959994028959546</v>
      </c>
      <c r="AE38" s="74" t="n">
        <v>216</v>
      </c>
      <c r="AF38" s="75" t="n">
        <v>0.1645087585681645</v>
      </c>
      <c r="AG38" s="74" t="n">
        <v>1269</v>
      </c>
      <c r="AH38" s="75" t="n">
        <v>0.9664889565879665</v>
      </c>
      <c r="AI38" s="78" t="n">
        <v>1399</v>
      </c>
      <c r="AJ38" s="75" t="n">
        <v>0.2088371398716226</v>
      </c>
      <c r="AK38" s="78" t="n">
        <v>76</v>
      </c>
      <c r="AL38" s="75" t="n">
        <v>0.8834882058613295</v>
      </c>
      <c r="AM38" s="78" t="n">
        <v>1333</v>
      </c>
      <c r="AN38" s="78" t="n">
        <v>1236</v>
      </c>
      <c r="AO38" s="75" t="n">
        <v>0.1845051500223914</v>
      </c>
      <c r="AP38" s="75" t="n">
        <v>0.9413556740289414</v>
      </c>
      <c r="AQ38" s="76" t="n">
        <v>0.9748083242059146</v>
      </c>
      <c r="AR38" s="76" t="inlineStr">
        <is>
          <t>0.0%</t>
        </is>
      </c>
      <c r="AS38" s="76" t="n">
        <v>0</v>
      </c>
      <c r="AT38" s="78" t="n">
        <v>0</v>
      </c>
      <c r="AU38" s="78" t="n">
        <v>0</v>
      </c>
      <c r="AV38" s="78" t="n">
        <v>211</v>
      </c>
      <c r="AW38" s="78" t="n">
        <v>200</v>
      </c>
      <c r="AX38" s="78" t="n">
        <v>189</v>
      </c>
      <c r="AY38" s="78" t="n">
        <v>131</v>
      </c>
      <c r="AZ38" s="75" t="n">
        <v>0.02985520226899537</v>
      </c>
      <c r="BA38" s="75" t="n">
        <v>0.02821316614420063</v>
      </c>
      <c r="BB38" s="75" t="n">
        <v>0.01955515748619197</v>
      </c>
      <c r="BC38" s="75" t="n">
        <v>0.1529126213592233</v>
      </c>
      <c r="BD38" s="78" t="n">
        <v>0</v>
      </c>
      <c r="BE38" s="78" t="n">
        <v>0</v>
      </c>
      <c r="BF38" s="76" t="n">
        <v>0.9912663755458515</v>
      </c>
      <c r="BG38" s="76" t="n">
        <v>1</v>
      </c>
      <c r="BH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46179</v>
      </c>
      <c r="D39" s="74" t="inlineStr">
        <is>
          <t>天籁·鸿蒙座舱</t>
        </is>
      </c>
      <c r="E39" s="74" t="n">
        <v>3018</v>
      </c>
      <c r="F39" s="74" t="n">
        <v>2793</v>
      </c>
      <c r="G39" s="75" t="n">
        <v>0.9254473161033797</v>
      </c>
      <c r="H39" s="74" t="n">
        <v>1523</v>
      </c>
      <c r="I39" s="76" t="n">
        <v>0.5046388336646785</v>
      </c>
      <c r="J39" s="74" t="n">
        <v>3431</v>
      </c>
      <c r="K39" s="74" t="n">
        <v>3387</v>
      </c>
      <c r="L39" s="75" t="n">
        <v>0.987</v>
      </c>
      <c r="M39" s="74" t="n">
        <v>16895</v>
      </c>
      <c r="N39" s="74" t="n">
        <v>17253</v>
      </c>
      <c r="O39" s="74" t="n">
        <v>16746</v>
      </c>
      <c r="P39" s="75" t="n">
        <v>0.991180822728618</v>
      </c>
      <c r="Q39" s="74" t="n">
        <v>15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463</v>
      </c>
      <c r="X39" s="75" t="n">
        <v>0.1534128561961564</v>
      </c>
      <c r="Y39" s="74" t="n">
        <v>792</v>
      </c>
      <c r="Z39" s="77" t="n">
        <v>0.2624254473161034</v>
      </c>
      <c r="AA39" s="74" t="n">
        <v>76</v>
      </c>
      <c r="AB39" s="75" t="n">
        <v>0.02518223989396952</v>
      </c>
      <c r="AC39" s="74" t="n">
        <v>545</v>
      </c>
      <c r="AD39" s="75" t="n">
        <v>0.1805831676607025</v>
      </c>
      <c r="AE39" s="74" t="n">
        <v>83</v>
      </c>
      <c r="AF39" s="75" t="n">
        <v>0.1522935779816514</v>
      </c>
      <c r="AG39" s="74" t="n">
        <v>529</v>
      </c>
      <c r="AH39" s="75" t="n">
        <v>0.9706422018348624</v>
      </c>
      <c r="AI39" s="78" t="n">
        <v>544</v>
      </c>
      <c r="AJ39" s="75" t="n">
        <v>0.1802518223989397</v>
      </c>
      <c r="AK39" s="78" t="n">
        <v>42</v>
      </c>
      <c r="AL39" s="75" t="n">
        <v>0.9136029411764706</v>
      </c>
      <c r="AM39" s="78" t="n">
        <v>536</v>
      </c>
      <c r="AN39" s="78" t="n">
        <v>497</v>
      </c>
      <c r="AO39" s="75" t="n">
        <v>0.1646785950960901</v>
      </c>
      <c r="AP39" s="75" t="n">
        <v>0.9119266055045872</v>
      </c>
      <c r="AQ39" s="76" t="n">
        <v>0.9860335195530726</v>
      </c>
      <c r="AR39" s="76" t="inlineStr">
        <is>
          <t>0.0%</t>
        </is>
      </c>
      <c r="AS39" s="76" t="n">
        <v>0</v>
      </c>
      <c r="AT39" s="78" t="n">
        <v>0</v>
      </c>
      <c r="AU39" s="78" t="n">
        <v>0</v>
      </c>
      <c r="AV39" s="78" t="n">
        <v>99</v>
      </c>
      <c r="AW39" s="78" t="n">
        <v>95</v>
      </c>
      <c r="AX39" s="78" t="n">
        <v>90</v>
      </c>
      <c r="AY39" s="78" t="n">
        <v>45</v>
      </c>
      <c r="AZ39" s="75" t="n">
        <v>0.03147779986746189</v>
      </c>
      <c r="BA39" s="75" t="n">
        <v>0.02982107355864811</v>
      </c>
      <c r="BB39" s="75" t="n">
        <v>0.01491053677932406</v>
      </c>
      <c r="BC39" s="75" t="n">
        <v>0.1810865191146881</v>
      </c>
      <c r="BD39" s="78" t="n">
        <v>0</v>
      </c>
      <c r="BE39" s="78" t="n">
        <v>1</v>
      </c>
      <c r="BF39" s="76" t="n">
        <v>0.9508196721311475</v>
      </c>
      <c r="BG39" s="76" t="n">
        <v>1</v>
      </c>
      <c r="BH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n"/>
      <c r="E40" s="74" t="n">
        <v>58</v>
      </c>
      <c r="F40" s="74" t="n">
        <v>57</v>
      </c>
      <c r="G40" s="75" t="n">
        <v>0.9827586206896551</v>
      </c>
      <c r="H40" s="74" t="n">
        <v>58</v>
      </c>
      <c r="I40" s="76" t="n">
        <v>1</v>
      </c>
      <c r="J40" s="74" t="n">
        <v>0</v>
      </c>
      <c r="K40" s="74" t="n">
        <v>0</v>
      </c>
      <c r="L40" s="75" t="n">
        <v>0</v>
      </c>
      <c r="M40" s="74" t="n">
        <v>2</v>
      </c>
      <c r="N40" s="74" t="n">
        <v>2</v>
      </c>
      <c r="O40" s="74" t="n">
        <v>2</v>
      </c>
      <c r="P40" s="75" t="n">
        <v>1</v>
      </c>
      <c r="Q40" s="74" t="n">
        <v>0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11</v>
      </c>
      <c r="X40" s="75" t="n">
        <v>0.1896551724137931</v>
      </c>
      <c r="Y40" s="74" t="n">
        <v>10</v>
      </c>
      <c r="Z40" s="77" t="n">
        <v>0.1724137931034483</v>
      </c>
      <c r="AA40" s="74" t="n">
        <v>0</v>
      </c>
      <c r="AB40" s="75" t="n">
        <v>0</v>
      </c>
      <c r="AC40" s="74" t="n">
        <v>0</v>
      </c>
      <c r="AD40" s="75" t="n">
        <v>0</v>
      </c>
      <c r="AE40" s="74" t="n">
        <v>0</v>
      </c>
      <c r="AF40" s="75" t="n">
        <v>0</v>
      </c>
      <c r="AG40" s="74" t="n">
        <v>0</v>
      </c>
      <c r="AH40" s="75" t="n">
        <v>0</v>
      </c>
      <c r="AI40" s="78" t="n">
        <v>0</v>
      </c>
      <c r="AJ40" s="75" t="n">
        <v>0</v>
      </c>
      <c r="AK40" s="78" t="n">
        <v>0</v>
      </c>
      <c r="AL40" s="75" t="n">
        <v>0</v>
      </c>
      <c r="AM40" s="78" t="n">
        <v>0</v>
      </c>
      <c r="AN40" s="78" t="n">
        <v>0</v>
      </c>
      <c r="AO40" s="75" t="n">
        <v>0</v>
      </c>
      <c r="AP40" s="75" t="n">
        <v>0</v>
      </c>
      <c r="AQ40" s="76" t="n"/>
      <c r="AR40" s="76" t="inlineStr">
        <is>
          <t>0.0%</t>
        </is>
      </c>
      <c r="AS40" s="76" t="inlineStr">
        <is>
          <t>0.0%</t>
        </is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5" t="n">
        <v>0</v>
      </c>
      <c r="BA40" s="75" t="n">
        <v>0</v>
      </c>
      <c r="BB40" s="75" t="n">
        <v>0</v>
      </c>
      <c r="BC40" s="75" t="n">
        <v>0</v>
      </c>
      <c r="BD40" s="78" t="n">
        <v>0</v>
      </c>
      <c r="BE40" s="78" t="n">
        <v>0</v>
      </c>
      <c r="BF40" s="76" t="inlineStr">
        <is>
          <t>-</t>
        </is>
      </c>
      <c r="BG40" s="76" t="inlineStr">
        <is>
          <t>-</t>
        </is>
      </c>
      <c r="BH40" s="76" t="n">
        <v>0.978494623655914</v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2026款探陆</t>
        </is>
      </c>
      <c r="E41" s="74" t="n">
        <v>0</v>
      </c>
      <c r="F41" s="74" t="n">
        <v>0</v>
      </c>
      <c r="G41" s="75" t="n">
        <v>0</v>
      </c>
      <c r="H41" s="74" t="n">
        <v>0</v>
      </c>
      <c r="I41" s="76" t="n">
        <v>0</v>
      </c>
      <c r="J41" s="74" t="n">
        <v>0</v>
      </c>
      <c r="K41" s="74" t="n">
        <v>0</v>
      </c>
      <c r="L41" s="75" t="n">
        <v>0</v>
      </c>
      <c r="M41" s="74" t="n">
        <v>0</v>
      </c>
      <c r="N41" s="74" t="n">
        <v>1</v>
      </c>
      <c r="O41" s="74" t="n">
        <v>0</v>
      </c>
      <c r="P41" s="75" t="n">
        <v>0</v>
      </c>
      <c r="Q41" s="74" t="n">
        <v>0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0</v>
      </c>
      <c r="X41" s="75" t="n">
        <v>0</v>
      </c>
      <c r="Y41" s="74" t="n">
        <v>0</v>
      </c>
      <c r="Z41" s="77" t="n">
        <v>0</v>
      </c>
      <c r="AA41" s="74" t="n">
        <v>0</v>
      </c>
      <c r="AB41" s="75" t="n">
        <v>0</v>
      </c>
      <c r="AC41" s="74" t="n">
        <v>0</v>
      </c>
      <c r="AD41" s="75" t="n">
        <v>0</v>
      </c>
      <c r="AE41" s="74" t="n">
        <v>0</v>
      </c>
      <c r="AF41" s="75" t="n">
        <v>0</v>
      </c>
      <c r="AG41" s="74" t="n">
        <v>0</v>
      </c>
      <c r="AH41" s="75" t="n">
        <v>0</v>
      </c>
      <c r="AI41" s="78" t="n">
        <v>0</v>
      </c>
      <c r="AJ41" s="75" t="n">
        <v>0</v>
      </c>
      <c r="AK41" s="78" t="n">
        <v>0</v>
      </c>
      <c r="AL41" s="75" t="n">
        <v>0</v>
      </c>
      <c r="AM41" s="78" t="n">
        <v>0</v>
      </c>
      <c r="AN41" s="78" t="n">
        <v>0</v>
      </c>
      <c r="AO41" s="75" t="n">
        <v>0</v>
      </c>
      <c r="AP41" s="75" t="n">
        <v>0</v>
      </c>
      <c r="AQ41" s="76" t="n"/>
      <c r="AR41" s="76" t="inlineStr">
        <is>
          <t>0.0%</t>
        </is>
      </c>
      <c r="AS41" s="76" t="inlineStr">
        <is>
          <t>0.0%</t>
        </is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5" t="n">
        <v>0</v>
      </c>
      <c r="BA41" s="75" t="n">
        <v>0</v>
      </c>
      <c r="BB41" s="75" t="n">
        <v>0</v>
      </c>
      <c r="BC41" s="75" t="n">
        <v>0</v>
      </c>
      <c r="BD41" s="78" t="n">
        <v>0</v>
      </c>
      <c r="BE41" s="78" t="n">
        <v>0</v>
      </c>
      <c r="BF41" s="76" t="inlineStr">
        <is>
          <t>-</t>
        </is>
      </c>
      <c r="BG41" s="76" t="inlineStr">
        <is>
          <t>-</t>
        </is>
      </c>
      <c r="BH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46180</v>
      </c>
      <c r="D42" s="74" t="inlineStr">
        <is>
          <t>N6</t>
        </is>
      </c>
      <c r="E42" s="74" t="n">
        <v>3492</v>
      </c>
      <c r="F42" s="74" t="n">
        <v>3130</v>
      </c>
      <c r="G42" s="75" t="n">
        <v>0.8963344788087056</v>
      </c>
      <c r="H42" s="74" t="n">
        <v>1481</v>
      </c>
      <c r="I42" s="76" t="n">
        <v>0.4241122565864834</v>
      </c>
      <c r="J42" s="74" t="n">
        <v>4060</v>
      </c>
      <c r="K42" s="74" t="n">
        <v>3992</v>
      </c>
      <c r="L42" s="75" t="n">
        <v>0.983</v>
      </c>
      <c r="M42" s="74" t="n">
        <v>14837</v>
      </c>
      <c r="N42" s="74" t="n">
        <v>14950</v>
      </c>
      <c r="O42" s="74" t="n">
        <v>14655</v>
      </c>
      <c r="P42" s="75" t="n">
        <v>0.9877333692795039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461</v>
      </c>
      <c r="X42" s="75" t="n">
        <v>0.1320160366552119</v>
      </c>
      <c r="Y42" s="74" t="n">
        <v>1066</v>
      </c>
      <c r="Z42" s="77" t="n">
        <v>0.3052691867124857</v>
      </c>
      <c r="AA42" s="74" t="n">
        <v>28</v>
      </c>
      <c r="AB42" s="75" t="n">
        <v>0.008018327605956471</v>
      </c>
      <c r="AC42" s="74" t="n">
        <v>314</v>
      </c>
      <c r="AD42" s="75" t="n">
        <v>0.08991981672394044</v>
      </c>
      <c r="AE42" s="74" t="n">
        <v>46</v>
      </c>
      <c r="AF42" s="75" t="n">
        <v>0.1464968152866242</v>
      </c>
      <c r="AG42" s="74" t="n">
        <v>296</v>
      </c>
      <c r="AH42" s="75" t="n">
        <v>0.9426751592356688</v>
      </c>
      <c r="AI42" s="78" t="n">
        <v>320</v>
      </c>
      <c r="AJ42" s="75" t="n">
        <v>0.09163802978235967</v>
      </c>
      <c r="AK42" s="78" t="n">
        <v>20</v>
      </c>
      <c r="AL42" s="75" t="n">
        <v>0.8375</v>
      </c>
      <c r="AM42" s="78" t="n">
        <v>309</v>
      </c>
      <c r="AN42" s="78" t="n">
        <v>268</v>
      </c>
      <c r="AO42" s="75" t="n">
        <v>0.07674684994272624</v>
      </c>
      <c r="AP42" s="75" t="n">
        <v>0.8535031847133758</v>
      </c>
      <c r="AQ42" s="76" t="n">
        <v>0.9705882352941176</v>
      </c>
      <c r="AR42" s="76" t="inlineStr">
        <is>
          <t>0.0%</t>
        </is>
      </c>
      <c r="AS42" s="76" t="n">
        <v>0</v>
      </c>
      <c r="AT42" s="78" t="n">
        <v>0</v>
      </c>
      <c r="AU42" s="78" t="n">
        <v>0</v>
      </c>
      <c r="AV42" s="78" t="n">
        <v>82</v>
      </c>
      <c r="AW42" s="78" t="n">
        <v>73</v>
      </c>
      <c r="AX42" s="78" t="n">
        <v>71</v>
      </c>
      <c r="AY42" s="78" t="n">
        <v>39</v>
      </c>
      <c r="AZ42" s="75" t="n">
        <v>0.0209049255441008</v>
      </c>
      <c r="BA42" s="75" t="n">
        <v>0.02033218785796105</v>
      </c>
      <c r="BB42" s="75" t="n">
        <v>0.01116838487972509</v>
      </c>
      <c r="BC42" s="75" t="n">
        <v>0.2649253731343283</v>
      </c>
      <c r="BD42" s="78" t="n">
        <v>0</v>
      </c>
      <c r="BE42" s="78" t="n">
        <v>0</v>
      </c>
      <c r="BF42" s="76" t="n">
        <v>1</v>
      </c>
      <c r="BG42" s="76" t="n">
        <v>1</v>
      </c>
      <c r="BH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46180</v>
      </c>
      <c r="D43" s="74" t="inlineStr">
        <is>
          <t>N7</t>
        </is>
      </c>
      <c r="E43" s="74" t="n">
        <v>2307</v>
      </c>
      <c r="F43" s="74" t="n">
        <v>2078</v>
      </c>
      <c r="G43" s="75" t="n">
        <v>0.9007368877329865</v>
      </c>
      <c r="H43" s="74" t="n">
        <v>966</v>
      </c>
      <c r="I43" s="76" t="n">
        <v>0.4187256176853056</v>
      </c>
      <c r="J43" s="74" t="n">
        <v>2527</v>
      </c>
      <c r="K43" s="74" t="n">
        <v>2468</v>
      </c>
      <c r="L43" s="75" t="n">
        <v>0.977</v>
      </c>
      <c r="M43" s="74" t="n">
        <v>10500</v>
      </c>
      <c r="N43" s="74" t="n">
        <v>10667</v>
      </c>
      <c r="O43" s="74" t="n">
        <v>10360</v>
      </c>
      <c r="P43" s="75" t="n">
        <v>0.9866666666666667</v>
      </c>
      <c r="Q43" s="74" t="n">
        <v>15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279</v>
      </c>
      <c r="X43" s="75" t="n">
        <v>0.1209362808842653</v>
      </c>
      <c r="Y43" s="74" t="n">
        <v>709</v>
      </c>
      <c r="Z43" s="77" t="n">
        <v>0.3073255309926311</v>
      </c>
      <c r="AA43" s="74" t="n">
        <v>15</v>
      </c>
      <c r="AB43" s="75" t="n">
        <v>0.006501950585175552</v>
      </c>
      <c r="AC43" s="74" t="n">
        <v>350</v>
      </c>
      <c r="AD43" s="75" t="n">
        <v>0.1517121803207629</v>
      </c>
      <c r="AE43" s="74" t="n">
        <v>48</v>
      </c>
      <c r="AF43" s="75" t="n">
        <v>0.1371428571428571</v>
      </c>
      <c r="AG43" s="74" t="n">
        <v>332</v>
      </c>
      <c r="AH43" s="75" t="n">
        <v>0.9485714285714286</v>
      </c>
      <c r="AI43" s="78" t="n">
        <v>340</v>
      </c>
      <c r="AJ43" s="75" t="n">
        <v>0.1473775465973125</v>
      </c>
      <c r="AK43" s="78" t="n">
        <v>13</v>
      </c>
      <c r="AL43" s="75" t="n">
        <v>0.8529411764705882</v>
      </c>
      <c r="AM43" s="78" t="n">
        <v>326</v>
      </c>
      <c r="AN43" s="78" t="n">
        <v>290</v>
      </c>
      <c r="AO43" s="75" t="n">
        <v>0.1257043779800607</v>
      </c>
      <c r="AP43" s="75" t="n">
        <v>0.8285714285714286</v>
      </c>
      <c r="AQ43" s="76" t="n">
        <v>0.9784172661870504</v>
      </c>
      <c r="AR43" s="76" t="inlineStr">
        <is>
          <t>0.0%</t>
        </is>
      </c>
      <c r="AS43" s="76" t="n">
        <v>0</v>
      </c>
      <c r="AT43" s="78" t="n">
        <v>0</v>
      </c>
      <c r="AU43" s="78" t="n">
        <v>0</v>
      </c>
      <c r="AV43" s="78" t="n">
        <v>77</v>
      </c>
      <c r="AW43" s="78" t="n">
        <v>70</v>
      </c>
      <c r="AX43" s="78" t="n">
        <v>67</v>
      </c>
      <c r="AY43" s="78" t="n">
        <v>29</v>
      </c>
      <c r="AZ43" s="75" t="n">
        <v>0.03034243606415258</v>
      </c>
      <c r="BA43" s="75" t="n">
        <v>0.02904204594711747</v>
      </c>
      <c r="BB43" s="75" t="n">
        <v>0.01257043779800607</v>
      </c>
      <c r="BC43" s="75" t="n">
        <v>0.2310344827586207</v>
      </c>
      <c r="BD43" s="78" t="n">
        <v>0</v>
      </c>
      <c r="BE43" s="78" t="n">
        <v>0</v>
      </c>
      <c r="BF43" s="76" t="n">
        <v>1</v>
      </c>
      <c r="BG43" s="76" t="n">
        <v>1</v>
      </c>
      <c r="BH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46180</v>
      </c>
      <c r="D44" s="74" t="inlineStr">
        <is>
          <t>NX8</t>
        </is>
      </c>
      <c r="E44" s="74" t="n">
        <v>6667</v>
      </c>
      <c r="F44" s="74" t="n">
        <v>5969</v>
      </c>
      <c r="G44" s="75" t="n">
        <v>0.8953052347382631</v>
      </c>
      <c r="H44" s="74" t="n">
        <v>2157</v>
      </c>
      <c r="I44" s="76" t="n">
        <v>0.3235338233088346</v>
      </c>
      <c r="J44" s="74" t="n">
        <v>7885</v>
      </c>
      <c r="K44" s="74" t="n">
        <v>7737</v>
      </c>
      <c r="L44" s="75" t="n">
        <v>0.981</v>
      </c>
      <c r="M44" s="74" t="n">
        <v>30345</v>
      </c>
      <c r="N44" s="74" t="n">
        <v>30159</v>
      </c>
      <c r="O44" s="74" t="n">
        <v>29964</v>
      </c>
      <c r="P44" s="75" t="n">
        <v>0.9874443895205141</v>
      </c>
      <c r="Q44" s="74" t="n">
        <v>28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790</v>
      </c>
      <c r="X44" s="75" t="n">
        <v>0.1184940752962352</v>
      </c>
      <c r="Y44" s="74" t="n">
        <v>1656</v>
      </c>
      <c r="Z44" s="77" t="n">
        <v>0.2483875806209689</v>
      </c>
      <c r="AA44" s="74" t="n">
        <v>36</v>
      </c>
      <c r="AB44" s="75" t="n">
        <v>0.005399730013499325</v>
      </c>
      <c r="AC44" s="74" t="n">
        <v>1373</v>
      </c>
      <c r="AD44" s="75" t="n">
        <v>0.2059397030148493</v>
      </c>
      <c r="AE44" s="74" t="n">
        <v>236</v>
      </c>
      <c r="AF44" s="75" t="n">
        <v>0.1718863801893664</v>
      </c>
      <c r="AG44" s="74" t="n">
        <v>1317</v>
      </c>
      <c r="AH44" s="75" t="n">
        <v>0.9592134013109979</v>
      </c>
      <c r="AI44" s="78" t="n">
        <v>1449</v>
      </c>
      <c r="AJ44" s="75" t="n">
        <v>0.2173391330433478</v>
      </c>
      <c r="AK44" s="78" t="n">
        <v>73</v>
      </c>
      <c r="AL44" s="75" t="n">
        <v>0.8951000690131125</v>
      </c>
      <c r="AM44" s="78" t="n">
        <v>1386</v>
      </c>
      <c r="AN44" s="78" t="n">
        <v>1297</v>
      </c>
      <c r="AO44" s="75" t="n">
        <v>0.1945402729863507</v>
      </c>
      <c r="AP44" s="75" t="n">
        <v>0.9446467589220685</v>
      </c>
      <c r="AQ44" s="76" t="n">
        <v>0.9704321455648218</v>
      </c>
      <c r="AR44" s="76" t="inlineStr">
        <is>
          <t>0.0%</t>
        </is>
      </c>
      <c r="AS44" s="76" t="n">
        <v>0</v>
      </c>
      <c r="AT44" s="78" t="n">
        <v>0</v>
      </c>
      <c r="AU44" s="78" t="n">
        <v>0</v>
      </c>
      <c r="AV44" s="78" t="n">
        <v>226</v>
      </c>
      <c r="AW44" s="78" t="n">
        <v>210</v>
      </c>
      <c r="AX44" s="78" t="n">
        <v>209</v>
      </c>
      <c r="AY44" s="78" t="n">
        <v>94</v>
      </c>
      <c r="AZ44" s="75" t="n">
        <v>0.03149842507874606</v>
      </c>
      <c r="BA44" s="75" t="n">
        <v>0.03134843257837108</v>
      </c>
      <c r="BB44" s="75" t="n">
        <v>0.01409929503524824</v>
      </c>
      <c r="BC44" s="75" t="n">
        <v>0.1611410948342328</v>
      </c>
      <c r="BD44" s="78" t="n">
        <v>0</v>
      </c>
      <c r="BE44" s="78" t="n">
        <v>0</v>
      </c>
      <c r="BF44" s="76" t="n">
        <v>0.9906542056074766</v>
      </c>
      <c r="BG44" s="76" t="n">
        <v>1</v>
      </c>
      <c r="BH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46180</v>
      </c>
      <c r="D45" s="74" t="inlineStr">
        <is>
          <t>天籁·鸿蒙座舱</t>
        </is>
      </c>
      <c r="E45" s="74" t="n">
        <v>3248</v>
      </c>
      <c r="F45" s="74" t="n">
        <v>2985</v>
      </c>
      <c r="G45" s="75" t="n">
        <v>0.9190270935960592</v>
      </c>
      <c r="H45" s="74" t="n">
        <v>1738</v>
      </c>
      <c r="I45" s="76" t="n">
        <v>0.5350985221674877</v>
      </c>
      <c r="J45" s="74" t="n">
        <v>3905</v>
      </c>
      <c r="K45" s="74" t="n">
        <v>3841</v>
      </c>
      <c r="L45" s="75" t="n">
        <v>0.984</v>
      </c>
      <c r="M45" s="74" t="n">
        <v>18064</v>
      </c>
      <c r="N45" s="74" t="n">
        <v>18436</v>
      </c>
      <c r="O45" s="74" t="n">
        <v>17860</v>
      </c>
      <c r="P45" s="75" t="n">
        <v>0.9887068201948627</v>
      </c>
      <c r="Q45" s="74" t="n">
        <v>22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380</v>
      </c>
      <c r="X45" s="75" t="n">
        <v>0.1169950738916256</v>
      </c>
      <c r="Y45" s="74" t="n">
        <v>936</v>
      </c>
      <c r="Z45" s="77" t="n">
        <v>0.2881773399014778</v>
      </c>
      <c r="AA45" s="74" t="n">
        <v>77</v>
      </c>
      <c r="AB45" s="75" t="n">
        <v>0.02370689655172414</v>
      </c>
      <c r="AC45" s="74" t="n">
        <v>610</v>
      </c>
      <c r="AD45" s="75" t="n">
        <v>0.187807881773399</v>
      </c>
      <c r="AE45" s="74" t="n">
        <v>98</v>
      </c>
      <c r="AF45" s="75" t="n">
        <v>0.160655737704918</v>
      </c>
      <c r="AG45" s="74" t="n">
        <v>588</v>
      </c>
      <c r="AH45" s="75" t="n">
        <v>0.9639344262295082</v>
      </c>
      <c r="AI45" s="78" t="n">
        <v>587</v>
      </c>
      <c r="AJ45" s="75" t="n">
        <v>0.1807266009852217</v>
      </c>
      <c r="AK45" s="78" t="n">
        <v>31</v>
      </c>
      <c r="AL45" s="75" t="n">
        <v>0.9216354344122658</v>
      </c>
      <c r="AM45" s="78" t="n">
        <v>581</v>
      </c>
      <c r="AN45" s="78" t="n">
        <v>541</v>
      </c>
      <c r="AO45" s="75" t="n">
        <v>0.166564039408867</v>
      </c>
      <c r="AP45" s="75" t="n">
        <v>0.8868852459016393</v>
      </c>
      <c r="AQ45" s="76" t="n">
        <v>0.9592233009708738</v>
      </c>
      <c r="AR45" s="76" t="inlineStr">
        <is>
          <t>0.0%</t>
        </is>
      </c>
      <c r="AS45" s="76" t="n">
        <v>0</v>
      </c>
      <c r="AT45" s="78" t="n">
        <v>0</v>
      </c>
      <c r="AU45" s="78" t="n">
        <v>0</v>
      </c>
      <c r="AV45" s="78" t="n">
        <v>125</v>
      </c>
      <c r="AW45" s="78" t="n">
        <v>120</v>
      </c>
      <c r="AX45" s="78" t="n">
        <v>115</v>
      </c>
      <c r="AY45" s="78" t="n">
        <v>36</v>
      </c>
      <c r="AZ45" s="75" t="n">
        <v>0.03694581280788178</v>
      </c>
      <c r="BA45" s="75" t="n">
        <v>0.0354064039408867</v>
      </c>
      <c r="BB45" s="75" t="n">
        <v>0.01108374384236453</v>
      </c>
      <c r="BC45" s="75" t="n">
        <v>0.2125693160813309</v>
      </c>
      <c r="BD45" s="78" t="n">
        <v>0</v>
      </c>
      <c r="BE45" s="78" t="n">
        <v>0</v>
      </c>
      <c r="BF45" s="76" t="n">
        <v>1</v>
      </c>
      <c r="BG45" s="76" t="n">
        <v>1</v>
      </c>
      <c r="BH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n"/>
      <c r="E46" s="74" t="n">
        <v>36</v>
      </c>
      <c r="F46" s="74" t="n">
        <v>36</v>
      </c>
      <c r="G46" s="75" t="n">
        <v>1</v>
      </c>
      <c r="H46" s="74" t="n">
        <v>36</v>
      </c>
      <c r="I46" s="76" t="n">
        <v>1</v>
      </c>
      <c r="J46" s="74" t="n">
        <v>0</v>
      </c>
      <c r="K46" s="74" t="n">
        <v>0</v>
      </c>
      <c r="L46" s="75" t="n">
        <v>0</v>
      </c>
      <c r="M46" s="74" t="n">
        <v>0</v>
      </c>
      <c r="N46" s="74" t="n">
        <v>1</v>
      </c>
      <c r="O46" s="74" t="n">
        <v>0</v>
      </c>
      <c r="P46" s="75" t="n">
        <v>0</v>
      </c>
      <c r="Q46" s="74" t="n">
        <v>0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15</v>
      </c>
      <c r="X46" s="75" t="n">
        <v>0.4166666666666667</v>
      </c>
      <c r="Y46" s="74" t="n">
        <v>17</v>
      </c>
      <c r="Z46" s="77" t="n">
        <v>0.4722222222222222</v>
      </c>
      <c r="AA46" s="74" t="n">
        <v>0</v>
      </c>
      <c r="AB46" s="75" t="n">
        <v>0</v>
      </c>
      <c r="AC46" s="74" t="n">
        <v>0</v>
      </c>
      <c r="AD46" s="75" t="n">
        <v>0</v>
      </c>
      <c r="AE46" s="74" t="n">
        <v>0</v>
      </c>
      <c r="AF46" s="75" t="n">
        <v>0</v>
      </c>
      <c r="AG46" s="74" t="n">
        <v>0</v>
      </c>
      <c r="AH46" s="75" t="n">
        <v>0</v>
      </c>
      <c r="AI46" s="78" t="n">
        <v>0</v>
      </c>
      <c r="AJ46" s="75" t="n">
        <v>0</v>
      </c>
      <c r="AK46" s="78" t="n">
        <v>0</v>
      </c>
      <c r="AL46" s="75" t="n">
        <v>0</v>
      </c>
      <c r="AM46" s="78" t="n">
        <v>0</v>
      </c>
      <c r="AN46" s="78" t="n">
        <v>0</v>
      </c>
      <c r="AO46" s="75" t="n">
        <v>0</v>
      </c>
      <c r="AP46" s="75" t="n">
        <v>0</v>
      </c>
      <c r="AQ46" s="76" t="n"/>
      <c r="AR46" s="76" t="inlineStr">
        <is>
          <t>0.0%</t>
        </is>
      </c>
      <c r="AS46" s="76" t="inlineStr">
        <is>
          <t>0.0%</t>
        </is>
      </c>
      <c r="AT46" s="78" t="n">
        <v>0</v>
      </c>
      <c r="AU46" s="78" t="n">
        <v>0</v>
      </c>
      <c r="AV46" s="78" t="n">
        <v>0</v>
      </c>
      <c r="AW46" s="78" t="n">
        <v>0</v>
      </c>
      <c r="AX46" s="78" t="n">
        <v>0</v>
      </c>
      <c r="AY46" s="78" t="n">
        <v>0</v>
      </c>
      <c r="AZ46" s="75" t="n">
        <v>0</v>
      </c>
      <c r="BA46" s="75" t="n">
        <v>0</v>
      </c>
      <c r="BB46" s="75" t="n">
        <v>0</v>
      </c>
      <c r="BC46" s="75" t="n">
        <v>0</v>
      </c>
      <c r="BD46" s="78" t="n">
        <v>0</v>
      </c>
      <c r="BE46" s="78" t="n">
        <v>0</v>
      </c>
      <c r="BF46" s="76" t="inlineStr">
        <is>
          <t>-</t>
        </is>
      </c>
      <c r="BG46" s="76" t="inlineStr">
        <is>
          <t>-</t>
        </is>
      </c>
      <c r="BH46" s="76" t="n">
        <v>1</v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2026款探陆</t>
        </is>
      </c>
      <c r="E47" s="74" t="n">
        <v>0</v>
      </c>
      <c r="F47" s="74" t="n">
        <v>0</v>
      </c>
      <c r="G47" s="75" t="n">
        <v>0</v>
      </c>
      <c r="H47" s="74" t="n">
        <v>0</v>
      </c>
      <c r="I47" s="76" t="n">
        <v>0</v>
      </c>
      <c r="J47" s="74" t="n">
        <v>2</v>
      </c>
      <c r="K47" s="74" t="n">
        <v>2</v>
      </c>
      <c r="L47" s="75" t="n">
        <v>1</v>
      </c>
      <c r="M47" s="74" t="n">
        <v>3</v>
      </c>
      <c r="N47" s="74" t="n">
        <v>3</v>
      </c>
      <c r="O47" s="74" t="n">
        <v>3</v>
      </c>
      <c r="P47" s="75" t="n">
        <v>1</v>
      </c>
      <c r="Q47" s="74" t="n">
        <v>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0</v>
      </c>
      <c r="X47" s="75" t="n">
        <v>0</v>
      </c>
      <c r="Y47" s="74" t="n">
        <v>0</v>
      </c>
      <c r="Z47" s="77" t="n">
        <v>0</v>
      </c>
      <c r="AA47" s="74" t="n">
        <v>0</v>
      </c>
      <c r="AB47" s="75" t="n">
        <v>0</v>
      </c>
      <c r="AC47" s="74" t="n">
        <v>0</v>
      </c>
      <c r="AD47" s="75" t="n">
        <v>0</v>
      </c>
      <c r="AE47" s="74" t="n">
        <v>1</v>
      </c>
      <c r="AF47" s="75" t="n">
        <v>0</v>
      </c>
      <c r="AG47" s="74" t="n">
        <v>0</v>
      </c>
      <c r="AH47" s="75" t="n">
        <v>0</v>
      </c>
      <c r="AI47" s="78" t="n">
        <v>0</v>
      </c>
      <c r="AJ47" s="75" t="n">
        <v>0</v>
      </c>
      <c r="AK47" s="78" t="n">
        <v>0</v>
      </c>
      <c r="AL47" s="75" t="n">
        <v>0</v>
      </c>
      <c r="AM47" s="78" t="n">
        <v>0</v>
      </c>
      <c r="AN47" s="78" t="n">
        <v>0</v>
      </c>
      <c r="AO47" s="75" t="n">
        <v>0</v>
      </c>
      <c r="AP47" s="75" t="n">
        <v>0</v>
      </c>
      <c r="AQ47" s="76" t="n"/>
      <c r="AR47" s="76" t="inlineStr">
        <is>
          <t>0.0%</t>
        </is>
      </c>
      <c r="AS47" s="76" t="inlineStr">
        <is>
          <t>0.0%</t>
        </is>
      </c>
      <c r="AT47" s="78" t="n">
        <v>0</v>
      </c>
      <c r="AU47" s="78" t="n">
        <v>0</v>
      </c>
      <c r="AV47" s="78" t="n">
        <v>0</v>
      </c>
      <c r="AW47" s="78" t="n">
        <v>0</v>
      </c>
      <c r="AX47" s="78" t="n">
        <v>0</v>
      </c>
      <c r="AY47" s="78" t="n">
        <v>0</v>
      </c>
      <c r="AZ47" s="75" t="n">
        <v>0</v>
      </c>
      <c r="BA47" s="75" t="n">
        <v>0</v>
      </c>
      <c r="BB47" s="75" t="n">
        <v>0</v>
      </c>
      <c r="BC47" s="75" t="n">
        <v>0</v>
      </c>
      <c r="BD47" s="78" t="n">
        <v>0</v>
      </c>
      <c r="BE47" s="78" t="n">
        <v>0</v>
      </c>
      <c r="BF47" s="76" t="inlineStr">
        <is>
          <t>-</t>
        </is>
      </c>
      <c r="BG47" s="76" t="inlineStr">
        <is>
          <t>-</t>
        </is>
      </c>
      <c r="BH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46181</v>
      </c>
      <c r="D48" s="74" t="inlineStr">
        <is>
          <t>N6</t>
        </is>
      </c>
      <c r="E48" s="74" t="n">
        <v>3688</v>
      </c>
      <c r="F48" s="74" t="n">
        <v>3298</v>
      </c>
      <c r="G48" s="75" t="n">
        <v>0.8942516268980477</v>
      </c>
      <c r="H48" s="74" t="n">
        <v>1524</v>
      </c>
      <c r="I48" s="76" t="n">
        <v>0.413232104121475</v>
      </c>
      <c r="J48" s="74" t="n">
        <v>3798</v>
      </c>
      <c r="K48" s="74" t="n">
        <v>3730</v>
      </c>
      <c r="L48" s="75" t="n">
        <v>0.982</v>
      </c>
      <c r="M48" s="74" t="n">
        <v>14324</v>
      </c>
      <c r="N48" s="74" t="n">
        <v>14205</v>
      </c>
      <c r="O48" s="74" t="n">
        <v>14119</v>
      </c>
      <c r="P48" s="75" t="n">
        <v>0.9856883552080424</v>
      </c>
      <c r="Q48" s="74" t="n">
        <v>26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307</v>
      </c>
      <c r="X48" s="75" t="n">
        <v>0.08324295010845988</v>
      </c>
      <c r="Y48" s="74" t="n">
        <v>1287</v>
      </c>
      <c r="Z48" s="77" t="n">
        <v>0.3489696312364425</v>
      </c>
      <c r="AA48" s="74" t="n">
        <v>28</v>
      </c>
      <c r="AB48" s="75" t="n">
        <v>0.007592190889370932</v>
      </c>
      <c r="AC48" s="74" t="n">
        <v>199</v>
      </c>
      <c r="AD48" s="75" t="n">
        <v>0.0539587852494577</v>
      </c>
      <c r="AE48" s="74" t="n">
        <v>42</v>
      </c>
      <c r="AF48" s="75" t="n">
        <v>0.2110552763819095</v>
      </c>
      <c r="AG48" s="74" t="n">
        <v>182</v>
      </c>
      <c r="AH48" s="75" t="n">
        <v>0.914572864321608</v>
      </c>
      <c r="AI48" s="78" t="n">
        <v>203</v>
      </c>
      <c r="AJ48" s="75" t="n">
        <v>0.05504338394793926</v>
      </c>
      <c r="AK48" s="78" t="n">
        <v>11</v>
      </c>
      <c r="AL48" s="75" t="n">
        <v>0.9064039408866995</v>
      </c>
      <c r="AM48" s="78" t="n">
        <v>200</v>
      </c>
      <c r="AN48" s="78" t="n">
        <v>184</v>
      </c>
      <c r="AO48" s="75" t="n">
        <v>0.04989154013015185</v>
      </c>
      <c r="AP48" s="75" t="n">
        <v>0.9246231155778895</v>
      </c>
      <c r="AQ48" s="76" t="n">
        <v>0.9547038327526133</v>
      </c>
      <c r="AR48" s="76" t="inlineStr">
        <is>
          <t>0.0%</t>
        </is>
      </c>
      <c r="AS48" s="76" t="n">
        <v>0</v>
      </c>
      <c r="AT48" s="78" t="n">
        <v>0</v>
      </c>
      <c r="AU48" s="78" t="n">
        <v>0</v>
      </c>
      <c r="AV48" s="78" t="n">
        <v>41</v>
      </c>
      <c r="AW48" s="78" t="n">
        <v>25</v>
      </c>
      <c r="AX48" s="78" t="n">
        <v>29</v>
      </c>
      <c r="AY48" s="78" t="n">
        <v>58</v>
      </c>
      <c r="AZ48" s="75" t="n">
        <v>0.006778741865509762</v>
      </c>
      <c r="BA48" s="75" t="n">
        <v>0.007863340563991324</v>
      </c>
      <c r="BB48" s="75" t="n">
        <v>0.01572668112798265</v>
      </c>
      <c r="BC48" s="75" t="n">
        <v>0.1576086956521739</v>
      </c>
      <c r="BD48" s="78" t="n">
        <v>0</v>
      </c>
      <c r="BE48" s="78" t="n">
        <v>0</v>
      </c>
      <c r="BF48" s="76" t="n">
        <v>1</v>
      </c>
      <c r="BG48" s="76" t="n">
        <v>1</v>
      </c>
      <c r="BH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46181</v>
      </c>
      <c r="D49" s="74" t="inlineStr">
        <is>
          <t>N7</t>
        </is>
      </c>
      <c r="E49" s="74" t="n">
        <v>1886</v>
      </c>
      <c r="F49" s="74" t="n">
        <v>1695</v>
      </c>
      <c r="G49" s="75" t="n">
        <v>0.898727465535525</v>
      </c>
      <c r="H49" s="74" t="n">
        <v>836</v>
      </c>
      <c r="I49" s="76" t="n">
        <v>0.4432661717921527</v>
      </c>
      <c r="J49" s="74" t="n">
        <v>2010</v>
      </c>
      <c r="K49" s="74" t="n">
        <v>1970</v>
      </c>
      <c r="L49" s="75" t="n">
        <v>0.98</v>
      </c>
      <c r="M49" s="74" t="n">
        <v>9696</v>
      </c>
      <c r="N49" s="74" t="n">
        <v>9376</v>
      </c>
      <c r="O49" s="74" t="n">
        <v>9559</v>
      </c>
      <c r="P49" s="75" t="n">
        <v>0.9858704620462047</v>
      </c>
      <c r="Q49" s="74" t="n">
        <v>15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290</v>
      </c>
      <c r="X49" s="75" t="n">
        <v>0.1537645811240721</v>
      </c>
      <c r="Y49" s="74" t="n">
        <v>853</v>
      </c>
      <c r="Z49" s="77" t="n">
        <v>0.4522799575821845</v>
      </c>
      <c r="AA49" s="74" t="n">
        <v>9</v>
      </c>
      <c r="AB49" s="75" t="n">
        <v>0.004772004241781549</v>
      </c>
      <c r="AC49" s="74" t="n">
        <v>176</v>
      </c>
      <c r="AD49" s="75" t="n">
        <v>0.09331919406150584</v>
      </c>
      <c r="AE49" s="74" t="n">
        <v>25</v>
      </c>
      <c r="AF49" s="75" t="n">
        <v>0.1420454545454546</v>
      </c>
      <c r="AG49" s="74" t="n">
        <v>167</v>
      </c>
      <c r="AH49" s="75" t="n">
        <v>0.9488636363636364</v>
      </c>
      <c r="AI49" s="78" t="n">
        <v>166</v>
      </c>
      <c r="AJ49" s="75" t="n">
        <v>0.088016967126193</v>
      </c>
      <c r="AK49" s="78" t="n">
        <v>10</v>
      </c>
      <c r="AL49" s="75" t="n">
        <v>0.8674698795180723</v>
      </c>
      <c r="AM49" s="78" t="n">
        <v>166</v>
      </c>
      <c r="AN49" s="78" t="n">
        <v>144</v>
      </c>
      <c r="AO49" s="75" t="n">
        <v>0.07635206786850478</v>
      </c>
      <c r="AP49" s="75" t="n">
        <v>0.8181818181818182</v>
      </c>
      <c r="AQ49" s="76" t="n">
        <v>0.96875</v>
      </c>
      <c r="AR49" s="76" t="inlineStr">
        <is>
          <t>0.0%</t>
        </is>
      </c>
      <c r="AS49" s="76" t="n">
        <v>0</v>
      </c>
      <c r="AT49" s="78" t="n">
        <v>0</v>
      </c>
      <c r="AU49" s="78" t="n">
        <v>0</v>
      </c>
      <c r="AV49" s="78" t="n">
        <v>48</v>
      </c>
      <c r="AW49" s="78" t="n">
        <v>43</v>
      </c>
      <c r="AX49" s="78" t="n">
        <v>44</v>
      </c>
      <c r="AY49" s="78" t="n">
        <v>65</v>
      </c>
      <c r="AZ49" s="75" t="n">
        <v>0.02279957582184517</v>
      </c>
      <c r="BA49" s="75" t="n">
        <v>0.02332979851537646</v>
      </c>
      <c r="BB49" s="75" t="n">
        <v>0.0344644750795334</v>
      </c>
      <c r="BC49" s="75" t="n">
        <v>0.3055555555555556</v>
      </c>
      <c r="BD49" s="78" t="n">
        <v>0</v>
      </c>
      <c r="BE49" s="78" t="n">
        <v>1</v>
      </c>
      <c r="BF49" s="76" t="n">
        <v>0.8888888888888888</v>
      </c>
      <c r="BG49" s="76" t="n">
        <v>1</v>
      </c>
      <c r="BH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46181</v>
      </c>
      <c r="D50" s="74" t="inlineStr">
        <is>
          <t>NX8</t>
        </is>
      </c>
      <c r="E50" s="74" t="n">
        <v>5035</v>
      </c>
      <c r="F50" s="74" t="n">
        <v>4449</v>
      </c>
      <c r="G50" s="75" t="n">
        <v>0.8836146971201589</v>
      </c>
      <c r="H50" s="74" t="n">
        <v>1607</v>
      </c>
      <c r="I50" s="76" t="n">
        <v>0.3191658391261172</v>
      </c>
      <c r="J50" s="74" t="n">
        <v>5379</v>
      </c>
      <c r="K50" s="74" t="n">
        <v>5247</v>
      </c>
      <c r="L50" s="75" t="n">
        <v>0.975</v>
      </c>
      <c r="M50" s="74" t="n">
        <v>27779</v>
      </c>
      <c r="N50" s="74" t="n">
        <v>26384</v>
      </c>
      <c r="O50" s="74" t="n">
        <v>27373</v>
      </c>
      <c r="P50" s="75" t="n">
        <v>0.9853846430757046</v>
      </c>
      <c r="Q50" s="74" t="n">
        <v>35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701</v>
      </c>
      <c r="X50" s="75" t="n">
        <v>0.1392254220456802</v>
      </c>
      <c r="Y50" s="74" t="n">
        <v>3869</v>
      </c>
      <c r="Z50" s="77" t="n">
        <v>0.7684210526315789</v>
      </c>
      <c r="AA50" s="74" t="n">
        <v>32</v>
      </c>
      <c r="AB50" s="75" t="n">
        <v>0.006355511420059583</v>
      </c>
      <c r="AC50" s="74" t="n">
        <v>840</v>
      </c>
      <c r="AD50" s="75" t="n">
        <v>0.1668321747765641</v>
      </c>
      <c r="AE50" s="74" t="n">
        <v>142</v>
      </c>
      <c r="AF50" s="75" t="n">
        <v>0.1690476190476191</v>
      </c>
      <c r="AG50" s="74" t="n">
        <v>805</v>
      </c>
      <c r="AH50" s="75" t="n">
        <v>0.9583333333333334</v>
      </c>
      <c r="AI50" s="78" t="n">
        <v>836</v>
      </c>
      <c r="AJ50" s="75" t="n">
        <v>0.1660377358490566</v>
      </c>
      <c r="AK50" s="78" t="n">
        <v>55</v>
      </c>
      <c r="AL50" s="75" t="n">
        <v>0.9234449760765551</v>
      </c>
      <c r="AM50" s="78" t="n">
        <v>827</v>
      </c>
      <c r="AN50" s="78" t="n">
        <v>772</v>
      </c>
      <c r="AO50" s="75" t="n">
        <v>0.1533267130089374</v>
      </c>
      <c r="AP50" s="75" t="n">
        <v>0.919047619047619</v>
      </c>
      <c r="AQ50" s="76" t="n">
        <v>0.9801762114537445</v>
      </c>
      <c r="AR50" s="76" t="inlineStr">
        <is>
          <t>0.0%</t>
        </is>
      </c>
      <c r="AS50" s="76" t="n">
        <v>0</v>
      </c>
      <c r="AT50" s="78" t="n">
        <v>0</v>
      </c>
      <c r="AU50" s="78" t="n">
        <v>0</v>
      </c>
      <c r="AV50" s="78" t="n">
        <v>123</v>
      </c>
      <c r="AW50" s="78" t="n">
        <v>91</v>
      </c>
      <c r="AX50" s="78" t="n">
        <v>97</v>
      </c>
      <c r="AY50" s="78" t="n">
        <v>165</v>
      </c>
      <c r="AZ50" s="75" t="n">
        <v>0.01807348560079444</v>
      </c>
      <c r="BA50" s="75" t="n">
        <v>0.01926514399205561</v>
      </c>
      <c r="BB50" s="75" t="n">
        <v>0.03277060575968222</v>
      </c>
      <c r="BC50" s="75" t="n">
        <v>0.1256476683937824</v>
      </c>
      <c r="BD50" s="78" t="n">
        <v>0</v>
      </c>
      <c r="BE50" s="78" t="n">
        <v>0</v>
      </c>
      <c r="BF50" s="76" t="n">
        <v>0.9724137931034482</v>
      </c>
      <c r="BG50" s="76" t="n">
        <v>1</v>
      </c>
      <c r="BH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46181</v>
      </c>
      <c r="D51" s="74" t="inlineStr">
        <is>
          <t>天籁·鸿蒙座舱</t>
        </is>
      </c>
      <c r="E51" s="74" t="n">
        <v>2787</v>
      </c>
      <c r="F51" s="74" t="n">
        <v>2578</v>
      </c>
      <c r="G51" s="75" t="n">
        <v>0.9250089702188733</v>
      </c>
      <c r="H51" s="74" t="n">
        <v>1446</v>
      </c>
      <c r="I51" s="76" t="n">
        <v>0.5188374596340151</v>
      </c>
      <c r="J51" s="74" t="n">
        <v>3288</v>
      </c>
      <c r="K51" s="74" t="n">
        <v>3235</v>
      </c>
      <c r="L51" s="75" t="n">
        <v>0.984</v>
      </c>
      <c r="M51" s="74" t="n">
        <v>17096</v>
      </c>
      <c r="N51" s="74" t="n">
        <v>16525</v>
      </c>
      <c r="O51" s="74" t="n">
        <v>16907</v>
      </c>
      <c r="P51" s="75" t="n">
        <v>0.988944782405241</v>
      </c>
      <c r="Q51" s="74" t="n">
        <v>12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316</v>
      </c>
      <c r="X51" s="75" t="n">
        <v>0.113383566559024</v>
      </c>
      <c r="Y51" s="74" t="n">
        <v>1153</v>
      </c>
      <c r="Z51" s="77" t="n">
        <v>0.4137064944384643</v>
      </c>
      <c r="AA51" s="74" t="n">
        <v>71</v>
      </c>
      <c r="AB51" s="75" t="n">
        <v>0.02547542160028705</v>
      </c>
      <c r="AC51" s="74" t="n">
        <v>335</v>
      </c>
      <c r="AD51" s="75" t="n">
        <v>0.1202009329027628</v>
      </c>
      <c r="AE51" s="74" t="n">
        <v>72</v>
      </c>
      <c r="AF51" s="75" t="n">
        <v>0.2149253731343284</v>
      </c>
      <c r="AG51" s="74" t="n">
        <v>323</v>
      </c>
      <c r="AH51" s="75" t="n">
        <v>0.9641791044776119</v>
      </c>
      <c r="AI51" s="78" t="n">
        <v>330</v>
      </c>
      <c r="AJ51" s="75" t="n">
        <v>0.1184068891280947</v>
      </c>
      <c r="AK51" s="78" t="n">
        <v>29</v>
      </c>
      <c r="AL51" s="75" t="n">
        <v>0.9696969696969697</v>
      </c>
      <c r="AM51" s="78" t="n">
        <v>329</v>
      </c>
      <c r="AN51" s="78" t="n">
        <v>320</v>
      </c>
      <c r="AO51" s="75" t="n">
        <v>0.1148188015787585</v>
      </c>
      <c r="AP51" s="75" t="n">
        <v>0.9552238805970149</v>
      </c>
      <c r="AQ51" s="76" t="n">
        <v>0.9705372616984402</v>
      </c>
      <c r="AR51" s="76" t="inlineStr">
        <is>
          <t>0.0%</t>
        </is>
      </c>
      <c r="AS51" s="76" t="n">
        <v>0</v>
      </c>
      <c r="AT51" s="78" t="n">
        <v>0</v>
      </c>
      <c r="AU51" s="78" t="n">
        <v>0</v>
      </c>
      <c r="AV51" s="78" t="n">
        <v>60</v>
      </c>
      <c r="AW51" s="78" t="n">
        <v>51</v>
      </c>
      <c r="AX51" s="78" t="n">
        <v>56</v>
      </c>
      <c r="AY51" s="78" t="n">
        <v>92</v>
      </c>
      <c r="AZ51" s="75" t="n">
        <v>0.01829924650161464</v>
      </c>
      <c r="BA51" s="75" t="n">
        <v>0.02009329027628274</v>
      </c>
      <c r="BB51" s="75" t="n">
        <v>0.03301040545389308</v>
      </c>
      <c r="BC51" s="75" t="n">
        <v>0.175</v>
      </c>
      <c r="BD51" s="78" t="n">
        <v>0</v>
      </c>
      <c r="BE51" s="78" t="n">
        <v>0</v>
      </c>
      <c r="BF51" s="76" t="n">
        <v>0.9565217391304348</v>
      </c>
      <c r="BG51" s="76" t="n">
        <v>0.9565217391304348</v>
      </c>
      <c r="BH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n"/>
      <c r="E52" s="74" t="n">
        <v>26</v>
      </c>
      <c r="F52" s="74" t="n">
        <v>26</v>
      </c>
      <c r="G52" s="75" t="n">
        <v>1</v>
      </c>
      <c r="H52" s="74" t="n">
        <v>26</v>
      </c>
      <c r="I52" s="76" t="n">
        <v>1</v>
      </c>
      <c r="J52" s="74" t="n">
        <v>0</v>
      </c>
      <c r="K52" s="74" t="n">
        <v>0</v>
      </c>
      <c r="L52" s="75" t="n">
        <v>0</v>
      </c>
      <c r="M52" s="74" t="n">
        <v>2</v>
      </c>
      <c r="N52" s="74" t="n">
        <v>1</v>
      </c>
      <c r="O52" s="74" t="n">
        <v>2</v>
      </c>
      <c r="P52" s="75" t="n">
        <v>1</v>
      </c>
      <c r="Q52" s="74" t="n">
        <v>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21</v>
      </c>
      <c r="X52" s="75" t="n">
        <v>0.8076923076923077</v>
      </c>
      <c r="Y52" s="74" t="n">
        <v>8</v>
      </c>
      <c r="Z52" s="77" t="n">
        <v>0.3076923076923077</v>
      </c>
      <c r="AA52" s="74" t="n">
        <v>0</v>
      </c>
      <c r="AB52" s="75" t="n">
        <v>0</v>
      </c>
      <c r="AC52" s="74" t="n">
        <v>0</v>
      </c>
      <c r="AD52" s="75" t="n">
        <v>0</v>
      </c>
      <c r="AE52" s="74" t="n">
        <v>0</v>
      </c>
      <c r="AF52" s="75" t="n">
        <v>0</v>
      </c>
      <c r="AG52" s="74" t="n">
        <v>0</v>
      </c>
      <c r="AH52" s="75" t="n">
        <v>0</v>
      </c>
      <c r="AI52" s="78" t="n">
        <v>0</v>
      </c>
      <c r="AJ52" s="75" t="n">
        <v>0</v>
      </c>
      <c r="AK52" s="78" t="n">
        <v>0</v>
      </c>
      <c r="AL52" s="75" t="n">
        <v>0</v>
      </c>
      <c r="AM52" s="78" t="n">
        <v>0</v>
      </c>
      <c r="AN52" s="78" t="n">
        <v>0</v>
      </c>
      <c r="AO52" s="75" t="n">
        <v>0</v>
      </c>
      <c r="AP52" s="75" t="n">
        <v>0</v>
      </c>
      <c r="AQ52" s="76" t="n"/>
      <c r="AR52" s="76" t="inlineStr">
        <is>
          <t>0.0%</t>
        </is>
      </c>
      <c r="AS52" s="76" t="inlineStr">
        <is>
          <t>0.0%</t>
        </is>
      </c>
      <c r="AT52" s="78" t="n">
        <v>0</v>
      </c>
      <c r="AU52" s="78" t="n">
        <v>0</v>
      </c>
      <c r="AV52" s="78" t="n">
        <v>0</v>
      </c>
      <c r="AW52" s="78" t="n">
        <v>0</v>
      </c>
      <c r="AX52" s="78" t="n">
        <v>0</v>
      </c>
      <c r="AY52" s="78" t="n">
        <v>0</v>
      </c>
      <c r="AZ52" s="75" t="n">
        <v>0</v>
      </c>
      <c r="BA52" s="75" t="n">
        <v>0</v>
      </c>
      <c r="BB52" s="75" t="n">
        <v>0</v>
      </c>
      <c r="BC52" s="75" t="n">
        <v>0</v>
      </c>
      <c r="BD52" s="78" t="n">
        <v>0</v>
      </c>
      <c r="BE52" s="78" t="n">
        <v>2</v>
      </c>
      <c r="BF52" s="76" t="inlineStr">
        <is>
          <t>-</t>
        </is>
      </c>
      <c r="BG52" s="76" t="inlineStr">
        <is>
          <t>-</t>
        </is>
      </c>
      <c r="BH52" s="76" t="n">
        <v>0.9459459459459459</v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2026款探陆</t>
        </is>
      </c>
      <c r="E53" s="74" t="n">
        <v>1</v>
      </c>
      <c r="F53" s="74" t="n">
        <v>1</v>
      </c>
      <c r="G53" s="75" t="n">
        <v>1</v>
      </c>
      <c r="H53" s="74" t="n">
        <v>0</v>
      </c>
      <c r="I53" s="76" t="n">
        <v>0</v>
      </c>
      <c r="J53" s="74" t="n">
        <v>1</v>
      </c>
      <c r="K53" s="74" t="n">
        <v>1</v>
      </c>
      <c r="L53" s="75" t="n">
        <v>1</v>
      </c>
      <c r="M53" s="74" t="n">
        <v>2</v>
      </c>
      <c r="N53" s="74" t="n">
        <v>3</v>
      </c>
      <c r="O53" s="74" t="n">
        <v>2</v>
      </c>
      <c r="P53" s="75" t="n">
        <v>1</v>
      </c>
      <c r="Q53" s="74" t="n">
        <v>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0</v>
      </c>
      <c r="X53" s="75" t="n">
        <v>0</v>
      </c>
      <c r="Y53" s="74" t="n">
        <v>0</v>
      </c>
      <c r="Z53" s="77" t="n">
        <v>0</v>
      </c>
      <c r="AA53" s="74" t="n">
        <v>0</v>
      </c>
      <c r="AB53" s="75" t="n">
        <v>0</v>
      </c>
      <c r="AC53" s="74" t="n">
        <v>0</v>
      </c>
      <c r="AD53" s="75" t="n">
        <v>0</v>
      </c>
      <c r="AE53" s="74" t="n">
        <v>0</v>
      </c>
      <c r="AF53" s="75" t="n">
        <v>0</v>
      </c>
      <c r="AG53" s="74" t="n">
        <v>0</v>
      </c>
      <c r="AH53" s="75" t="n">
        <v>0</v>
      </c>
      <c r="AI53" s="78" t="n">
        <v>0</v>
      </c>
      <c r="AJ53" s="75" t="n">
        <v>0</v>
      </c>
      <c r="AK53" s="78" t="n">
        <v>0</v>
      </c>
      <c r="AL53" s="75" t="n">
        <v>0</v>
      </c>
      <c r="AM53" s="78" t="n">
        <v>0</v>
      </c>
      <c r="AN53" s="78" t="n">
        <v>0</v>
      </c>
      <c r="AO53" s="75" t="n">
        <v>0</v>
      </c>
      <c r="AP53" s="75" t="n">
        <v>0</v>
      </c>
      <c r="AQ53" s="76" t="n"/>
      <c r="AR53" s="76" t="inlineStr">
        <is>
          <t>0.0%</t>
        </is>
      </c>
      <c r="AS53" s="76" t="inlineStr">
        <is>
          <t>0.0%</t>
        </is>
      </c>
      <c r="AT53" s="78" t="n">
        <v>0</v>
      </c>
      <c r="AU53" s="78" t="n">
        <v>0</v>
      </c>
      <c r="AV53" s="78" t="n">
        <v>0</v>
      </c>
      <c r="AW53" s="78" t="n">
        <v>0</v>
      </c>
      <c r="AX53" s="78" t="n">
        <v>0</v>
      </c>
      <c r="AY53" s="78" t="n">
        <v>0</v>
      </c>
      <c r="AZ53" s="75" t="n">
        <v>0</v>
      </c>
      <c r="BA53" s="75" t="n">
        <v>0</v>
      </c>
      <c r="BB53" s="75" t="n">
        <v>0</v>
      </c>
      <c r="BC53" s="75" t="n">
        <v>0</v>
      </c>
      <c r="BD53" s="78" t="n">
        <v>0</v>
      </c>
      <c r="BE53" s="78" t="n">
        <v>0</v>
      </c>
      <c r="BF53" s="76" t="inlineStr">
        <is>
          <t>-</t>
        </is>
      </c>
      <c r="BG53" s="76" t="inlineStr">
        <is>
          <t>-</t>
        </is>
      </c>
      <c r="BH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46182</v>
      </c>
      <c r="D54" s="74" t="inlineStr">
        <is>
          <t>N6</t>
        </is>
      </c>
      <c r="E54" s="74" t="n">
        <v>3112</v>
      </c>
      <c r="F54" s="74" t="n">
        <v>2825</v>
      </c>
      <c r="G54" s="75" t="n">
        <v>0.9077763496143959</v>
      </c>
      <c r="H54" s="74" t="n">
        <v>1084</v>
      </c>
      <c r="I54" s="76" t="n">
        <v>0.3483290488431877</v>
      </c>
      <c r="J54" s="74" t="n">
        <v>2009</v>
      </c>
      <c r="K54" s="74" t="n">
        <v>1965</v>
      </c>
      <c r="L54" s="75" t="n">
        <v>0.978</v>
      </c>
      <c r="M54" s="74" t="n">
        <v>13026</v>
      </c>
      <c r="N54" s="74" t="n">
        <v>12581</v>
      </c>
      <c r="O54" s="74" t="n">
        <v>12879</v>
      </c>
      <c r="P54" s="75" t="n">
        <v>0.9887148779364349</v>
      </c>
      <c r="Q54" s="74" t="n">
        <v>24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279</v>
      </c>
      <c r="X54" s="75" t="n">
        <v>0.08965295629820051</v>
      </c>
      <c r="Y54" s="74" t="n">
        <v>1188</v>
      </c>
      <c r="Z54" s="77" t="n">
        <v>0.3817480719794344</v>
      </c>
      <c r="AA54" s="74" t="n">
        <v>30</v>
      </c>
      <c r="AB54" s="75" t="n">
        <v>0.009640102827763496</v>
      </c>
      <c r="AC54" s="74" t="n">
        <v>201</v>
      </c>
      <c r="AD54" s="75" t="n">
        <v>0.06458868894601542</v>
      </c>
      <c r="AE54" s="74" t="n">
        <v>27</v>
      </c>
      <c r="AF54" s="75" t="n">
        <v>0.1343283582089552</v>
      </c>
      <c r="AG54" s="74" t="n">
        <v>184</v>
      </c>
      <c r="AH54" s="75" t="n">
        <v>0.9154228855721394</v>
      </c>
      <c r="AI54" s="78" t="n">
        <v>192</v>
      </c>
      <c r="AJ54" s="75" t="n">
        <v>0.06169665809768637</v>
      </c>
      <c r="AK54" s="78" t="n">
        <v>17</v>
      </c>
      <c r="AL54" s="75" t="n">
        <v>0.8854166666666666</v>
      </c>
      <c r="AM54" s="78" t="n">
        <v>190</v>
      </c>
      <c r="AN54" s="78" t="n">
        <v>170</v>
      </c>
      <c r="AO54" s="75" t="n">
        <v>0.05462724935732648</v>
      </c>
      <c r="AP54" s="75" t="n">
        <v>0.845771144278607</v>
      </c>
      <c r="AQ54" s="76" t="n">
        <v>0.9642857142857143</v>
      </c>
      <c r="AR54" s="76" t="inlineStr">
        <is>
          <t>0.0%</t>
        </is>
      </c>
      <c r="AS54" s="76" t="n">
        <v>0</v>
      </c>
      <c r="AT54" s="78" t="n">
        <v>0</v>
      </c>
      <c r="AU54" s="78" t="n">
        <v>0</v>
      </c>
      <c r="AV54" s="78" t="n">
        <v>34</v>
      </c>
      <c r="AW54" s="78" t="n">
        <v>27</v>
      </c>
      <c r="AX54" s="78" t="n">
        <v>29</v>
      </c>
      <c r="AY54" s="78" t="n">
        <v>44</v>
      </c>
      <c r="AZ54" s="75" t="n">
        <v>0.008676092544987147</v>
      </c>
      <c r="BA54" s="75" t="n">
        <v>0.009318766066838046</v>
      </c>
      <c r="BB54" s="75" t="n">
        <v>0.01413881748071979</v>
      </c>
      <c r="BC54" s="75" t="n">
        <v>0.1705882352941177</v>
      </c>
      <c r="BD54" s="78" t="n">
        <v>0</v>
      </c>
      <c r="BE54" s="78" t="n">
        <v>0</v>
      </c>
      <c r="BF54" s="76" t="n">
        <v>1</v>
      </c>
      <c r="BG54" s="76" t="n">
        <v>1</v>
      </c>
      <c r="BH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46182</v>
      </c>
      <c r="D55" s="74" t="inlineStr">
        <is>
          <t>N7</t>
        </is>
      </c>
      <c r="E55" s="74" t="n">
        <v>2011</v>
      </c>
      <c r="F55" s="74" t="n">
        <v>1830</v>
      </c>
      <c r="G55" s="75" t="n">
        <v>0.9099950273495774</v>
      </c>
      <c r="H55" s="74" t="n">
        <v>918</v>
      </c>
      <c r="I55" s="76" t="n">
        <v>0.4564893088015913</v>
      </c>
      <c r="J55" s="74" t="n">
        <v>1934</v>
      </c>
      <c r="K55" s="74" t="n">
        <v>1902</v>
      </c>
      <c r="L55" s="75" t="n">
        <v>0.983</v>
      </c>
      <c r="M55" s="74" t="n">
        <v>9740</v>
      </c>
      <c r="N55" s="74" t="n">
        <v>9664</v>
      </c>
      <c r="O55" s="74" t="n">
        <v>9610</v>
      </c>
      <c r="P55" s="75" t="n">
        <v>0.9866529774127311</v>
      </c>
      <c r="Q55" s="74" t="n">
        <v>24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238</v>
      </c>
      <c r="X55" s="75" t="n">
        <v>0.1183490800596718</v>
      </c>
      <c r="Y55" s="74" t="n">
        <v>755</v>
      </c>
      <c r="Z55" s="77" t="n">
        <v>0.3754351069119841</v>
      </c>
      <c r="AA55" s="74" t="n">
        <v>12</v>
      </c>
      <c r="AB55" s="75" t="n">
        <v>0.005967180507210343</v>
      </c>
      <c r="AC55" s="74" t="n">
        <v>172</v>
      </c>
      <c r="AD55" s="75" t="n">
        <v>0.08552958727001492</v>
      </c>
      <c r="AE55" s="74" t="n">
        <v>30</v>
      </c>
      <c r="AF55" s="75" t="n">
        <v>0.1744186046511628</v>
      </c>
      <c r="AG55" s="74" t="n">
        <v>167</v>
      </c>
      <c r="AH55" s="75" t="n">
        <v>0.9709302325581395</v>
      </c>
      <c r="AI55" s="78" t="n">
        <v>163</v>
      </c>
      <c r="AJ55" s="75" t="n">
        <v>0.08105420188960716</v>
      </c>
      <c r="AK55" s="78" t="n">
        <v>19</v>
      </c>
      <c r="AL55" s="75" t="n">
        <v>0.8895705521472392</v>
      </c>
      <c r="AM55" s="78" t="n">
        <v>160</v>
      </c>
      <c r="AN55" s="78" t="n">
        <v>145</v>
      </c>
      <c r="AO55" s="75" t="n">
        <v>0.07210343112879164</v>
      </c>
      <c r="AP55" s="75" t="n">
        <v>0.8430232558139535</v>
      </c>
      <c r="AQ55" s="76" t="n">
        <v>0.9801324503311258</v>
      </c>
      <c r="AR55" s="76" t="inlineStr">
        <is>
          <t>0.0%</t>
        </is>
      </c>
      <c r="AS55" s="76" t="n">
        <v>0</v>
      </c>
      <c r="AT55" s="78" t="n">
        <v>0</v>
      </c>
      <c r="AU55" s="78" t="n">
        <v>0</v>
      </c>
      <c r="AV55" s="78" t="n">
        <v>44</v>
      </c>
      <c r="AW55" s="78" t="n">
        <v>38</v>
      </c>
      <c r="AX55" s="78" t="n">
        <v>37</v>
      </c>
      <c r="AY55" s="78" t="n">
        <v>36</v>
      </c>
      <c r="AZ55" s="75" t="n">
        <v>0.01889607160616609</v>
      </c>
      <c r="BA55" s="75" t="n">
        <v>0.01839880656389856</v>
      </c>
      <c r="BB55" s="75" t="n">
        <v>0.01790154152163103</v>
      </c>
      <c r="BC55" s="75" t="n">
        <v>0.2551724137931035</v>
      </c>
      <c r="BD55" s="78" t="n">
        <v>0</v>
      </c>
      <c r="BE55" s="78" t="n">
        <v>1</v>
      </c>
      <c r="BF55" s="76" t="n">
        <v>0.8333333333333334</v>
      </c>
      <c r="BG55" s="76" t="n">
        <v>1</v>
      </c>
      <c r="BH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46182</v>
      </c>
      <c r="D56" s="74" t="inlineStr">
        <is>
          <t>NX8</t>
        </is>
      </c>
      <c r="E56" s="74" t="n">
        <v>5396</v>
      </c>
      <c r="F56" s="74" t="n">
        <v>4840</v>
      </c>
      <c r="G56" s="75" t="n">
        <v>0.8969607116382505</v>
      </c>
      <c r="H56" s="74" t="n">
        <v>1880</v>
      </c>
      <c r="I56" s="76" t="n">
        <v>0.3484062268346924</v>
      </c>
      <c r="J56" s="74" t="n">
        <v>5371</v>
      </c>
      <c r="K56" s="74" t="n">
        <v>5271</v>
      </c>
      <c r="L56" s="75" t="n">
        <v>0.981</v>
      </c>
      <c r="M56" s="74" t="n">
        <v>26251</v>
      </c>
      <c r="N56" s="74" t="n">
        <v>26079</v>
      </c>
      <c r="O56" s="74" t="n">
        <v>25934</v>
      </c>
      <c r="P56" s="75" t="n">
        <v>0.9879242695516361</v>
      </c>
      <c r="Q56" s="74" t="n">
        <v>48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649</v>
      </c>
      <c r="X56" s="75" t="n">
        <v>0.1202742772424018</v>
      </c>
      <c r="Y56" s="74" t="n">
        <v>1674</v>
      </c>
      <c r="Z56" s="77" t="n">
        <v>0.310229799851742</v>
      </c>
      <c r="AA56" s="74" t="n">
        <v>30</v>
      </c>
      <c r="AB56" s="75" t="n">
        <v>0.005559673832468495</v>
      </c>
      <c r="AC56" s="74" t="n">
        <v>779</v>
      </c>
      <c r="AD56" s="75" t="n">
        <v>0.1443661971830986</v>
      </c>
      <c r="AE56" s="74" t="n">
        <v>146</v>
      </c>
      <c r="AF56" s="75" t="n">
        <v>0.1874197689345314</v>
      </c>
      <c r="AG56" s="74" t="n">
        <v>752</v>
      </c>
      <c r="AH56" s="75" t="n">
        <v>0.9653401797175867</v>
      </c>
      <c r="AI56" s="78" t="n">
        <v>830</v>
      </c>
      <c r="AJ56" s="75" t="n">
        <v>0.153817642698295</v>
      </c>
      <c r="AK56" s="78" t="n">
        <v>60</v>
      </c>
      <c r="AL56" s="75" t="n">
        <v>0.880722891566265</v>
      </c>
      <c r="AM56" s="78" t="n">
        <v>806</v>
      </c>
      <c r="AN56" s="78" t="n">
        <v>731</v>
      </c>
      <c r="AO56" s="75" t="n">
        <v>0.135470719051149</v>
      </c>
      <c r="AP56" s="75" t="n">
        <v>0.938382541720154</v>
      </c>
      <c r="AQ56" s="76" t="n">
        <v>0.9582822085889571</v>
      </c>
      <c r="AR56" s="76" t="inlineStr">
        <is>
          <t>0.0%</t>
        </is>
      </c>
      <c r="AS56" s="76" t="n">
        <v>0</v>
      </c>
      <c r="AT56" s="78" t="n">
        <v>0</v>
      </c>
      <c r="AU56" s="78" t="n">
        <v>0</v>
      </c>
      <c r="AV56" s="78" t="n">
        <v>96</v>
      </c>
      <c r="AW56" s="78" t="n">
        <v>86</v>
      </c>
      <c r="AX56" s="78" t="n">
        <v>87</v>
      </c>
      <c r="AY56" s="78" t="n">
        <v>142</v>
      </c>
      <c r="AZ56" s="75" t="n">
        <v>0.01593773165307635</v>
      </c>
      <c r="BA56" s="75" t="n">
        <v>0.01612305411415864</v>
      </c>
      <c r="BB56" s="75" t="n">
        <v>0.02631578947368421</v>
      </c>
      <c r="BC56" s="75" t="n">
        <v>0.119015047879617</v>
      </c>
      <c r="BD56" s="78" t="n">
        <v>0</v>
      </c>
      <c r="BE56" s="78" t="n">
        <v>1</v>
      </c>
      <c r="BF56" s="76" t="n">
        <v>0.9682539682539683</v>
      </c>
      <c r="BG56" s="76" t="n">
        <v>0.967741935483871</v>
      </c>
      <c r="BH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46182</v>
      </c>
      <c r="D57" s="74" t="inlineStr">
        <is>
          <t>天籁·鸿蒙座舱</t>
        </is>
      </c>
      <c r="E57" s="74" t="n">
        <v>3048</v>
      </c>
      <c r="F57" s="74" t="n">
        <v>2813</v>
      </c>
      <c r="G57" s="75" t="n">
        <v>0.9229002624671916</v>
      </c>
      <c r="H57" s="74" t="n">
        <v>1714</v>
      </c>
      <c r="I57" s="76" t="n">
        <v>0.5623359580052494</v>
      </c>
      <c r="J57" s="74" t="n">
        <v>3617</v>
      </c>
      <c r="K57" s="74" t="n">
        <v>3547</v>
      </c>
      <c r="L57" s="75" t="n">
        <v>0.981</v>
      </c>
      <c r="M57" s="74" t="n">
        <v>16709</v>
      </c>
      <c r="N57" s="74" t="n">
        <v>16799</v>
      </c>
      <c r="O57" s="74" t="n">
        <v>16489</v>
      </c>
      <c r="P57" s="75" t="n">
        <v>0.9868334430546412</v>
      </c>
      <c r="Q57" s="74" t="n">
        <v>27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250</v>
      </c>
      <c r="X57" s="75" t="n">
        <v>0.08202099737532809</v>
      </c>
      <c r="Y57" s="74" t="n">
        <v>976</v>
      </c>
      <c r="Z57" s="77" t="n">
        <v>0.3202099737532809</v>
      </c>
      <c r="AA57" s="74" t="n">
        <v>61</v>
      </c>
      <c r="AB57" s="75" t="n">
        <v>0.02001312335958005</v>
      </c>
      <c r="AC57" s="74" t="n">
        <v>329</v>
      </c>
      <c r="AD57" s="75" t="n">
        <v>0.1079396325459318</v>
      </c>
      <c r="AE57" s="74" t="n">
        <v>58</v>
      </c>
      <c r="AF57" s="75" t="n">
        <v>0.1762917933130699</v>
      </c>
      <c r="AG57" s="74" t="n">
        <v>316</v>
      </c>
      <c r="AH57" s="75" t="n">
        <v>0.9604863221884499</v>
      </c>
      <c r="AI57" s="78" t="n">
        <v>329</v>
      </c>
      <c r="AJ57" s="75" t="n">
        <v>0.1079396325459318</v>
      </c>
      <c r="AK57" s="78" t="n">
        <v>31</v>
      </c>
      <c r="AL57" s="75" t="n">
        <v>0.9544072948328267</v>
      </c>
      <c r="AM57" s="78" t="n">
        <v>327</v>
      </c>
      <c r="AN57" s="78" t="n">
        <v>314</v>
      </c>
      <c r="AO57" s="75" t="n">
        <v>0.1030183727034121</v>
      </c>
      <c r="AP57" s="75" t="n">
        <v>0.9544072948328267</v>
      </c>
      <c r="AQ57" s="76" t="n">
        <v>0.9573170731707317</v>
      </c>
      <c r="AR57" s="76" t="inlineStr">
        <is>
          <t>0.0%</t>
        </is>
      </c>
      <c r="AS57" s="76" t="n">
        <v>0</v>
      </c>
      <c r="AT57" s="78" t="n">
        <v>0</v>
      </c>
      <c r="AU57" s="78" t="n">
        <v>0</v>
      </c>
      <c r="AV57" s="78" t="n">
        <v>64</v>
      </c>
      <c r="AW57" s="78" t="n">
        <v>54</v>
      </c>
      <c r="AX57" s="78" t="n">
        <v>56</v>
      </c>
      <c r="AY57" s="78" t="n">
        <v>68</v>
      </c>
      <c r="AZ57" s="75" t="n">
        <v>0.01771653543307087</v>
      </c>
      <c r="BA57" s="75" t="n">
        <v>0.01837270341207349</v>
      </c>
      <c r="BB57" s="75" t="n">
        <v>0.02230971128608924</v>
      </c>
      <c r="BC57" s="75" t="n">
        <v>0.178343949044586</v>
      </c>
      <c r="BD57" s="78" t="n">
        <v>0</v>
      </c>
      <c r="BE57" s="78" t="n">
        <v>0</v>
      </c>
      <c r="BF57" s="76" t="n">
        <v>1</v>
      </c>
      <c r="BG57" s="76" t="n">
        <v>1</v>
      </c>
      <c r="BH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n"/>
      <c r="E58" s="74" t="n">
        <v>34</v>
      </c>
      <c r="F58" s="74" t="n">
        <v>34</v>
      </c>
      <c r="G58" s="75" t="n">
        <v>1</v>
      </c>
      <c r="H58" s="74" t="n">
        <v>34</v>
      </c>
      <c r="I58" s="76" t="n">
        <v>1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1</v>
      </c>
      <c r="O58" s="74" t="n">
        <v>1</v>
      </c>
      <c r="P58" s="75" t="n">
        <v>1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40</v>
      </c>
      <c r="X58" s="75" t="n">
        <v>1.176470588235294</v>
      </c>
      <c r="Y58" s="74" t="n">
        <v>8</v>
      </c>
      <c r="Z58" s="77" t="n">
        <v>0.2352941176470588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6" t="inlineStr">
        <is>
          <t>0.0%</t>
        </is>
      </c>
      <c r="AS58" s="76" t="inlineStr">
        <is>
          <t>0.0%</t>
        </is>
      </c>
      <c r="AT58" s="78" t="n">
        <v>0</v>
      </c>
      <c r="AU58" s="78" t="n">
        <v>0</v>
      </c>
      <c r="AV58" s="78" t="n">
        <v>0</v>
      </c>
      <c r="AW58" s="78" t="n">
        <v>0</v>
      </c>
      <c r="AX58" s="78" t="n">
        <v>0</v>
      </c>
      <c r="AY58" s="78" t="n">
        <v>0</v>
      </c>
      <c r="AZ58" s="75" t="n">
        <v>0</v>
      </c>
      <c r="BA58" s="75" t="n">
        <v>0</v>
      </c>
      <c r="BB58" s="75" t="n">
        <v>0</v>
      </c>
      <c r="BC58" s="75" t="n">
        <v>0</v>
      </c>
      <c r="BD58" s="78" t="n">
        <v>0</v>
      </c>
      <c r="BE58" s="78" t="n">
        <v>1</v>
      </c>
      <c r="BF58" s="76" t="inlineStr">
        <is>
          <t>-</t>
        </is>
      </c>
      <c r="BG58" s="76" t="inlineStr">
        <is>
          <t>-</t>
        </is>
      </c>
      <c r="BH58" s="76" t="n">
        <v>0.959349593495935</v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2026款探陆</t>
        </is>
      </c>
      <c r="E59" s="74" t="n">
        <v>2</v>
      </c>
      <c r="F59" s="74" t="n">
        <v>2</v>
      </c>
      <c r="G59" s="75" t="n">
        <v>1</v>
      </c>
      <c r="H59" s="74" t="n">
        <v>0</v>
      </c>
      <c r="I59" s="76" t="n">
        <v>0</v>
      </c>
      <c r="J59" s="74" t="n">
        <v>0</v>
      </c>
      <c r="K59" s="74" t="n">
        <v>0</v>
      </c>
      <c r="L59" s="75" t="n">
        <v>0</v>
      </c>
      <c r="M59" s="74" t="n">
        <v>1</v>
      </c>
      <c r="N59" s="74" t="n">
        <v>0</v>
      </c>
      <c r="O59" s="74" t="n">
        <v>1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0</v>
      </c>
      <c r="X59" s="75" t="n">
        <v>0</v>
      </c>
      <c r="Y59" s="74" t="n">
        <v>0</v>
      </c>
      <c r="Z59" s="77" t="n">
        <v>0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6" t="inlineStr">
        <is>
          <t>0.0%</t>
        </is>
      </c>
      <c r="AS59" s="76" t="inlineStr">
        <is>
          <t>0.0%</t>
        </is>
      </c>
      <c r="AT59" s="78" t="n">
        <v>0</v>
      </c>
      <c r="AU59" s="78" t="n">
        <v>0</v>
      </c>
      <c r="AV59" s="78" t="n">
        <v>0</v>
      </c>
      <c r="AW59" s="78" t="n">
        <v>0</v>
      </c>
      <c r="AX59" s="78" t="n">
        <v>0</v>
      </c>
      <c r="AY59" s="78" t="n">
        <v>0</v>
      </c>
      <c r="AZ59" s="75" t="n">
        <v>0</v>
      </c>
      <c r="BA59" s="75" t="n">
        <v>0</v>
      </c>
      <c r="BB59" s="75" t="n">
        <v>0</v>
      </c>
      <c r="BC59" s="75" t="n">
        <v>0</v>
      </c>
      <c r="BD59" s="78" t="n">
        <v>0</v>
      </c>
      <c r="BE59" s="78" t="n">
        <v>0</v>
      </c>
      <c r="BF59" s="76" t="inlineStr">
        <is>
          <t>-</t>
        </is>
      </c>
      <c r="BG59" s="76" t="inlineStr">
        <is>
          <t>-</t>
        </is>
      </c>
      <c r="BH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46183</v>
      </c>
      <c r="D60" s="74" t="inlineStr">
        <is>
          <t>N6</t>
        </is>
      </c>
      <c r="E60" s="74" t="n">
        <v>2910</v>
      </c>
      <c r="F60" s="74" t="n">
        <v>2613</v>
      </c>
      <c r="G60" s="75" t="n">
        <v>0.8979381443298969</v>
      </c>
      <c r="H60" s="74" t="n">
        <v>1204</v>
      </c>
      <c r="I60" s="76" t="n">
        <v>0.4137457044673539</v>
      </c>
      <c r="J60" s="74" t="n">
        <v>3396</v>
      </c>
      <c r="K60" s="74" t="n">
        <v>3331</v>
      </c>
      <c r="L60" s="75" t="n">
        <v>0.981</v>
      </c>
      <c r="M60" s="74" t="n">
        <v>14044</v>
      </c>
      <c r="N60" s="74" t="n">
        <v>13972</v>
      </c>
      <c r="O60" s="74" t="n">
        <v>13876</v>
      </c>
      <c r="P60" s="75" t="n">
        <v>0.9880375961264597</v>
      </c>
      <c r="Q60" s="74" t="n">
        <v>39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288</v>
      </c>
      <c r="X60" s="75" t="n">
        <v>0.09896907216494845</v>
      </c>
      <c r="Y60" s="74" t="n">
        <v>1291</v>
      </c>
      <c r="Z60" s="77" t="n">
        <v>0.4436426116838488</v>
      </c>
      <c r="AA60" s="74" t="n">
        <v>30</v>
      </c>
      <c r="AB60" s="75" t="n">
        <v>0.01030927835051546</v>
      </c>
      <c r="AC60" s="74" t="n">
        <v>182</v>
      </c>
      <c r="AD60" s="75" t="n">
        <v>0.06254295532646048</v>
      </c>
      <c r="AE60" s="74" t="n">
        <v>25</v>
      </c>
      <c r="AF60" s="75" t="n">
        <v>0.1373626373626374</v>
      </c>
      <c r="AG60" s="74" t="n">
        <v>168</v>
      </c>
      <c r="AH60" s="75" t="n">
        <v>0.9230769230769231</v>
      </c>
      <c r="AI60" s="78" t="n">
        <v>183</v>
      </c>
      <c r="AJ60" s="75" t="n">
        <v>0.06288659793814433</v>
      </c>
      <c r="AK60" s="78" t="n">
        <v>6</v>
      </c>
      <c r="AL60" s="75" t="n">
        <v>0.825136612021858</v>
      </c>
      <c r="AM60" s="78" t="n">
        <v>169</v>
      </c>
      <c r="AN60" s="78" t="n">
        <v>151</v>
      </c>
      <c r="AO60" s="75" t="n">
        <v>0.05189003436426117</v>
      </c>
      <c r="AP60" s="75" t="n">
        <v>0.8296703296703297</v>
      </c>
      <c r="AQ60" s="76" t="n">
        <v>0.9725274725274725</v>
      </c>
      <c r="AR60" s="76" t="inlineStr">
        <is>
          <t>0.0%</t>
        </is>
      </c>
      <c r="AS60" s="76" t="n">
        <v>0</v>
      </c>
      <c r="AT60" s="78" t="n">
        <v>0</v>
      </c>
      <c r="AU60" s="78" t="n">
        <v>0</v>
      </c>
      <c r="AV60" s="78" t="n">
        <v>47</v>
      </c>
      <c r="AW60" s="78" t="n">
        <v>40</v>
      </c>
      <c r="AX60" s="78" t="n">
        <v>40</v>
      </c>
      <c r="AY60" s="78" t="n">
        <v>52</v>
      </c>
      <c r="AZ60" s="75" t="n">
        <v>0.01374570446735395</v>
      </c>
      <c r="BA60" s="75" t="n">
        <v>0.01374570446735395</v>
      </c>
      <c r="BB60" s="75" t="n">
        <v>0.01786941580756014</v>
      </c>
      <c r="BC60" s="75" t="n">
        <v>0.2649006622516556</v>
      </c>
      <c r="BD60" s="78" t="n">
        <v>0</v>
      </c>
      <c r="BE60" s="78" t="n">
        <v>0</v>
      </c>
      <c r="BF60" s="76" t="n">
        <v>0.92</v>
      </c>
      <c r="BG60" s="76" t="n">
        <v>1</v>
      </c>
      <c r="BH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46183</v>
      </c>
      <c r="D61" s="74" t="inlineStr">
        <is>
          <t>N7</t>
        </is>
      </c>
      <c r="E61" s="74" t="n">
        <v>2081</v>
      </c>
      <c r="F61" s="74" t="n">
        <v>1836</v>
      </c>
      <c r="G61" s="75" t="n">
        <v>0.8822681403171552</v>
      </c>
      <c r="H61" s="74" t="n">
        <v>880</v>
      </c>
      <c r="I61" s="76" t="n">
        <v>0.422873618452667</v>
      </c>
      <c r="J61" s="74" t="n">
        <v>2087</v>
      </c>
      <c r="K61" s="74" t="n">
        <v>2046</v>
      </c>
      <c r="L61" s="75" t="n">
        <v>0.98</v>
      </c>
      <c r="M61" s="74" t="n">
        <v>9797</v>
      </c>
      <c r="N61" s="74" t="n">
        <v>9685</v>
      </c>
      <c r="O61" s="74" t="n">
        <v>9628</v>
      </c>
      <c r="P61" s="75" t="n">
        <v>0.98274982137389</v>
      </c>
      <c r="Q61" s="74" t="n">
        <v>61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237</v>
      </c>
      <c r="X61" s="75" t="n">
        <v>0.1138875540605478</v>
      </c>
      <c r="Y61" s="74" t="n">
        <v>655</v>
      </c>
      <c r="Z61" s="77" t="n">
        <v>0.3147525228255647</v>
      </c>
      <c r="AA61" s="74" t="n">
        <v>22</v>
      </c>
      <c r="AB61" s="75" t="n">
        <v>0.01057184046131667</v>
      </c>
      <c r="AC61" s="74" t="n">
        <v>170</v>
      </c>
      <c r="AD61" s="75" t="n">
        <v>0.08169149447381067</v>
      </c>
      <c r="AE61" s="74" t="n">
        <v>19</v>
      </c>
      <c r="AF61" s="75" t="n">
        <v>0.1117647058823529</v>
      </c>
      <c r="AG61" s="74" t="n">
        <v>160</v>
      </c>
      <c r="AH61" s="75" t="n">
        <v>0.9411764705882353</v>
      </c>
      <c r="AI61" s="78" t="n">
        <v>179</v>
      </c>
      <c r="AJ61" s="75" t="n">
        <v>0.08601633829889477</v>
      </c>
      <c r="AK61" s="78" t="n">
        <v>10</v>
      </c>
      <c r="AL61" s="75" t="n">
        <v>0.7374301675977654</v>
      </c>
      <c r="AM61" s="78" t="n">
        <v>156</v>
      </c>
      <c r="AN61" s="78" t="n">
        <v>132</v>
      </c>
      <c r="AO61" s="75" t="n">
        <v>0.06343104276790004</v>
      </c>
      <c r="AP61" s="75" t="n">
        <v>0.7764705882352941</v>
      </c>
      <c r="AQ61" s="76" t="n">
        <v>0.9868421052631579</v>
      </c>
      <c r="AR61" s="76" t="inlineStr">
        <is>
          <t>0.0%</t>
        </is>
      </c>
      <c r="AS61" s="76" t="n">
        <v>0</v>
      </c>
      <c r="AT61" s="78" t="n">
        <v>0</v>
      </c>
      <c r="AU61" s="78" t="n">
        <v>0</v>
      </c>
      <c r="AV61" s="78" t="n">
        <v>57</v>
      </c>
      <c r="AW61" s="78" t="n">
        <v>39</v>
      </c>
      <c r="AX61" s="78" t="n">
        <v>42</v>
      </c>
      <c r="AY61" s="78" t="n">
        <v>40</v>
      </c>
      <c r="AZ61" s="75" t="n">
        <v>0.01874098990869774</v>
      </c>
      <c r="BA61" s="75" t="n">
        <v>0.02018260451705911</v>
      </c>
      <c r="BB61" s="75" t="n">
        <v>0.01922152811148486</v>
      </c>
      <c r="BC61" s="75" t="n">
        <v>0.3181818181818182</v>
      </c>
      <c r="BD61" s="78" t="n">
        <v>0</v>
      </c>
      <c r="BE61" s="78" t="n">
        <v>0</v>
      </c>
      <c r="BF61" s="76" t="n">
        <v>1</v>
      </c>
      <c r="BG61" s="76" t="n">
        <v>1</v>
      </c>
      <c r="BH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46183</v>
      </c>
      <c r="D62" s="74" t="inlineStr">
        <is>
          <t>NX8</t>
        </is>
      </c>
      <c r="E62" s="74" t="n">
        <v>5155</v>
      </c>
      <c r="F62" s="74" t="n">
        <v>4529</v>
      </c>
      <c r="G62" s="75" t="n">
        <v>0.878564500484966</v>
      </c>
      <c r="H62" s="74" t="n">
        <v>1608</v>
      </c>
      <c r="I62" s="76" t="n">
        <v>0.3119301648884578</v>
      </c>
      <c r="J62" s="74" t="n">
        <v>5743</v>
      </c>
      <c r="K62" s="74" t="n">
        <v>5623</v>
      </c>
      <c r="L62" s="75" t="n">
        <v>0.979</v>
      </c>
      <c r="M62" s="74" t="n">
        <v>27066</v>
      </c>
      <c r="N62" s="74" t="n">
        <v>26903</v>
      </c>
      <c r="O62" s="74" t="n">
        <v>26703</v>
      </c>
      <c r="P62" s="75" t="n">
        <v>0.9865883396142762</v>
      </c>
      <c r="Q62" s="74" t="n">
        <v>42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602</v>
      </c>
      <c r="X62" s="75" t="n">
        <v>0.1167798254122211</v>
      </c>
      <c r="Y62" s="74" t="n">
        <v>1438</v>
      </c>
      <c r="Z62" s="77" t="n">
        <v>0.2789524733268671</v>
      </c>
      <c r="AA62" s="74" t="n">
        <v>43</v>
      </c>
      <c r="AB62" s="75" t="n">
        <v>0.008341416100872939</v>
      </c>
      <c r="AC62" s="74" t="n">
        <v>763</v>
      </c>
      <c r="AD62" s="75" t="n">
        <v>0.148011639185257</v>
      </c>
      <c r="AE62" s="74" t="n">
        <v>141</v>
      </c>
      <c r="AF62" s="75" t="n">
        <v>0.1847968545216252</v>
      </c>
      <c r="AG62" s="74" t="n">
        <v>734</v>
      </c>
      <c r="AH62" s="75" t="n">
        <v>0.9619921363040629</v>
      </c>
      <c r="AI62" s="78" t="n">
        <v>813</v>
      </c>
      <c r="AJ62" s="75" t="n">
        <v>0.1577109602327837</v>
      </c>
      <c r="AK62" s="78" t="n">
        <v>46</v>
      </c>
      <c r="AL62" s="75" t="n">
        <v>0.8917589175891759</v>
      </c>
      <c r="AM62" s="78" t="n">
        <v>791</v>
      </c>
      <c r="AN62" s="78" t="n">
        <v>725</v>
      </c>
      <c r="AO62" s="75" t="n">
        <v>0.1406401551891368</v>
      </c>
      <c r="AP62" s="75" t="n">
        <v>0.9501965923984272</v>
      </c>
      <c r="AQ62" s="76" t="n">
        <v>0.9773299748110831</v>
      </c>
      <c r="AR62" s="76" t="inlineStr">
        <is>
          <t>0.0%</t>
        </is>
      </c>
      <c r="AS62" s="76" t="n">
        <v>0</v>
      </c>
      <c r="AT62" s="78" t="n">
        <v>0</v>
      </c>
      <c r="AU62" s="78" t="n">
        <v>0</v>
      </c>
      <c r="AV62" s="78" t="n">
        <v>84</v>
      </c>
      <c r="AW62" s="78" t="n">
        <v>71</v>
      </c>
      <c r="AX62" s="78" t="n">
        <v>72</v>
      </c>
      <c r="AY62" s="78" t="n">
        <v>125</v>
      </c>
      <c r="AZ62" s="75" t="n">
        <v>0.01377303588748788</v>
      </c>
      <c r="BA62" s="75" t="n">
        <v>0.01396702230843841</v>
      </c>
      <c r="BB62" s="75" t="n">
        <v>0.02424830261881668</v>
      </c>
      <c r="BC62" s="75" t="n">
        <v>0.0993103448275862</v>
      </c>
      <c r="BD62" s="78" t="n">
        <v>0</v>
      </c>
      <c r="BE62" s="78" t="n">
        <v>1</v>
      </c>
      <c r="BF62" s="76" t="n">
        <v>0.9699248120300752</v>
      </c>
      <c r="BG62" s="76" t="n">
        <v>0.9259259259259259</v>
      </c>
      <c r="BH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46183</v>
      </c>
      <c r="D63" s="74" t="inlineStr">
        <is>
          <t>天籁·鸿蒙座舱</t>
        </is>
      </c>
      <c r="E63" s="74" t="n">
        <v>3324</v>
      </c>
      <c r="F63" s="74" t="n">
        <v>3012</v>
      </c>
      <c r="G63" s="75" t="n">
        <v>0.9061371841155235</v>
      </c>
      <c r="H63" s="74" t="n">
        <v>1987</v>
      </c>
      <c r="I63" s="76" t="n">
        <v>0.5977737665463297</v>
      </c>
      <c r="J63" s="74" t="n">
        <v>4277</v>
      </c>
      <c r="K63" s="74" t="n">
        <v>4192</v>
      </c>
      <c r="L63" s="75" t="n">
        <v>0.98</v>
      </c>
      <c r="M63" s="74" t="n">
        <v>18094</v>
      </c>
      <c r="N63" s="74" t="n">
        <v>17962</v>
      </c>
      <c r="O63" s="74" t="n">
        <v>17827</v>
      </c>
      <c r="P63" s="75" t="n">
        <v>0.9852437272023875</v>
      </c>
      <c r="Q63" s="74" t="n">
        <v>37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306</v>
      </c>
      <c r="X63" s="75" t="n">
        <v>0.09205776173285199</v>
      </c>
      <c r="Y63" s="74" t="n">
        <v>1101</v>
      </c>
      <c r="Z63" s="77" t="n">
        <v>0.3312274368231047</v>
      </c>
      <c r="AA63" s="74" t="n">
        <v>78</v>
      </c>
      <c r="AB63" s="75" t="n">
        <v>0.02346570397111913</v>
      </c>
      <c r="AC63" s="74" t="n">
        <v>338</v>
      </c>
      <c r="AD63" s="75" t="n">
        <v>0.1016847172081829</v>
      </c>
      <c r="AE63" s="74" t="n">
        <v>72</v>
      </c>
      <c r="AF63" s="75" t="n">
        <v>0.2130177514792899</v>
      </c>
      <c r="AG63" s="74" t="n">
        <v>323</v>
      </c>
      <c r="AH63" s="75" t="n">
        <v>0.9556213017751479</v>
      </c>
      <c r="AI63" s="78" t="n">
        <v>336</v>
      </c>
      <c r="AJ63" s="75" t="n">
        <v>0.1010830324909747</v>
      </c>
      <c r="AK63" s="78" t="n">
        <v>35</v>
      </c>
      <c r="AL63" s="75" t="n">
        <v>0.9136904761904762</v>
      </c>
      <c r="AM63" s="78" t="n">
        <v>322</v>
      </c>
      <c r="AN63" s="78" t="n">
        <v>307</v>
      </c>
      <c r="AO63" s="75" t="n">
        <v>0.09235860409145608</v>
      </c>
      <c r="AP63" s="75" t="n">
        <v>0.908284023668639</v>
      </c>
      <c r="AQ63" s="76" t="n">
        <v>0.9150326797385621</v>
      </c>
      <c r="AR63" s="76" t="inlineStr">
        <is>
          <t>0.0%</t>
        </is>
      </c>
      <c r="AS63" s="76" t="n">
        <v>0</v>
      </c>
      <c r="AT63" s="78" t="n">
        <v>0</v>
      </c>
      <c r="AU63" s="78" t="n">
        <v>0</v>
      </c>
      <c r="AV63" s="78" t="n">
        <v>44</v>
      </c>
      <c r="AW63" s="78" t="n">
        <v>34</v>
      </c>
      <c r="AX63" s="78" t="n">
        <v>34</v>
      </c>
      <c r="AY63" s="78" t="n">
        <v>58</v>
      </c>
      <c r="AZ63" s="75" t="n">
        <v>0.01022864019253911</v>
      </c>
      <c r="BA63" s="75" t="n">
        <v>0.01022864019253911</v>
      </c>
      <c r="BB63" s="75" t="n">
        <v>0.0174488567990373</v>
      </c>
      <c r="BC63" s="75" t="n">
        <v>0.1107491856677524</v>
      </c>
      <c r="BD63" s="78" t="n">
        <v>0</v>
      </c>
      <c r="BE63" s="78" t="n">
        <v>0</v>
      </c>
      <c r="BF63" s="76" t="n">
        <v>1</v>
      </c>
      <c r="BG63" s="76" t="n">
        <v>1</v>
      </c>
      <c r="BH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n"/>
      <c r="E64" s="74" t="n">
        <v>35</v>
      </c>
      <c r="F64" s="74" t="n">
        <v>35</v>
      </c>
      <c r="G64" s="75" t="n">
        <v>1</v>
      </c>
      <c r="H64" s="74" t="n">
        <v>35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0</v>
      </c>
      <c r="O64" s="74" t="n">
        <v>0</v>
      </c>
      <c r="P64" s="75" t="n">
        <v>0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5</v>
      </c>
      <c r="X64" s="75" t="n">
        <v>0.1428571428571428</v>
      </c>
      <c r="Y64" s="74" t="n">
        <v>11</v>
      </c>
      <c r="Z64" s="77" t="n">
        <v>0.3142857142857143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6" t="inlineStr">
        <is>
          <t>0.0%</t>
        </is>
      </c>
      <c r="AS64" s="76" t="inlineStr">
        <is>
          <t>0.0%</t>
        </is>
      </c>
      <c r="AT64" s="78" t="n">
        <v>0</v>
      </c>
      <c r="AU64" s="78" t="n">
        <v>0</v>
      </c>
      <c r="AV64" s="78" t="n">
        <v>0</v>
      </c>
      <c r="AW64" s="78" t="n">
        <v>0</v>
      </c>
      <c r="AX64" s="78" t="n">
        <v>0</v>
      </c>
      <c r="AY64" s="78" t="n">
        <v>0</v>
      </c>
      <c r="AZ64" s="75" t="n">
        <v>0</v>
      </c>
      <c r="BA64" s="75" t="n">
        <v>0</v>
      </c>
      <c r="BB64" s="75" t="n">
        <v>0</v>
      </c>
      <c r="BC64" s="75" t="n">
        <v>0</v>
      </c>
      <c r="BD64" s="78" t="n">
        <v>0</v>
      </c>
      <c r="BE64" s="78" t="n">
        <v>0</v>
      </c>
      <c r="BF64" s="76" t="inlineStr">
        <is>
          <t>-</t>
        </is>
      </c>
      <c r="BG64" s="76" t="inlineStr">
        <is>
          <t>-</t>
        </is>
      </c>
      <c r="BH64" s="76" t="n">
        <v>0.979381443298969</v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2026款探陆</t>
        </is>
      </c>
      <c r="E65" s="74" t="n">
        <v>2</v>
      </c>
      <c r="F65" s="74" t="n">
        <v>2</v>
      </c>
      <c r="G65" s="75" t="n">
        <v>1</v>
      </c>
      <c r="H65" s="74" t="n">
        <v>0</v>
      </c>
      <c r="I65" s="76" t="n">
        <v>0</v>
      </c>
      <c r="J65" s="74" t="n">
        <v>4</v>
      </c>
      <c r="K65" s="74" t="n">
        <v>4</v>
      </c>
      <c r="L65" s="75" t="n">
        <v>1</v>
      </c>
      <c r="M65" s="74" t="n">
        <v>6</v>
      </c>
      <c r="N65" s="74" t="n">
        <v>5</v>
      </c>
      <c r="O65" s="74" t="n">
        <v>6</v>
      </c>
      <c r="P65" s="75" t="n">
        <v>1</v>
      </c>
      <c r="Q65" s="74" t="n">
        <v>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0</v>
      </c>
      <c r="X65" s="75" t="n">
        <v>0</v>
      </c>
      <c r="Y65" s="74" t="n">
        <v>0</v>
      </c>
      <c r="Z65" s="77" t="n">
        <v>0</v>
      </c>
      <c r="AA65" s="74" t="n">
        <v>0</v>
      </c>
      <c r="AB65" s="75" t="n">
        <v>0</v>
      </c>
      <c r="AC65" s="74" t="n">
        <v>0</v>
      </c>
      <c r="AD65" s="75" t="n">
        <v>0</v>
      </c>
      <c r="AE65" s="74" t="n">
        <v>0</v>
      </c>
      <c r="AF65" s="75" t="n">
        <v>0</v>
      </c>
      <c r="AG65" s="74" t="n">
        <v>0</v>
      </c>
      <c r="AH65" s="75" t="n">
        <v>0</v>
      </c>
      <c r="AI65" s="78" t="n">
        <v>0</v>
      </c>
      <c r="AJ65" s="75" t="n">
        <v>0</v>
      </c>
      <c r="AK65" s="78" t="n">
        <v>0</v>
      </c>
      <c r="AL65" s="75" t="n">
        <v>0</v>
      </c>
      <c r="AM65" s="78" t="n">
        <v>0</v>
      </c>
      <c r="AN65" s="78" t="n">
        <v>0</v>
      </c>
      <c r="AO65" s="75" t="n">
        <v>0</v>
      </c>
      <c r="AP65" s="75" t="n">
        <v>0</v>
      </c>
      <c r="AQ65" s="76" t="n"/>
      <c r="AR65" s="76" t="inlineStr">
        <is>
          <t>0.0%</t>
        </is>
      </c>
      <c r="AS65" s="76" t="inlineStr">
        <is>
          <t>0.0%</t>
        </is>
      </c>
      <c r="AT65" s="78" t="n">
        <v>0</v>
      </c>
      <c r="AU65" s="78" t="n">
        <v>0</v>
      </c>
      <c r="AV65" s="78" t="n">
        <v>0</v>
      </c>
      <c r="AW65" s="78" t="n">
        <v>0</v>
      </c>
      <c r="AX65" s="78" t="n">
        <v>0</v>
      </c>
      <c r="AY65" s="78" t="n">
        <v>0</v>
      </c>
      <c r="AZ65" s="75" t="n">
        <v>0</v>
      </c>
      <c r="BA65" s="75" t="n">
        <v>0</v>
      </c>
      <c r="BB65" s="75" t="n">
        <v>0</v>
      </c>
      <c r="BC65" s="75" t="n">
        <v>0</v>
      </c>
      <c r="BD65" s="78" t="n">
        <v>0</v>
      </c>
      <c r="BE65" s="78" t="n">
        <v>0</v>
      </c>
      <c r="BF65" s="76" t="inlineStr">
        <is>
          <t>-</t>
        </is>
      </c>
      <c r="BG65" s="76" t="inlineStr">
        <is>
          <t>-</t>
        </is>
      </c>
      <c r="BH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46184</v>
      </c>
      <c r="D66" s="74" t="inlineStr">
        <is>
          <t>N6</t>
        </is>
      </c>
      <c r="E66" s="74" t="n">
        <v>2824</v>
      </c>
      <c r="F66" s="74" t="n">
        <v>2455</v>
      </c>
      <c r="G66" s="75" t="n">
        <v>0.8693342776203966</v>
      </c>
      <c r="H66" s="74" t="n">
        <v>1034</v>
      </c>
      <c r="I66" s="76" t="n">
        <v>0.3661473087818697</v>
      </c>
      <c r="J66" s="74" t="n">
        <v>2735</v>
      </c>
      <c r="K66" s="74" t="n">
        <v>2657</v>
      </c>
      <c r="L66" s="75" t="n">
        <v>0.971</v>
      </c>
      <c r="M66" s="74" t="n">
        <v>13439</v>
      </c>
      <c r="N66" s="74" t="n">
        <v>13764</v>
      </c>
      <c r="O66" s="74" t="n">
        <v>13274</v>
      </c>
      <c r="P66" s="75" t="n">
        <v>0.9877223007664261</v>
      </c>
      <c r="Q66" s="74" t="n">
        <v>14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268</v>
      </c>
      <c r="X66" s="75" t="n">
        <v>0.09490084985835694</v>
      </c>
      <c r="Y66" s="74" t="n">
        <v>1224</v>
      </c>
      <c r="Z66" s="77" t="n">
        <v>0.43342776203966</v>
      </c>
      <c r="AA66" s="74" t="n">
        <v>34</v>
      </c>
      <c r="AB66" s="75" t="n">
        <v>0.01203966005665722</v>
      </c>
      <c r="AC66" s="74" t="n">
        <v>175</v>
      </c>
      <c r="AD66" s="75" t="n">
        <v>0.06196883852691218</v>
      </c>
      <c r="AE66" s="74" t="n">
        <v>19</v>
      </c>
      <c r="AF66" s="75" t="n">
        <v>0.1085714285714286</v>
      </c>
      <c r="AG66" s="74" t="n">
        <v>165</v>
      </c>
      <c r="AH66" s="75" t="n">
        <v>0.9428571428571428</v>
      </c>
      <c r="AI66" s="78" t="n">
        <v>178</v>
      </c>
      <c r="AJ66" s="75" t="n">
        <v>0.06303116147308782</v>
      </c>
      <c r="AK66" s="78" t="n">
        <v>6</v>
      </c>
      <c r="AL66" s="75" t="n">
        <v>0.898876404494382</v>
      </c>
      <c r="AM66" s="78" t="n">
        <v>176</v>
      </c>
      <c r="AN66" s="78" t="n">
        <v>160</v>
      </c>
      <c r="AO66" s="75" t="n">
        <v>0.056657223796034</v>
      </c>
      <c r="AP66" s="75" t="n">
        <v>0.9142857142857143</v>
      </c>
      <c r="AQ66" s="76" t="n">
        <v>0.9874213836477987</v>
      </c>
      <c r="AR66" s="76" t="inlineStr">
        <is>
          <t>0.0%</t>
        </is>
      </c>
      <c r="AS66" s="76" t="n">
        <v>0</v>
      </c>
      <c r="AT66" s="78" t="n">
        <v>0</v>
      </c>
      <c r="AU66" s="78" t="n">
        <v>0</v>
      </c>
      <c r="AV66" s="78" t="n">
        <v>33</v>
      </c>
      <c r="AW66" s="78" t="n">
        <v>28</v>
      </c>
      <c r="AX66" s="78" t="n">
        <v>29</v>
      </c>
      <c r="AY66" s="78" t="n">
        <v>45</v>
      </c>
      <c r="AZ66" s="75" t="n">
        <v>0.009915014164305949</v>
      </c>
      <c r="BA66" s="75" t="n">
        <v>0.01026912181303116</v>
      </c>
      <c r="BB66" s="75" t="n">
        <v>0.01593484419263456</v>
      </c>
      <c r="BC66" s="75" t="n">
        <v>0.18125</v>
      </c>
      <c r="BD66" s="78" t="n">
        <v>0</v>
      </c>
      <c r="BE66" s="78" t="n">
        <v>0</v>
      </c>
      <c r="BF66" s="76" t="n">
        <v>0.9629629629629629</v>
      </c>
      <c r="BG66" s="76" t="n">
        <v>1</v>
      </c>
      <c r="BH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46184</v>
      </c>
      <c r="D67" s="74" t="inlineStr">
        <is>
          <t>N7</t>
        </is>
      </c>
      <c r="E67" s="74" t="n">
        <v>2234</v>
      </c>
      <c r="F67" s="74" t="n">
        <v>1957</v>
      </c>
      <c r="G67" s="75" t="n">
        <v>0.8760071620411818</v>
      </c>
      <c r="H67" s="74" t="n">
        <v>906</v>
      </c>
      <c r="I67" s="76" t="n">
        <v>0.405550581915846</v>
      </c>
      <c r="J67" s="74" t="n">
        <v>2046</v>
      </c>
      <c r="K67" s="74" t="n">
        <v>2000</v>
      </c>
      <c r="L67" s="75" t="n">
        <v>0.978</v>
      </c>
      <c r="M67" s="74" t="n">
        <v>9542</v>
      </c>
      <c r="N67" s="74" t="n">
        <v>9822</v>
      </c>
      <c r="O67" s="74" t="n">
        <v>9419</v>
      </c>
      <c r="P67" s="75" t="n">
        <v>0.9871096206246071</v>
      </c>
      <c r="Q67" s="74" t="n">
        <v>22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249</v>
      </c>
      <c r="X67" s="75" t="n">
        <v>0.1114592658907789</v>
      </c>
      <c r="Y67" s="74" t="n">
        <v>741</v>
      </c>
      <c r="Z67" s="77" t="n">
        <v>0.3316920322291853</v>
      </c>
      <c r="AA67" s="74" t="n">
        <v>13</v>
      </c>
      <c r="AB67" s="75" t="n">
        <v>0.005819158460161146</v>
      </c>
      <c r="AC67" s="74" t="n">
        <v>164</v>
      </c>
      <c r="AD67" s="75" t="n">
        <v>0.07341092211280215</v>
      </c>
      <c r="AE67" s="74" t="n">
        <v>28</v>
      </c>
      <c r="AF67" s="75" t="n">
        <v>0.1707317073170732</v>
      </c>
      <c r="AG67" s="74" t="n">
        <v>158</v>
      </c>
      <c r="AH67" s="75" t="n">
        <v>0.9634146341463414</v>
      </c>
      <c r="AI67" s="78" t="n">
        <v>165</v>
      </c>
      <c r="AJ67" s="75" t="n">
        <v>0.0738585496866607</v>
      </c>
      <c r="AK67" s="78" t="n">
        <v>9</v>
      </c>
      <c r="AL67" s="75" t="n">
        <v>0.806060606060606</v>
      </c>
      <c r="AM67" s="78" t="n">
        <v>156</v>
      </c>
      <c r="AN67" s="78" t="n">
        <v>133</v>
      </c>
      <c r="AO67" s="75" t="n">
        <v>0.05953446732318711</v>
      </c>
      <c r="AP67" s="75" t="n">
        <v>0.8109756097560976</v>
      </c>
      <c r="AQ67" s="76" t="n">
        <v>0.9594594594594594</v>
      </c>
      <c r="AR67" s="76" t="inlineStr">
        <is>
          <t>0.0%</t>
        </is>
      </c>
      <c r="AS67" s="76" t="n">
        <v>0</v>
      </c>
      <c r="AT67" s="78" t="n">
        <v>0</v>
      </c>
      <c r="AU67" s="78" t="n">
        <v>0</v>
      </c>
      <c r="AV67" s="78" t="n">
        <v>34</v>
      </c>
      <c r="AW67" s="78" t="n">
        <v>26</v>
      </c>
      <c r="AX67" s="78" t="n">
        <v>27</v>
      </c>
      <c r="AY67" s="78" t="n">
        <v>33</v>
      </c>
      <c r="AZ67" s="75" t="n">
        <v>0.01163831692032229</v>
      </c>
      <c r="BA67" s="75" t="n">
        <v>0.01208594449418084</v>
      </c>
      <c r="BB67" s="75" t="n">
        <v>0.01477170993733214</v>
      </c>
      <c r="BC67" s="75" t="n">
        <v>0.2030075187969925</v>
      </c>
      <c r="BD67" s="78" t="n">
        <v>0</v>
      </c>
      <c r="BE67" s="78" t="n">
        <v>0</v>
      </c>
      <c r="BF67" s="76" t="n">
        <v>1</v>
      </c>
      <c r="BG67" s="76" t="n">
        <v>1</v>
      </c>
      <c r="BH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46184</v>
      </c>
      <c r="D68" s="74" t="inlineStr">
        <is>
          <t>NX8</t>
        </is>
      </c>
      <c r="E68" s="74" t="n">
        <v>5500</v>
      </c>
      <c r="F68" s="74" t="n">
        <v>4701</v>
      </c>
      <c r="G68" s="75" t="n">
        <v>0.8547272727272728</v>
      </c>
      <c r="H68" s="74" t="n">
        <v>1713</v>
      </c>
      <c r="I68" s="76" t="n">
        <v>0.3114545454545454</v>
      </c>
      <c r="J68" s="74" t="n">
        <v>6321</v>
      </c>
      <c r="K68" s="74" t="n">
        <v>6204</v>
      </c>
      <c r="L68" s="75" t="n">
        <v>0.981</v>
      </c>
      <c r="M68" s="74" t="n">
        <v>27032</v>
      </c>
      <c r="N68" s="74" t="n">
        <v>28603</v>
      </c>
      <c r="O68" s="74" t="n">
        <v>26753</v>
      </c>
      <c r="P68" s="75" t="n">
        <v>0.9896788990825688</v>
      </c>
      <c r="Q68" s="74" t="n">
        <v>25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714</v>
      </c>
      <c r="X68" s="75" t="n">
        <v>0.1298181818181818</v>
      </c>
      <c r="Y68" s="74" t="n">
        <v>1580</v>
      </c>
      <c r="Z68" s="77" t="n">
        <v>0.2872727272727273</v>
      </c>
      <c r="AA68" s="74" t="n">
        <v>56</v>
      </c>
      <c r="AB68" s="75" t="n">
        <v>0.01018181818181818</v>
      </c>
      <c r="AC68" s="74" t="n">
        <v>807</v>
      </c>
      <c r="AD68" s="75" t="n">
        <v>0.1467272727272727</v>
      </c>
      <c r="AE68" s="74" t="n">
        <v>132</v>
      </c>
      <c r="AF68" s="75" t="n">
        <v>0.1635687732342007</v>
      </c>
      <c r="AG68" s="74" t="n">
        <v>776</v>
      </c>
      <c r="AH68" s="75" t="n">
        <v>0.9615861214374225</v>
      </c>
      <c r="AI68" s="78" t="n">
        <v>822</v>
      </c>
      <c r="AJ68" s="75" t="n">
        <v>0.1494545454545455</v>
      </c>
      <c r="AK68" s="78" t="n">
        <v>50</v>
      </c>
      <c r="AL68" s="75" t="n">
        <v>0.8856447688564477</v>
      </c>
      <c r="AM68" s="78" t="n">
        <v>807</v>
      </c>
      <c r="AN68" s="78" t="n">
        <v>728</v>
      </c>
      <c r="AO68" s="75" t="n">
        <v>0.1323636363636363</v>
      </c>
      <c r="AP68" s="75" t="n">
        <v>0.9021065675340768</v>
      </c>
      <c r="AQ68" s="76" t="n">
        <v>0.9898989898989899</v>
      </c>
      <c r="AR68" s="76" t="inlineStr">
        <is>
          <t>0.0%</t>
        </is>
      </c>
      <c r="AS68" s="76" t="n">
        <v>0</v>
      </c>
      <c r="AT68" s="78" t="n">
        <v>0</v>
      </c>
      <c r="AU68" s="78" t="n">
        <v>0</v>
      </c>
      <c r="AV68" s="78" t="n">
        <v>63</v>
      </c>
      <c r="AW68" s="78" t="n">
        <v>53</v>
      </c>
      <c r="AX68" s="78" t="n">
        <v>56</v>
      </c>
      <c r="AY68" s="78" t="n">
        <v>120</v>
      </c>
      <c r="AZ68" s="75" t="n">
        <v>0.009636363636363636</v>
      </c>
      <c r="BA68" s="75" t="n">
        <v>0.01018181818181818</v>
      </c>
      <c r="BB68" s="75" t="n">
        <v>0.02181818181818182</v>
      </c>
      <c r="BC68" s="75" t="n">
        <v>0.07692307692307693</v>
      </c>
      <c r="BD68" s="78" t="n">
        <v>0</v>
      </c>
      <c r="BE68" s="78" t="n">
        <v>0</v>
      </c>
      <c r="BF68" s="76" t="n">
        <v>0.9785714285714285</v>
      </c>
      <c r="BG68" s="76" t="n">
        <v>1</v>
      </c>
      <c r="BH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46184</v>
      </c>
      <c r="D69" s="74" t="inlineStr">
        <is>
          <t>天籁·鸿蒙座舱</t>
        </is>
      </c>
      <c r="E69" s="74" t="n">
        <v>2983</v>
      </c>
      <c r="F69" s="74" t="n">
        <v>2705</v>
      </c>
      <c r="G69" s="75" t="n">
        <v>0.9068052296345961</v>
      </c>
      <c r="H69" s="74" t="n">
        <v>1514</v>
      </c>
      <c r="I69" s="76" t="n">
        <v>0.5075427422058331</v>
      </c>
      <c r="J69" s="74" t="n">
        <v>3306</v>
      </c>
      <c r="K69" s="74" t="n">
        <v>3241</v>
      </c>
      <c r="L69" s="75" t="n">
        <v>0.98</v>
      </c>
      <c r="M69" s="74" t="n">
        <v>16732</v>
      </c>
      <c r="N69" s="74" t="n">
        <v>17240</v>
      </c>
      <c r="O69" s="74" t="n">
        <v>16539</v>
      </c>
      <c r="P69" s="75" t="n">
        <v>0.9884652163519005</v>
      </c>
      <c r="Q69" s="74" t="n">
        <v>22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303</v>
      </c>
      <c r="X69" s="75" t="n">
        <v>0.1015755950385518</v>
      </c>
      <c r="Y69" s="74" t="n">
        <v>1022</v>
      </c>
      <c r="Z69" s="77" t="n">
        <v>0.3426081126382836</v>
      </c>
      <c r="AA69" s="74" t="n">
        <v>66</v>
      </c>
      <c r="AB69" s="75" t="n">
        <v>0.02212537713711029</v>
      </c>
      <c r="AC69" s="74" t="n">
        <v>349</v>
      </c>
      <c r="AD69" s="75" t="n">
        <v>0.1169963124371438</v>
      </c>
      <c r="AE69" s="74" t="n">
        <v>56</v>
      </c>
      <c r="AF69" s="75" t="n">
        <v>0.160458452722063</v>
      </c>
      <c r="AG69" s="74" t="n">
        <v>333</v>
      </c>
      <c r="AH69" s="75" t="n">
        <v>0.9541547277936963</v>
      </c>
      <c r="AI69" s="78" t="n">
        <v>345</v>
      </c>
      <c r="AJ69" s="75" t="n">
        <v>0.1156553804894402</v>
      </c>
      <c r="AK69" s="78" t="n">
        <v>36</v>
      </c>
      <c r="AL69" s="75" t="n">
        <v>0.9449275362318841</v>
      </c>
      <c r="AM69" s="78" t="n">
        <v>344</v>
      </c>
      <c r="AN69" s="78" t="n">
        <v>326</v>
      </c>
      <c r="AO69" s="75" t="n">
        <v>0.1092859537378478</v>
      </c>
      <c r="AP69" s="75" t="n">
        <v>0.9340974212034384</v>
      </c>
      <c r="AQ69" s="76" t="n">
        <v>0.9620253164556962</v>
      </c>
      <c r="AR69" s="76" t="inlineStr">
        <is>
          <t>0.0%</t>
        </is>
      </c>
      <c r="AS69" s="76" t="n">
        <v>0</v>
      </c>
      <c r="AT69" s="78" t="n">
        <v>0</v>
      </c>
      <c r="AU69" s="78" t="n">
        <v>0</v>
      </c>
      <c r="AV69" s="78" t="n">
        <v>42</v>
      </c>
      <c r="AW69" s="78" t="n">
        <v>35</v>
      </c>
      <c r="AX69" s="78" t="n">
        <v>37</v>
      </c>
      <c r="AY69" s="78" t="n">
        <v>66</v>
      </c>
      <c r="AZ69" s="75" t="n">
        <v>0.01173315454240697</v>
      </c>
      <c r="BA69" s="75" t="n">
        <v>0.0124036205162588</v>
      </c>
      <c r="BB69" s="75" t="n">
        <v>0.02212537713711029</v>
      </c>
      <c r="BC69" s="75" t="n">
        <v>0.1134969325153374</v>
      </c>
      <c r="BD69" s="78" t="n">
        <v>0</v>
      </c>
      <c r="BE69" s="78" t="n">
        <v>0</v>
      </c>
      <c r="BF69" s="76" t="n">
        <v>0.9767441860465116</v>
      </c>
      <c r="BG69" s="76" t="n">
        <v>1</v>
      </c>
      <c r="BH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n"/>
      <c r="E70" s="74" t="n">
        <v>29</v>
      </c>
      <c r="F70" s="74" t="n">
        <v>29</v>
      </c>
      <c r="G70" s="75" t="n">
        <v>1</v>
      </c>
      <c r="H70" s="74" t="n">
        <v>29</v>
      </c>
      <c r="I70" s="76" t="n">
        <v>1</v>
      </c>
      <c r="J70" s="74" t="n">
        <v>0</v>
      </c>
      <c r="K70" s="74" t="n">
        <v>0</v>
      </c>
      <c r="L70" s="75" t="n">
        <v>0</v>
      </c>
      <c r="M70" s="74" t="n">
        <v>3</v>
      </c>
      <c r="N70" s="74" t="n">
        <v>3</v>
      </c>
      <c r="O70" s="74" t="n">
        <v>3</v>
      </c>
      <c r="P70" s="75" t="n">
        <v>1</v>
      </c>
      <c r="Q70" s="74" t="n">
        <v>0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23</v>
      </c>
      <c r="X70" s="75" t="n">
        <v>0.7931034482758621</v>
      </c>
      <c r="Y70" s="74" t="n">
        <v>14</v>
      </c>
      <c r="Z70" s="77" t="n">
        <v>0.4827586206896552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6" t="inlineStr">
        <is>
          <t>0.0%</t>
        </is>
      </c>
      <c r="AS70" s="76" t="inlineStr">
        <is>
          <t>0.0%</t>
        </is>
      </c>
      <c r="AT70" s="78" t="n">
        <v>0</v>
      </c>
      <c r="AU70" s="78" t="n">
        <v>0</v>
      </c>
      <c r="AV70" s="78" t="n">
        <v>0</v>
      </c>
      <c r="AW70" s="78" t="n">
        <v>0</v>
      </c>
      <c r="AX70" s="78" t="n">
        <v>0</v>
      </c>
      <c r="AY70" s="78" t="n">
        <v>0</v>
      </c>
      <c r="AZ70" s="75" t="n">
        <v>0</v>
      </c>
      <c r="BA70" s="75" t="n">
        <v>0</v>
      </c>
      <c r="BB70" s="75" t="n">
        <v>0</v>
      </c>
      <c r="BC70" s="75" t="n">
        <v>0</v>
      </c>
      <c r="BD70" s="78" t="n">
        <v>0</v>
      </c>
      <c r="BE70" s="78" t="n">
        <v>1</v>
      </c>
      <c r="BF70" s="76" t="inlineStr">
        <is>
          <t>-</t>
        </is>
      </c>
      <c r="BG70" s="76" t="inlineStr">
        <is>
          <t>-</t>
        </is>
      </c>
      <c r="BH70" s="76" t="n">
        <v>0.9761904761904762</v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2026款探陆</t>
        </is>
      </c>
      <c r="E71" s="74" t="n">
        <v>2</v>
      </c>
      <c r="F71" s="74" t="n">
        <v>2</v>
      </c>
      <c r="G71" s="75" t="n">
        <v>1</v>
      </c>
      <c r="H71" s="74" t="n">
        <v>1</v>
      </c>
      <c r="I71" s="76" t="n">
        <v>0.5</v>
      </c>
      <c r="J71" s="74" t="n">
        <v>1</v>
      </c>
      <c r="K71" s="74" t="n">
        <v>1</v>
      </c>
      <c r="L71" s="75" t="n">
        <v>1</v>
      </c>
      <c r="M71" s="74" t="n">
        <v>3</v>
      </c>
      <c r="N71" s="74" t="n">
        <v>0</v>
      </c>
      <c r="O71" s="74" t="n">
        <v>3</v>
      </c>
      <c r="P71" s="75" t="n">
        <v>1</v>
      </c>
      <c r="Q71" s="74" t="n">
        <v>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0</v>
      </c>
      <c r="X71" s="75" t="n">
        <v>0</v>
      </c>
      <c r="Y71" s="74" t="n">
        <v>0</v>
      </c>
      <c r="Z71" s="77" t="n">
        <v>0</v>
      </c>
      <c r="AA71" s="74" t="n">
        <v>0</v>
      </c>
      <c r="AB71" s="75" t="n">
        <v>0</v>
      </c>
      <c r="AC71" s="74" t="n">
        <v>0</v>
      </c>
      <c r="AD71" s="75" t="n">
        <v>0</v>
      </c>
      <c r="AE71" s="74" t="n">
        <v>0</v>
      </c>
      <c r="AF71" s="75" t="n">
        <v>0</v>
      </c>
      <c r="AG71" s="74" t="n">
        <v>0</v>
      </c>
      <c r="AH71" s="75" t="n">
        <v>0</v>
      </c>
      <c r="AI71" s="78" t="n">
        <v>0</v>
      </c>
      <c r="AJ71" s="75" t="n">
        <v>0</v>
      </c>
      <c r="AK71" s="78" t="n">
        <v>0</v>
      </c>
      <c r="AL71" s="75" t="n">
        <v>0</v>
      </c>
      <c r="AM71" s="78" t="n">
        <v>0</v>
      </c>
      <c r="AN71" s="78" t="n">
        <v>0</v>
      </c>
      <c r="AO71" s="75" t="n">
        <v>0</v>
      </c>
      <c r="AP71" s="75" t="n">
        <v>0</v>
      </c>
      <c r="AQ71" s="76" t="n"/>
      <c r="AR71" s="76" t="inlineStr">
        <is>
          <t>0.0%</t>
        </is>
      </c>
      <c r="AS71" s="76" t="inlineStr">
        <is>
          <t>0.0%</t>
        </is>
      </c>
      <c r="AT71" s="78" t="n">
        <v>0</v>
      </c>
      <c r="AU71" s="78" t="n">
        <v>0</v>
      </c>
      <c r="AV71" s="78" t="n">
        <v>0</v>
      </c>
      <c r="AW71" s="78" t="n">
        <v>0</v>
      </c>
      <c r="AX71" s="78" t="n">
        <v>0</v>
      </c>
      <c r="AY71" s="78" t="n">
        <v>0</v>
      </c>
      <c r="AZ71" s="75" t="n">
        <v>0</v>
      </c>
      <c r="BA71" s="75" t="n">
        <v>0</v>
      </c>
      <c r="BB71" s="75" t="n">
        <v>0</v>
      </c>
      <c r="BC71" s="75" t="n">
        <v>0</v>
      </c>
      <c r="BD71" s="78" t="n">
        <v>0</v>
      </c>
      <c r="BE71" s="78" t="n">
        <v>0</v>
      </c>
      <c r="BF71" s="76" t="inlineStr">
        <is>
          <t>-</t>
        </is>
      </c>
      <c r="BG71" s="76" t="inlineStr">
        <is>
          <t>-</t>
        </is>
      </c>
      <c r="BH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46185</v>
      </c>
      <c r="D72" s="74" t="inlineStr">
        <is>
          <t>N6</t>
        </is>
      </c>
      <c r="E72" s="74" t="n">
        <v>2726</v>
      </c>
      <c r="F72" s="74" t="n">
        <v>2415</v>
      </c>
      <c r="G72" s="75" t="n">
        <v>0.8859134262655907</v>
      </c>
      <c r="H72" s="74" t="n">
        <v>1024</v>
      </c>
      <c r="I72" s="76" t="n">
        <v>0.3756419662509171</v>
      </c>
      <c r="J72" s="74" t="n">
        <v>2691</v>
      </c>
      <c r="K72" s="74" t="n">
        <v>2630</v>
      </c>
      <c r="L72" s="75" t="n">
        <v>0.977</v>
      </c>
      <c r="M72" s="74" t="n">
        <v>13058</v>
      </c>
      <c r="N72" s="74" t="n">
        <v>13508</v>
      </c>
      <c r="O72" s="74" t="n">
        <v>12850</v>
      </c>
      <c r="P72" s="75" t="n">
        <v>0.9840710675448001</v>
      </c>
      <c r="Q72" s="74" t="n">
        <v>12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257</v>
      </c>
      <c r="X72" s="75" t="n">
        <v>0.09427732942039618</v>
      </c>
      <c r="Y72" s="74" t="n">
        <v>1166</v>
      </c>
      <c r="Z72" s="77" t="n">
        <v>0.4277329420396185</v>
      </c>
      <c r="AA72" s="74" t="n">
        <v>29</v>
      </c>
      <c r="AB72" s="75" t="n">
        <v>0.01063829787234043</v>
      </c>
      <c r="AC72" s="74" t="n">
        <v>212</v>
      </c>
      <c r="AD72" s="75" t="n">
        <v>0.07776962582538519</v>
      </c>
      <c r="AE72" s="74" t="n">
        <v>27</v>
      </c>
      <c r="AF72" s="75" t="n">
        <v>0.1273584905660377</v>
      </c>
      <c r="AG72" s="74" t="n">
        <v>207</v>
      </c>
      <c r="AH72" s="75" t="n">
        <v>0.9764150943396226</v>
      </c>
      <c r="AI72" s="78" t="n">
        <v>208</v>
      </c>
      <c r="AJ72" s="75" t="n">
        <v>0.07630227439471754</v>
      </c>
      <c r="AK72" s="78" t="n">
        <v>15</v>
      </c>
      <c r="AL72" s="75" t="n">
        <v>0.9134615384615384</v>
      </c>
      <c r="AM72" s="78" t="n">
        <v>202</v>
      </c>
      <c r="AN72" s="78" t="n">
        <v>190</v>
      </c>
      <c r="AO72" s="75" t="n">
        <v>0.06969919295671313</v>
      </c>
      <c r="AP72" s="75" t="n">
        <v>0.8962264150943396</v>
      </c>
      <c r="AQ72" s="76" t="n">
        <v>0.9760479041916168</v>
      </c>
      <c r="AR72" s="76" t="inlineStr">
        <is>
          <t>0.0%</t>
        </is>
      </c>
      <c r="AS72" s="76" t="n">
        <v>0</v>
      </c>
      <c r="AT72" s="78" t="n">
        <v>0</v>
      </c>
      <c r="AU72" s="78" t="n">
        <v>0</v>
      </c>
      <c r="AV72" s="78" t="n">
        <v>23</v>
      </c>
      <c r="AW72" s="78" t="n">
        <v>15</v>
      </c>
      <c r="AX72" s="78" t="n">
        <v>17</v>
      </c>
      <c r="AY72" s="78" t="n">
        <v>43</v>
      </c>
      <c r="AZ72" s="75" t="n">
        <v>0.005502567865003668</v>
      </c>
      <c r="BA72" s="75" t="n">
        <v>0.006236243580337491</v>
      </c>
      <c r="BB72" s="75" t="n">
        <v>0.01577402787967718</v>
      </c>
      <c r="BC72" s="75" t="n">
        <v>0.08947368421052632</v>
      </c>
      <c r="BD72" s="78" t="n">
        <v>0</v>
      </c>
      <c r="BE72" s="78" t="n">
        <v>0</v>
      </c>
      <c r="BF72" s="76" t="n">
        <v>0.9666666666666667</v>
      </c>
      <c r="BG72" s="76" t="n">
        <v>1</v>
      </c>
      <c r="BH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46185</v>
      </c>
      <c r="D73" s="74" t="inlineStr">
        <is>
          <t>N7</t>
        </is>
      </c>
      <c r="E73" s="74" t="n">
        <v>2306</v>
      </c>
      <c r="F73" s="74" t="n">
        <v>2031</v>
      </c>
      <c r="G73" s="75" t="n">
        <v>0.880745880312229</v>
      </c>
      <c r="H73" s="74" t="n">
        <v>1112</v>
      </c>
      <c r="I73" s="76" t="n">
        <v>0.4822202948829141</v>
      </c>
      <c r="J73" s="74" t="n">
        <v>2197</v>
      </c>
      <c r="K73" s="74" t="n">
        <v>2155</v>
      </c>
      <c r="L73" s="75" t="n">
        <v>0.981</v>
      </c>
      <c r="M73" s="74" t="n">
        <v>10284</v>
      </c>
      <c r="N73" s="74" t="n">
        <v>10626</v>
      </c>
      <c r="O73" s="74" t="n">
        <v>10129</v>
      </c>
      <c r="P73" s="75" t="n">
        <v>0.984928043562816</v>
      </c>
      <c r="Q73" s="74" t="n">
        <v>23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244</v>
      </c>
      <c r="X73" s="75" t="n">
        <v>0.1058109280138768</v>
      </c>
      <c r="Y73" s="74" t="n">
        <v>657</v>
      </c>
      <c r="Z73" s="77" t="n">
        <v>0.284908933217693</v>
      </c>
      <c r="AA73" s="74" t="n">
        <v>18</v>
      </c>
      <c r="AB73" s="75" t="n">
        <v>0.007805724197745013</v>
      </c>
      <c r="AC73" s="74" t="n">
        <v>171</v>
      </c>
      <c r="AD73" s="75" t="n">
        <v>0.07415437987857762</v>
      </c>
      <c r="AE73" s="74" t="n">
        <v>29</v>
      </c>
      <c r="AF73" s="75" t="n">
        <v>0.1695906432748538</v>
      </c>
      <c r="AG73" s="74" t="n">
        <v>162</v>
      </c>
      <c r="AH73" s="75" t="n">
        <v>0.9473684210526315</v>
      </c>
      <c r="AI73" s="78" t="n">
        <v>169</v>
      </c>
      <c r="AJ73" s="75" t="n">
        <v>0.07328707718993929</v>
      </c>
      <c r="AK73" s="78" t="n">
        <v>10</v>
      </c>
      <c r="AL73" s="75" t="n">
        <v>0.8284023668639053</v>
      </c>
      <c r="AM73" s="78" t="n">
        <v>157</v>
      </c>
      <c r="AN73" s="78" t="n">
        <v>140</v>
      </c>
      <c r="AO73" s="75" t="n">
        <v>0.06071118820468344</v>
      </c>
      <c r="AP73" s="75" t="n">
        <v>0.8187134502923976</v>
      </c>
      <c r="AQ73" s="76" t="n">
        <v>0.9937106918238994</v>
      </c>
      <c r="AR73" s="76" t="inlineStr">
        <is>
          <t>0.0%</t>
        </is>
      </c>
      <c r="AS73" s="76" t="n">
        <v>0</v>
      </c>
      <c r="AT73" s="78" t="n">
        <v>0</v>
      </c>
      <c r="AU73" s="78" t="n">
        <v>0</v>
      </c>
      <c r="AV73" s="78" t="n">
        <v>27</v>
      </c>
      <c r="AW73" s="78" t="n">
        <v>20</v>
      </c>
      <c r="AX73" s="78" t="n">
        <v>23</v>
      </c>
      <c r="AY73" s="78" t="n">
        <v>32</v>
      </c>
      <c r="AZ73" s="75" t="n">
        <v>0.008673026886383347</v>
      </c>
      <c r="BA73" s="75" t="n">
        <v>0.00997398091934085</v>
      </c>
      <c r="BB73" s="75" t="n">
        <v>0.01387684301821336</v>
      </c>
      <c r="BC73" s="75" t="n">
        <v>0.1642857142857143</v>
      </c>
      <c r="BD73" s="78" t="n">
        <v>0</v>
      </c>
      <c r="BE73" s="78" t="n">
        <v>0</v>
      </c>
      <c r="BF73" s="76" t="n">
        <v>1</v>
      </c>
      <c r="BG73" s="76" t="n">
        <v>1</v>
      </c>
      <c r="BH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46185</v>
      </c>
      <c r="D74" s="74" t="inlineStr">
        <is>
          <t>NX8</t>
        </is>
      </c>
      <c r="E74" s="74" t="n">
        <v>5117</v>
      </c>
      <c r="F74" s="74" t="n">
        <v>4428</v>
      </c>
      <c r="G74" s="75" t="n">
        <v>0.8653507914793824</v>
      </c>
      <c r="H74" s="74" t="n">
        <v>1478</v>
      </c>
      <c r="I74" s="76" t="n">
        <v>0.2888411178424858</v>
      </c>
      <c r="J74" s="74" t="n">
        <v>5709</v>
      </c>
      <c r="K74" s="74" t="n">
        <v>5546</v>
      </c>
      <c r="L74" s="75" t="n">
        <v>0.971</v>
      </c>
      <c r="M74" s="74" t="n">
        <v>28031</v>
      </c>
      <c r="N74" s="74" t="n">
        <v>28993</v>
      </c>
      <c r="O74" s="74" t="n">
        <v>27583</v>
      </c>
      <c r="P74" s="75" t="n">
        <v>0.984017694695159</v>
      </c>
      <c r="Q74" s="74" t="n">
        <v>61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596</v>
      </c>
      <c r="X74" s="75" t="n">
        <v>0.1164744967754544</v>
      </c>
      <c r="Y74" s="74" t="n">
        <v>2059</v>
      </c>
      <c r="Z74" s="77" t="n">
        <v>0.4023842094977526</v>
      </c>
      <c r="AA74" s="74" t="n">
        <v>33</v>
      </c>
      <c r="AB74" s="75" t="n">
        <v>0.006449091264412742</v>
      </c>
      <c r="AC74" s="74" t="n">
        <v>810</v>
      </c>
      <c r="AD74" s="75" t="n">
        <v>0.1582958764901309</v>
      </c>
      <c r="AE74" s="74" t="n">
        <v>132</v>
      </c>
      <c r="AF74" s="75" t="n">
        <v>0.162962962962963</v>
      </c>
      <c r="AG74" s="74" t="n">
        <v>770</v>
      </c>
      <c r="AH74" s="75" t="n">
        <v>0.9506172839506173</v>
      </c>
      <c r="AI74" s="78" t="n">
        <v>839</v>
      </c>
      <c r="AJ74" s="75" t="n">
        <v>0.1639632597224936</v>
      </c>
      <c r="AK74" s="78" t="n">
        <v>38</v>
      </c>
      <c r="AL74" s="75" t="n">
        <v>0.9082240762812872</v>
      </c>
      <c r="AM74" s="78" t="n">
        <v>821</v>
      </c>
      <c r="AN74" s="78" t="n">
        <v>762</v>
      </c>
      <c r="AO74" s="75" t="n">
        <v>0.1489153801055306</v>
      </c>
      <c r="AP74" s="75" t="n">
        <v>0.9407407407407408</v>
      </c>
      <c r="AQ74" s="76" t="n">
        <v>0.974937343358396</v>
      </c>
      <c r="AR74" s="76" t="inlineStr">
        <is>
          <t>0.0%</t>
        </is>
      </c>
      <c r="AS74" s="76" t="n">
        <v>0</v>
      </c>
      <c r="AT74" s="78" t="n">
        <v>0</v>
      </c>
      <c r="AU74" s="78" t="n">
        <v>0</v>
      </c>
      <c r="AV74" s="78" t="n">
        <v>33</v>
      </c>
      <c r="AW74" s="78" t="n">
        <v>22</v>
      </c>
      <c r="AX74" s="78" t="n">
        <v>22</v>
      </c>
      <c r="AY74" s="78" t="n">
        <v>138</v>
      </c>
      <c r="AZ74" s="75" t="n">
        <v>0.004299394176275161</v>
      </c>
      <c r="BA74" s="75" t="n">
        <v>0.004299394176275161</v>
      </c>
      <c r="BB74" s="75" t="n">
        <v>0.02696892710572601</v>
      </c>
      <c r="BC74" s="75" t="n">
        <v>0.02887139107611549</v>
      </c>
      <c r="BD74" s="78" t="n">
        <v>0</v>
      </c>
      <c r="BE74" s="78" t="n">
        <v>1</v>
      </c>
      <c r="BF74" s="76" t="n">
        <v>0.9868421052631579</v>
      </c>
      <c r="BG74" s="76" t="n">
        <v>1</v>
      </c>
      <c r="BH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46185</v>
      </c>
      <c r="D75" s="74" t="inlineStr">
        <is>
          <t>天籁·鸿蒙座舱</t>
        </is>
      </c>
      <c r="E75" s="74" t="n">
        <v>3604</v>
      </c>
      <c r="F75" s="74" t="n">
        <v>3240</v>
      </c>
      <c r="G75" s="75" t="n">
        <v>0.8990011098779135</v>
      </c>
      <c r="H75" s="74" t="n">
        <v>2203</v>
      </c>
      <c r="I75" s="76" t="n">
        <v>0.6112652608213096</v>
      </c>
      <c r="J75" s="74" t="n">
        <v>4865</v>
      </c>
      <c r="K75" s="74" t="n">
        <v>4782</v>
      </c>
      <c r="L75" s="75" t="n">
        <v>0.983</v>
      </c>
      <c r="M75" s="74" t="n">
        <v>19550</v>
      </c>
      <c r="N75" s="74" t="n">
        <v>20264</v>
      </c>
      <c r="O75" s="74" t="n">
        <v>19327</v>
      </c>
      <c r="P75" s="75" t="n">
        <v>0.9885933503836317</v>
      </c>
      <c r="Q75" s="74" t="n">
        <v>37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265</v>
      </c>
      <c r="X75" s="75" t="n">
        <v>0.07352941176470588</v>
      </c>
      <c r="Y75" s="74" t="n">
        <v>1082</v>
      </c>
      <c r="Z75" s="77" t="n">
        <v>0.3002219755826859</v>
      </c>
      <c r="AA75" s="74" t="n">
        <v>57</v>
      </c>
      <c r="AB75" s="75" t="n">
        <v>0.0158157602663707</v>
      </c>
      <c r="AC75" s="74" t="n">
        <v>434</v>
      </c>
      <c r="AD75" s="75" t="n">
        <v>0.1204217536071032</v>
      </c>
      <c r="AE75" s="74" t="n">
        <v>78</v>
      </c>
      <c r="AF75" s="75" t="n">
        <v>0.1797235023041475</v>
      </c>
      <c r="AG75" s="74" t="n">
        <v>420</v>
      </c>
      <c r="AH75" s="75" t="n">
        <v>0.967741935483871</v>
      </c>
      <c r="AI75" s="78" t="n">
        <v>424</v>
      </c>
      <c r="AJ75" s="75" t="n">
        <v>0.1176470588235294</v>
      </c>
      <c r="AK75" s="78" t="n">
        <v>38</v>
      </c>
      <c r="AL75" s="75" t="n">
        <v>0.9551886792452831</v>
      </c>
      <c r="AM75" s="78" t="n">
        <v>422</v>
      </c>
      <c r="AN75" s="78" t="n">
        <v>405</v>
      </c>
      <c r="AO75" s="75" t="n">
        <v>0.1123751387347392</v>
      </c>
      <c r="AP75" s="75" t="n">
        <v>0.9331797235023042</v>
      </c>
      <c r="AQ75" s="76" t="n">
        <v>0.9692307692307692</v>
      </c>
      <c r="AR75" s="76" t="inlineStr">
        <is>
          <t>0.0%</t>
        </is>
      </c>
      <c r="AS75" s="76" t="n">
        <v>0</v>
      </c>
      <c r="AT75" s="78" t="n">
        <v>0</v>
      </c>
      <c r="AU75" s="78" t="n">
        <v>0</v>
      </c>
      <c r="AV75" s="78" t="n">
        <v>38</v>
      </c>
      <c r="AW75" s="78" t="n">
        <v>30</v>
      </c>
      <c r="AX75" s="78" t="n">
        <v>30</v>
      </c>
      <c r="AY75" s="78" t="n">
        <v>55</v>
      </c>
      <c r="AZ75" s="75" t="n">
        <v>0.008324084350721421</v>
      </c>
      <c r="BA75" s="75" t="n">
        <v>0.008324084350721421</v>
      </c>
      <c r="BB75" s="75" t="n">
        <v>0.01526082130965594</v>
      </c>
      <c r="BC75" s="75" t="n">
        <v>0.07407407407407407</v>
      </c>
      <c r="BD75" s="78" t="n">
        <v>0</v>
      </c>
      <c r="BE75" s="78" t="n">
        <v>1</v>
      </c>
      <c r="BF75" s="76" t="n">
        <v>0.95</v>
      </c>
      <c r="BG75" s="76" t="n">
        <v>1</v>
      </c>
      <c r="BH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n"/>
      <c r="E76" s="74" t="n">
        <v>57</v>
      </c>
      <c r="F76" s="74" t="n">
        <v>57</v>
      </c>
      <c r="G76" s="75" t="n">
        <v>1</v>
      </c>
      <c r="H76" s="74" t="n">
        <v>57</v>
      </c>
      <c r="I76" s="76" t="n">
        <v>1</v>
      </c>
      <c r="J76" s="74" t="n">
        <v>0</v>
      </c>
      <c r="K76" s="74" t="n">
        <v>0</v>
      </c>
      <c r="L76" s="75" t="n">
        <v>0</v>
      </c>
      <c r="M76" s="74" t="n">
        <v>1</v>
      </c>
      <c r="N76" s="74" t="n">
        <v>1</v>
      </c>
      <c r="O76" s="74" t="n">
        <v>0</v>
      </c>
      <c r="P76" s="75" t="n">
        <v>0</v>
      </c>
      <c r="Q76" s="74" t="n">
        <v>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16</v>
      </c>
      <c r="X76" s="75" t="n">
        <v>0.2807017543859649</v>
      </c>
      <c r="Y76" s="74" t="n">
        <v>18</v>
      </c>
      <c r="Z76" s="77" t="n">
        <v>0.3157894736842105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/>
      <c r="AR76" s="76" t="inlineStr">
        <is>
          <t>0.0%</t>
        </is>
      </c>
      <c r="AS76" s="76" t="inlineStr">
        <is>
          <t>0.0%</t>
        </is>
      </c>
      <c r="AT76" s="78" t="n">
        <v>0</v>
      </c>
      <c r="AU76" s="78" t="n">
        <v>0</v>
      </c>
      <c r="AV76" s="78" t="n">
        <v>0</v>
      </c>
      <c r="AW76" s="78" t="n">
        <v>0</v>
      </c>
      <c r="AX76" s="78" t="n">
        <v>0</v>
      </c>
      <c r="AY76" s="78" t="n">
        <v>0</v>
      </c>
      <c r="AZ76" s="75" t="n">
        <v>0</v>
      </c>
      <c r="BA76" s="75" t="n">
        <v>0</v>
      </c>
      <c r="BB76" s="75" t="n">
        <v>0</v>
      </c>
      <c r="BC76" s="75" t="n">
        <v>0</v>
      </c>
      <c r="BD76" s="78" t="n">
        <v>0</v>
      </c>
      <c r="BE76" s="78" t="n">
        <v>0</v>
      </c>
      <c r="BF76" s="76" t="inlineStr">
        <is>
          <t>-</t>
        </is>
      </c>
      <c r="BG76" s="76" t="inlineStr">
        <is>
          <t>-</t>
        </is>
      </c>
      <c r="BH76" s="76" t="n">
        <v>1</v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2026款探陆</t>
        </is>
      </c>
      <c r="E77" s="74" t="n">
        <v>1</v>
      </c>
      <c r="F77" s="74" t="n">
        <v>1</v>
      </c>
      <c r="G77" s="75" t="n">
        <v>1</v>
      </c>
      <c r="H77" s="74" t="n">
        <v>1</v>
      </c>
      <c r="I77" s="76" t="n">
        <v>1</v>
      </c>
      <c r="J77" s="74" t="n">
        <v>2</v>
      </c>
      <c r="K77" s="74" t="n">
        <v>2</v>
      </c>
      <c r="L77" s="75" t="n">
        <v>1</v>
      </c>
      <c r="M77" s="74" t="n">
        <v>2</v>
      </c>
      <c r="N77" s="74" t="n">
        <v>3</v>
      </c>
      <c r="O77" s="74" t="n">
        <v>2</v>
      </c>
      <c r="P77" s="75" t="n">
        <v>1</v>
      </c>
      <c r="Q77" s="74" t="n">
        <v>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0</v>
      </c>
      <c r="X77" s="75" t="n">
        <v>0</v>
      </c>
      <c r="Y77" s="74" t="n">
        <v>0</v>
      </c>
      <c r="Z77" s="77" t="n">
        <v>0</v>
      </c>
      <c r="AA77" s="74" t="n">
        <v>0</v>
      </c>
      <c r="AB77" s="75" t="n">
        <v>0</v>
      </c>
      <c r="AC77" s="74" t="n">
        <v>0</v>
      </c>
      <c r="AD77" s="75" t="n">
        <v>0</v>
      </c>
      <c r="AE77" s="74" t="n">
        <v>0</v>
      </c>
      <c r="AF77" s="75" t="n">
        <v>0</v>
      </c>
      <c r="AG77" s="74" t="n">
        <v>0</v>
      </c>
      <c r="AH77" s="75" t="n">
        <v>0</v>
      </c>
      <c r="AI77" s="78" t="n">
        <v>0</v>
      </c>
      <c r="AJ77" s="75" t="n">
        <v>0</v>
      </c>
      <c r="AK77" s="78" t="n">
        <v>0</v>
      </c>
      <c r="AL77" s="75" t="n">
        <v>0</v>
      </c>
      <c r="AM77" s="78" t="n">
        <v>0</v>
      </c>
      <c r="AN77" s="78" t="n">
        <v>0</v>
      </c>
      <c r="AO77" s="75" t="n">
        <v>0</v>
      </c>
      <c r="AP77" s="75" t="n">
        <v>0</v>
      </c>
      <c r="AQ77" s="76" t="n"/>
      <c r="AR77" s="76" t="inlineStr">
        <is>
          <t>0.0%</t>
        </is>
      </c>
      <c r="AS77" s="76" t="inlineStr">
        <is>
          <t>0.0%</t>
        </is>
      </c>
      <c r="AT77" s="78" t="n">
        <v>0</v>
      </c>
      <c r="AU77" s="78" t="n">
        <v>0</v>
      </c>
      <c r="AV77" s="78" t="n">
        <v>0</v>
      </c>
      <c r="AW77" s="78" t="n">
        <v>0</v>
      </c>
      <c r="AX77" s="78" t="n">
        <v>0</v>
      </c>
      <c r="AY77" s="78" t="n">
        <v>0</v>
      </c>
      <c r="AZ77" s="75" t="n">
        <v>0</v>
      </c>
      <c r="BA77" s="75" t="n">
        <v>0</v>
      </c>
      <c r="BB77" s="75" t="n">
        <v>0</v>
      </c>
      <c r="BC77" s="75" t="n">
        <v>0</v>
      </c>
      <c r="BD77" s="78" t="n">
        <v>0</v>
      </c>
      <c r="BE77" s="78" t="n">
        <v>0</v>
      </c>
      <c r="BF77" s="76" t="inlineStr">
        <is>
          <t>-</t>
        </is>
      </c>
      <c r="BG77" s="76" t="inlineStr">
        <is>
          <t>-</t>
        </is>
      </c>
      <c r="BH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46186</v>
      </c>
      <c r="D78" s="74" t="inlineStr">
        <is>
          <t>N6</t>
        </is>
      </c>
      <c r="E78" s="74" t="n">
        <v>3354</v>
      </c>
      <c r="F78" s="74" t="n">
        <v>2992</v>
      </c>
      <c r="G78" s="75" t="n">
        <v>0.8920691711389386</v>
      </c>
      <c r="H78" s="74" t="n">
        <v>1238</v>
      </c>
      <c r="I78" s="76" t="n">
        <v>0.3691115086463924</v>
      </c>
      <c r="J78" s="74" t="n">
        <v>3318</v>
      </c>
      <c r="K78" s="74" t="n">
        <v>3271</v>
      </c>
      <c r="L78" s="75" t="n">
        <v>0.986</v>
      </c>
      <c r="M78" s="74" t="n">
        <v>14992</v>
      </c>
      <c r="N78" s="74" t="n">
        <v>15008</v>
      </c>
      <c r="O78" s="74" t="n">
        <v>14859</v>
      </c>
      <c r="P78" s="75" t="n">
        <v>0.9911286019210246</v>
      </c>
      <c r="Q78" s="74" t="n">
        <v>10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286</v>
      </c>
      <c r="X78" s="75" t="n">
        <v>0.08527131782945736</v>
      </c>
      <c r="Y78" s="74" t="n">
        <v>1136</v>
      </c>
      <c r="Z78" s="77" t="n">
        <v>0.3387000596302922</v>
      </c>
      <c r="AA78" s="74" t="n">
        <v>23</v>
      </c>
      <c r="AB78" s="75" t="n">
        <v>0.006857483601669648</v>
      </c>
      <c r="AC78" s="74" t="n">
        <v>279</v>
      </c>
      <c r="AD78" s="75" t="n">
        <v>0.08318425760286226</v>
      </c>
      <c r="AE78" s="74" t="n">
        <v>37</v>
      </c>
      <c r="AF78" s="75" t="n">
        <v>0.1326164874551971</v>
      </c>
      <c r="AG78" s="74" t="n">
        <v>265</v>
      </c>
      <c r="AH78" s="75" t="n">
        <v>0.9498207885304659</v>
      </c>
      <c r="AI78" s="78" t="n">
        <v>275</v>
      </c>
      <c r="AJ78" s="75" t="n">
        <v>0.08199165175909362</v>
      </c>
      <c r="AK78" s="78" t="n">
        <v>10</v>
      </c>
      <c r="AL78" s="75" t="n">
        <v>0.8509090909090909</v>
      </c>
      <c r="AM78" s="78" t="n">
        <v>262</v>
      </c>
      <c r="AN78" s="78" t="n">
        <v>234</v>
      </c>
      <c r="AO78" s="75" t="n">
        <v>0.06976744186046512</v>
      </c>
      <c r="AP78" s="75" t="n">
        <v>0.8387096774193549</v>
      </c>
      <c r="AQ78" s="76" t="n">
        <v>0.9851485148514851</v>
      </c>
      <c r="AR78" s="76" t="inlineStr">
        <is>
          <t>0.0%</t>
        </is>
      </c>
      <c r="AS78" s="76" t="n">
        <v>0</v>
      </c>
      <c r="AT78" s="78" t="n">
        <v>0</v>
      </c>
      <c r="AU78" s="78" t="n">
        <v>0</v>
      </c>
      <c r="AV78" s="78" t="n">
        <v>137</v>
      </c>
      <c r="AW78" s="78" t="n">
        <v>134</v>
      </c>
      <c r="AX78" s="78" t="n">
        <v>130</v>
      </c>
      <c r="AY78" s="78" t="n">
        <v>53</v>
      </c>
      <c r="AZ78" s="75" t="n">
        <v>0.03995229576624926</v>
      </c>
      <c r="BA78" s="75" t="n">
        <v>0.03875968992248062</v>
      </c>
      <c r="BB78" s="75" t="n">
        <v>0.01580202742993441</v>
      </c>
      <c r="BC78" s="75" t="n">
        <v>0.5555555555555556</v>
      </c>
      <c r="BD78" s="78" t="n">
        <v>0</v>
      </c>
      <c r="BE78" s="78" t="n">
        <v>0</v>
      </c>
      <c r="BF78" s="76" t="n">
        <v>1</v>
      </c>
      <c r="BG78" s="76" t="n">
        <v>1</v>
      </c>
      <c r="BH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46186</v>
      </c>
      <c r="D79" s="74" t="inlineStr">
        <is>
          <t>N7</t>
        </is>
      </c>
      <c r="E79" s="74" t="n">
        <v>2473</v>
      </c>
      <c r="F79" s="74" t="n">
        <v>2137</v>
      </c>
      <c r="G79" s="75" t="n">
        <v>0.8641326324302466</v>
      </c>
      <c r="H79" s="74" t="n">
        <v>1105</v>
      </c>
      <c r="I79" s="76" t="n">
        <v>0.4468257177517186</v>
      </c>
      <c r="J79" s="74" t="n">
        <v>2322</v>
      </c>
      <c r="K79" s="74" t="n">
        <v>2265</v>
      </c>
      <c r="L79" s="75" t="n">
        <v>0.975</v>
      </c>
      <c r="M79" s="74" t="n">
        <v>10328</v>
      </c>
      <c r="N79" s="74" t="n">
        <v>10587</v>
      </c>
      <c r="O79" s="74" t="n">
        <v>10178</v>
      </c>
      <c r="P79" s="75" t="n">
        <v>0.9854763749031759</v>
      </c>
      <c r="Q79" s="74" t="n">
        <v>37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232</v>
      </c>
      <c r="X79" s="75" t="n">
        <v>0.09381318236959159</v>
      </c>
      <c r="Y79" s="74" t="n">
        <v>708</v>
      </c>
      <c r="Z79" s="77" t="n">
        <v>0.2862919530934088</v>
      </c>
      <c r="AA79" s="74" t="n">
        <v>13</v>
      </c>
      <c r="AB79" s="75" t="n">
        <v>0.005256773150020219</v>
      </c>
      <c r="AC79" s="74" t="n">
        <v>327</v>
      </c>
      <c r="AD79" s="75" t="n">
        <v>0.1322280630812778</v>
      </c>
      <c r="AE79" s="74" t="n">
        <v>45</v>
      </c>
      <c r="AF79" s="75" t="n">
        <v>0.1376146788990826</v>
      </c>
      <c r="AG79" s="74" t="n">
        <v>314</v>
      </c>
      <c r="AH79" s="75" t="n">
        <v>0.9602446483180428</v>
      </c>
      <c r="AI79" s="78" t="n">
        <v>321</v>
      </c>
      <c r="AJ79" s="75" t="n">
        <v>0.1298018600889608</v>
      </c>
      <c r="AK79" s="78" t="n">
        <v>13</v>
      </c>
      <c r="AL79" s="75" t="n">
        <v>0.8691588785046729</v>
      </c>
      <c r="AM79" s="78" t="n">
        <v>312</v>
      </c>
      <c r="AN79" s="78" t="n">
        <v>279</v>
      </c>
      <c r="AO79" s="75" t="n">
        <v>0.1128184391427416</v>
      </c>
      <c r="AP79" s="75" t="n">
        <v>0.8532110091743119</v>
      </c>
      <c r="AQ79" s="76" t="n">
        <v>0.9818181818181818</v>
      </c>
      <c r="AR79" s="76" t="inlineStr">
        <is>
          <t>0.0%</t>
        </is>
      </c>
      <c r="AS79" s="76" t="n">
        <v>0</v>
      </c>
      <c r="AT79" s="78" t="n">
        <v>0</v>
      </c>
      <c r="AU79" s="78" t="n">
        <v>0</v>
      </c>
      <c r="AV79" s="78" t="n">
        <v>121</v>
      </c>
      <c r="AW79" s="78" t="n">
        <v>108</v>
      </c>
      <c r="AX79" s="78" t="n">
        <v>106</v>
      </c>
      <c r="AY79" s="78" t="n">
        <v>27</v>
      </c>
      <c r="AZ79" s="75" t="n">
        <v>0.04367165386170643</v>
      </c>
      <c r="BA79" s="75" t="n">
        <v>0.04286291953093409</v>
      </c>
      <c r="BB79" s="75" t="n">
        <v>0.01091791346542661</v>
      </c>
      <c r="BC79" s="75" t="n">
        <v>0.3799283154121864</v>
      </c>
      <c r="BD79" s="78" t="n">
        <v>0</v>
      </c>
      <c r="BE79" s="78" t="n">
        <v>0</v>
      </c>
      <c r="BF79" s="76" t="n">
        <v>1</v>
      </c>
      <c r="BG79" s="76" t="n">
        <v>1</v>
      </c>
      <c r="BH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46186</v>
      </c>
      <c r="D80" s="74" t="inlineStr">
        <is>
          <t>NX8</t>
        </is>
      </c>
      <c r="E80" s="74" t="n">
        <v>6637</v>
      </c>
      <c r="F80" s="74" t="n">
        <v>5539</v>
      </c>
      <c r="G80" s="75" t="n">
        <v>0.8345638089498267</v>
      </c>
      <c r="H80" s="74" t="n">
        <v>2212</v>
      </c>
      <c r="I80" s="76" t="n">
        <v>0.3332831098387826</v>
      </c>
      <c r="J80" s="74" t="n">
        <v>6119</v>
      </c>
      <c r="K80" s="74" t="n">
        <v>5986</v>
      </c>
      <c r="L80" s="75" t="n">
        <v>0.978</v>
      </c>
      <c r="M80" s="74" t="n">
        <v>29313</v>
      </c>
      <c r="N80" s="74" t="n">
        <v>30851</v>
      </c>
      <c r="O80" s="74" t="n">
        <v>28939</v>
      </c>
      <c r="P80" s="75" t="n">
        <v>0.9872411558011803</v>
      </c>
      <c r="Q80" s="74" t="n">
        <v>32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532</v>
      </c>
      <c r="X80" s="75" t="n">
        <v>0.08015669730299835</v>
      </c>
      <c r="Y80" s="74" t="n">
        <v>1813</v>
      </c>
      <c r="Z80" s="77" t="n">
        <v>0.2731655868615338</v>
      </c>
      <c r="AA80" s="74" t="n">
        <v>35</v>
      </c>
      <c r="AB80" s="75" t="n">
        <v>0.005273466927828838</v>
      </c>
      <c r="AC80" s="74" t="n">
        <v>1329</v>
      </c>
      <c r="AD80" s="75" t="n">
        <v>0.2002410727738436</v>
      </c>
      <c r="AE80" s="74" t="n">
        <v>214</v>
      </c>
      <c r="AF80" s="75" t="n">
        <v>0.1610233258088788</v>
      </c>
      <c r="AG80" s="74" t="n">
        <v>1282</v>
      </c>
      <c r="AH80" s="75" t="n">
        <v>0.964635063957863</v>
      </c>
      <c r="AI80" s="78" t="n">
        <v>1406</v>
      </c>
      <c r="AJ80" s="75" t="n">
        <v>0.2118427000150671</v>
      </c>
      <c r="AK80" s="78" t="n">
        <v>62</v>
      </c>
      <c r="AL80" s="75" t="n">
        <v>0.8677098150782361</v>
      </c>
      <c r="AM80" s="78" t="n">
        <v>1344</v>
      </c>
      <c r="AN80" s="78" t="n">
        <v>1220</v>
      </c>
      <c r="AO80" s="75" t="n">
        <v>0.1838179900557481</v>
      </c>
      <c r="AP80" s="75" t="n">
        <v>0.9179834462001505</v>
      </c>
      <c r="AQ80" s="76" t="n">
        <v>0.9736842105263158</v>
      </c>
      <c r="AR80" s="76" t="inlineStr">
        <is>
          <t>0.0%</t>
        </is>
      </c>
      <c r="AS80" s="76" t="n">
        <v>0</v>
      </c>
      <c r="AT80" s="78" t="n">
        <v>0</v>
      </c>
      <c r="AU80" s="78" t="n">
        <v>0</v>
      </c>
      <c r="AV80" s="78" t="n">
        <v>323</v>
      </c>
      <c r="AW80" s="78" t="n">
        <v>307</v>
      </c>
      <c r="AX80" s="78" t="n">
        <v>289</v>
      </c>
      <c r="AY80" s="78" t="n">
        <v>116</v>
      </c>
      <c r="AZ80" s="75" t="n">
        <v>0.04625583848124153</v>
      </c>
      <c r="BA80" s="75" t="n">
        <v>0.04354376977550098</v>
      </c>
      <c r="BB80" s="75" t="n">
        <v>0.01747777610366129</v>
      </c>
      <c r="BC80" s="75" t="n">
        <v>0.2368852459016393</v>
      </c>
      <c r="BD80" s="78" t="n">
        <v>0</v>
      </c>
      <c r="BE80" s="78" t="n">
        <v>1</v>
      </c>
      <c r="BF80" s="76" t="n">
        <v>0.975609756097561</v>
      </c>
      <c r="BG80" s="76" t="n">
        <v>1</v>
      </c>
      <c r="BH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46186</v>
      </c>
      <c r="D81" s="74" t="inlineStr">
        <is>
          <t>天籁·鸿蒙座舱</t>
        </is>
      </c>
      <c r="E81" s="74" t="n">
        <v>3922</v>
      </c>
      <c r="F81" s="74" t="n">
        <v>3526</v>
      </c>
      <c r="G81" s="75" t="n">
        <v>0.8990311065782763</v>
      </c>
      <c r="H81" s="74" t="n">
        <v>2452</v>
      </c>
      <c r="I81" s="76" t="n">
        <v>0.6251912289648138</v>
      </c>
      <c r="J81" s="74" t="n">
        <v>4305</v>
      </c>
      <c r="K81" s="74" t="n">
        <v>4234</v>
      </c>
      <c r="L81" s="75" t="n">
        <v>0.984</v>
      </c>
      <c r="M81" s="74" t="n">
        <v>19845</v>
      </c>
      <c r="N81" s="74" t="n">
        <v>20388</v>
      </c>
      <c r="O81" s="74" t="n">
        <v>19585</v>
      </c>
      <c r="P81" s="75" t="n">
        <v>0.9868984630889392</v>
      </c>
      <c r="Q81" s="74" t="n">
        <v>21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252</v>
      </c>
      <c r="X81" s="75" t="n">
        <v>0.06425293217746048</v>
      </c>
      <c r="Y81" s="74" t="n">
        <v>1134</v>
      </c>
      <c r="Z81" s="77" t="n">
        <v>0.2891381947985722</v>
      </c>
      <c r="AA81" s="74" t="n">
        <v>79</v>
      </c>
      <c r="AB81" s="75" t="n">
        <v>0.02014278429372769</v>
      </c>
      <c r="AC81" s="74" t="n">
        <v>582</v>
      </c>
      <c r="AD81" s="75" t="n">
        <v>0.1483936766955635</v>
      </c>
      <c r="AE81" s="74" t="n">
        <v>97</v>
      </c>
      <c r="AF81" s="75" t="n">
        <v>0.1666666666666667</v>
      </c>
      <c r="AG81" s="74" t="n">
        <v>550</v>
      </c>
      <c r="AH81" s="75" t="n">
        <v>0.9450171821305842</v>
      </c>
      <c r="AI81" s="78" t="n">
        <v>562</v>
      </c>
      <c r="AJ81" s="75" t="n">
        <v>0.1432942376338603</v>
      </c>
      <c r="AK81" s="78" t="n">
        <v>40</v>
      </c>
      <c r="AL81" s="75" t="n">
        <v>0.9252669039145908</v>
      </c>
      <c r="AM81" s="78" t="n">
        <v>549</v>
      </c>
      <c r="AN81" s="78" t="n">
        <v>520</v>
      </c>
      <c r="AO81" s="75" t="n">
        <v>0.1325854156042835</v>
      </c>
      <c r="AP81" s="75" t="n">
        <v>0.8934707903780069</v>
      </c>
      <c r="AQ81" s="76" t="n">
        <v>0.9399038461538461</v>
      </c>
      <c r="AR81" s="76" t="inlineStr">
        <is>
          <t>0.0%</t>
        </is>
      </c>
      <c r="AS81" s="76" t="n">
        <v>0</v>
      </c>
      <c r="AT81" s="78" t="n">
        <v>0</v>
      </c>
      <c r="AU81" s="78" t="n">
        <v>0</v>
      </c>
      <c r="AV81" s="78" t="n">
        <v>192</v>
      </c>
      <c r="AW81" s="78" t="n">
        <v>185</v>
      </c>
      <c r="AX81" s="78" t="n">
        <v>178</v>
      </c>
      <c r="AY81" s="78" t="n">
        <v>52</v>
      </c>
      <c r="AZ81" s="75" t="n">
        <v>0.04716981132075472</v>
      </c>
      <c r="BA81" s="75" t="n">
        <v>0.04538500764915859</v>
      </c>
      <c r="BB81" s="75" t="n">
        <v>0.01325854156042835</v>
      </c>
      <c r="BC81" s="75" t="n">
        <v>0.3423076923076923</v>
      </c>
      <c r="BD81" s="78" t="n">
        <v>0</v>
      </c>
      <c r="BE81" s="78" t="n">
        <v>0</v>
      </c>
      <c r="BF81" s="76" t="n">
        <v>0.9558823529411765</v>
      </c>
      <c r="BG81" s="76" t="n">
        <v>1</v>
      </c>
      <c r="BH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n"/>
      <c r="E82" s="74" t="n">
        <v>67</v>
      </c>
      <c r="F82" s="74" t="n">
        <v>67</v>
      </c>
      <c r="G82" s="75" t="n">
        <v>1</v>
      </c>
      <c r="H82" s="74" t="n">
        <v>67</v>
      </c>
      <c r="I82" s="76" t="n">
        <v>1</v>
      </c>
      <c r="J82" s="74" t="n">
        <v>0</v>
      </c>
      <c r="K82" s="74" t="n">
        <v>0</v>
      </c>
      <c r="L82" s="75" t="n">
        <v>0</v>
      </c>
      <c r="M82" s="74" t="n">
        <v>8</v>
      </c>
      <c r="N82" s="74" t="n">
        <v>4</v>
      </c>
      <c r="O82" s="74" t="n">
        <v>5</v>
      </c>
      <c r="P82" s="75" t="n">
        <v>0.625</v>
      </c>
      <c r="Q82" s="74" t="n">
        <v>3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24</v>
      </c>
      <c r="X82" s="75" t="n">
        <v>0.3582089552238806</v>
      </c>
      <c r="Y82" s="74" t="n">
        <v>24</v>
      </c>
      <c r="Z82" s="77" t="n">
        <v>0.3582089552238806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>
        <v>0</v>
      </c>
      <c r="AR82" s="76" t="inlineStr">
        <is>
          <t>0.0%</t>
        </is>
      </c>
      <c r="AS82" s="76" t="n">
        <v>0</v>
      </c>
      <c r="AT82" s="78" t="n">
        <v>0</v>
      </c>
      <c r="AU82" s="78" t="n">
        <v>0</v>
      </c>
      <c r="AV82" s="78" t="n">
        <v>0</v>
      </c>
      <c r="AW82" s="78" t="n">
        <v>0</v>
      </c>
      <c r="AX82" s="78" t="n">
        <v>0</v>
      </c>
      <c r="AY82" s="78" t="n">
        <v>0</v>
      </c>
      <c r="AZ82" s="75" t="n">
        <v>0</v>
      </c>
      <c r="BA82" s="75" t="n">
        <v>0</v>
      </c>
      <c r="BB82" s="75" t="n">
        <v>0</v>
      </c>
      <c r="BC82" s="75" t="n">
        <v>0</v>
      </c>
      <c r="BD82" s="78" t="n">
        <v>0</v>
      </c>
      <c r="BE82" s="78" t="n">
        <v>0</v>
      </c>
      <c r="BF82" s="76" t="inlineStr">
        <is>
          <t>-</t>
        </is>
      </c>
      <c r="BG82" s="76" t="inlineStr">
        <is>
          <t>-</t>
        </is>
      </c>
      <c r="BH82" s="76" t="n">
        <v>1</v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2026款探陆</t>
        </is>
      </c>
      <c r="E83" s="74" t="n">
        <v>1</v>
      </c>
      <c r="F83" s="74" t="n">
        <v>1</v>
      </c>
      <c r="G83" s="75" t="n">
        <v>1</v>
      </c>
      <c r="H83" s="74" t="n">
        <v>0</v>
      </c>
      <c r="I83" s="76" t="n">
        <v>0</v>
      </c>
      <c r="J83" s="74" t="n">
        <v>2</v>
      </c>
      <c r="K83" s="74" t="n">
        <v>2</v>
      </c>
      <c r="L83" s="75" t="n">
        <v>1</v>
      </c>
      <c r="M83" s="74" t="n">
        <v>7</v>
      </c>
      <c r="N83" s="74" t="n">
        <v>5</v>
      </c>
      <c r="O83" s="74" t="n">
        <v>7</v>
      </c>
      <c r="P83" s="75" t="n">
        <v>1</v>
      </c>
      <c r="Q83" s="74" t="n">
        <v>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0</v>
      </c>
      <c r="X83" s="75" t="n">
        <v>0</v>
      </c>
      <c r="Y83" s="74" t="n">
        <v>0</v>
      </c>
      <c r="Z83" s="77" t="n">
        <v>0</v>
      </c>
      <c r="AA83" s="74" t="n">
        <v>0</v>
      </c>
      <c r="AB83" s="75" t="n">
        <v>0</v>
      </c>
      <c r="AC83" s="74" t="n">
        <v>0</v>
      </c>
      <c r="AD83" s="75" t="n">
        <v>0</v>
      </c>
      <c r="AE83" s="74" t="n">
        <v>0</v>
      </c>
      <c r="AF83" s="75" t="n">
        <v>0</v>
      </c>
      <c r="AG83" s="74" t="n">
        <v>0</v>
      </c>
      <c r="AH83" s="75" t="n">
        <v>0</v>
      </c>
      <c r="AI83" s="78" t="n">
        <v>0</v>
      </c>
      <c r="AJ83" s="75" t="n">
        <v>0</v>
      </c>
      <c r="AK83" s="78" t="n">
        <v>0</v>
      </c>
      <c r="AL83" s="75" t="n">
        <v>0</v>
      </c>
      <c r="AM83" s="78" t="n">
        <v>0</v>
      </c>
      <c r="AN83" s="78" t="n">
        <v>0</v>
      </c>
      <c r="AO83" s="75" t="n">
        <v>0</v>
      </c>
      <c r="AP83" s="75" t="n">
        <v>0</v>
      </c>
      <c r="AQ83" s="76" t="n"/>
      <c r="AR83" s="76" t="inlineStr">
        <is>
          <t>0.0%</t>
        </is>
      </c>
      <c r="AS83" s="76" t="inlineStr">
        <is>
          <t>0.0%</t>
        </is>
      </c>
      <c r="AT83" s="78" t="n">
        <v>0</v>
      </c>
      <c r="AU83" s="78" t="n">
        <v>0</v>
      </c>
      <c r="AV83" s="78" t="n">
        <v>0</v>
      </c>
      <c r="AW83" s="78" t="n">
        <v>0</v>
      </c>
      <c r="AX83" s="78" t="n">
        <v>0</v>
      </c>
      <c r="AY83" s="78" t="n">
        <v>0</v>
      </c>
      <c r="AZ83" s="75" t="n">
        <v>0</v>
      </c>
      <c r="BA83" s="75" t="n">
        <v>0</v>
      </c>
      <c r="BB83" s="75" t="n">
        <v>0</v>
      </c>
      <c r="BC83" s="75" t="n">
        <v>0</v>
      </c>
      <c r="BD83" s="78" t="n">
        <v>0</v>
      </c>
      <c r="BE83" s="78" t="n">
        <v>0</v>
      </c>
      <c r="BF83" s="76" t="inlineStr">
        <is>
          <t>-</t>
        </is>
      </c>
      <c r="BG83" s="76" t="inlineStr">
        <is>
          <t>-</t>
        </is>
      </c>
      <c r="BH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46187</v>
      </c>
      <c r="D84" s="74" t="inlineStr">
        <is>
          <t>N6</t>
        </is>
      </c>
      <c r="E84" s="74" t="n">
        <v>2952</v>
      </c>
      <c r="F84" s="74" t="n">
        <v>2535</v>
      </c>
      <c r="G84" s="75" t="n">
        <v>0.858739837398374</v>
      </c>
      <c r="H84" s="74" t="n">
        <v>864</v>
      </c>
      <c r="I84" s="76" t="n">
        <v>0.2926829268292683</v>
      </c>
      <c r="J84" s="74" t="n">
        <v>2615</v>
      </c>
      <c r="K84" s="74" t="n">
        <v>2577</v>
      </c>
      <c r="L84" s="75" t="n">
        <v>0.985</v>
      </c>
      <c r="M84" s="74" t="n">
        <v>13929</v>
      </c>
      <c r="N84" s="74" t="n">
        <v>13544</v>
      </c>
      <c r="O84" s="74" t="n">
        <v>13826</v>
      </c>
      <c r="P84" s="75" t="n">
        <v>0.9926053557326441</v>
      </c>
      <c r="Q84" s="74" t="n">
        <v>19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258</v>
      </c>
      <c r="X84" s="75" t="n">
        <v>0.08739837398373984</v>
      </c>
      <c r="Y84" s="74" t="n">
        <v>1183</v>
      </c>
      <c r="Z84" s="77" t="n">
        <v>0.4007452574525745</v>
      </c>
      <c r="AA84" s="74" t="n">
        <v>26</v>
      </c>
      <c r="AB84" s="75" t="n">
        <v>0.008807588075880758</v>
      </c>
      <c r="AC84" s="74" t="n">
        <v>293</v>
      </c>
      <c r="AD84" s="75" t="n">
        <v>0.09925474254742547</v>
      </c>
      <c r="AE84" s="74" t="n">
        <v>32</v>
      </c>
      <c r="AF84" s="75" t="n">
        <v>0.1092150170648464</v>
      </c>
      <c r="AG84" s="74" t="n">
        <v>276</v>
      </c>
      <c r="AH84" s="75" t="n">
        <v>0.9419795221843004</v>
      </c>
      <c r="AI84" s="78" t="n">
        <v>273</v>
      </c>
      <c r="AJ84" s="75" t="n">
        <v>0.09247967479674797</v>
      </c>
      <c r="AK84" s="78" t="n">
        <v>13</v>
      </c>
      <c r="AL84" s="75" t="n">
        <v>0.8571428571428571</v>
      </c>
      <c r="AM84" s="78" t="n">
        <v>261</v>
      </c>
      <c r="AN84" s="78" t="n">
        <v>234</v>
      </c>
      <c r="AO84" s="75" t="n">
        <v>0.07926829268292683</v>
      </c>
      <c r="AP84" s="75" t="n">
        <v>0.7986348122866894</v>
      </c>
      <c r="AQ84" s="76" t="n">
        <v>0.9748953974895398</v>
      </c>
      <c r="AR84" s="76" t="inlineStr">
        <is>
          <t>0.0%</t>
        </is>
      </c>
      <c r="AS84" s="76" t="n">
        <v>0</v>
      </c>
      <c r="AT84" s="78" t="n">
        <v>0</v>
      </c>
      <c r="AU84" s="78" t="n">
        <v>0</v>
      </c>
      <c r="AV84" s="78" t="n">
        <v>160</v>
      </c>
      <c r="AW84" s="78" t="n">
        <v>156</v>
      </c>
      <c r="AX84" s="78" t="n">
        <v>151</v>
      </c>
      <c r="AY84" s="78" t="n">
        <v>36</v>
      </c>
      <c r="AZ84" s="75" t="n">
        <v>0.05284552845528456</v>
      </c>
      <c r="BA84" s="75" t="n">
        <v>0.05115176151761518</v>
      </c>
      <c r="BB84" s="75" t="n">
        <v>0.01219512195121951</v>
      </c>
      <c r="BC84" s="75" t="n">
        <v>0.6452991452991453</v>
      </c>
      <c r="BD84" s="78" t="n">
        <v>0</v>
      </c>
      <c r="BE84" s="78" t="n">
        <v>0</v>
      </c>
      <c r="BF84" s="76" t="n">
        <v>1</v>
      </c>
      <c r="BG84" s="76" t="n">
        <v>1</v>
      </c>
      <c r="BH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46187</v>
      </c>
      <c r="D85" s="74" t="inlineStr">
        <is>
          <t>N7</t>
        </is>
      </c>
      <c r="E85" s="74" t="n">
        <v>2361</v>
      </c>
      <c r="F85" s="74" t="n">
        <v>1973</v>
      </c>
      <c r="G85" s="75" t="n">
        <v>0.8356628547225752</v>
      </c>
      <c r="H85" s="74" t="n">
        <v>1014</v>
      </c>
      <c r="I85" s="76" t="n">
        <v>0.4294790343074968</v>
      </c>
      <c r="J85" s="74" t="n">
        <v>2021</v>
      </c>
      <c r="K85" s="74" t="n">
        <v>1978</v>
      </c>
      <c r="L85" s="75" t="n">
        <v>0.979</v>
      </c>
      <c r="M85" s="74" t="n">
        <v>10458</v>
      </c>
      <c r="N85" s="74" t="n">
        <v>10382</v>
      </c>
      <c r="O85" s="74" t="n">
        <v>10336</v>
      </c>
      <c r="P85" s="75" t="n">
        <v>0.9883342895391088</v>
      </c>
      <c r="Q85" s="74" t="n">
        <v>29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353</v>
      </c>
      <c r="X85" s="75" t="n">
        <v>0.1495129182549767</v>
      </c>
      <c r="Y85" s="74" t="n">
        <v>881</v>
      </c>
      <c r="Z85" s="77" t="n">
        <v>0.373146971622194</v>
      </c>
      <c r="AA85" s="74" t="n">
        <v>11</v>
      </c>
      <c r="AB85" s="75" t="n">
        <v>0.004659042778483694</v>
      </c>
      <c r="AC85" s="74" t="n">
        <v>294</v>
      </c>
      <c r="AD85" s="75" t="n">
        <v>0.1245235069885642</v>
      </c>
      <c r="AE85" s="74" t="n">
        <v>38</v>
      </c>
      <c r="AF85" s="75" t="n">
        <v>0.1292517006802721</v>
      </c>
      <c r="AG85" s="74" t="n">
        <v>278</v>
      </c>
      <c r="AH85" s="75" t="n">
        <v>0.9455782312925171</v>
      </c>
      <c r="AI85" s="78" t="n">
        <v>299</v>
      </c>
      <c r="AJ85" s="75" t="n">
        <v>0.1266412537060568</v>
      </c>
      <c r="AK85" s="78" t="n">
        <v>10</v>
      </c>
      <c r="AL85" s="75" t="n">
        <v>0.8361204013377926</v>
      </c>
      <c r="AM85" s="78" t="n">
        <v>286</v>
      </c>
      <c r="AN85" s="78" t="n">
        <v>250</v>
      </c>
      <c r="AO85" s="75" t="n">
        <v>0.1058873358746294</v>
      </c>
      <c r="AP85" s="75" t="n">
        <v>0.8503401360544217</v>
      </c>
      <c r="AQ85" s="76" t="n">
        <v>0.979933110367893</v>
      </c>
      <c r="AR85" s="76" t="inlineStr">
        <is>
          <t>0.0%</t>
        </is>
      </c>
      <c r="AS85" s="76" t="n">
        <v>0</v>
      </c>
      <c r="AT85" s="78" t="n">
        <v>0</v>
      </c>
      <c r="AU85" s="78" t="n">
        <v>0</v>
      </c>
      <c r="AV85" s="78" t="n">
        <v>117</v>
      </c>
      <c r="AW85" s="78" t="n">
        <v>115</v>
      </c>
      <c r="AX85" s="78" t="n">
        <v>108</v>
      </c>
      <c r="AY85" s="78" t="n">
        <v>34</v>
      </c>
      <c r="AZ85" s="75" t="n">
        <v>0.04870817450232952</v>
      </c>
      <c r="BA85" s="75" t="n">
        <v>0.0457433290978399</v>
      </c>
      <c r="BB85" s="75" t="n">
        <v>0.0144006776789496</v>
      </c>
      <c r="BC85" s="75" t="n">
        <v>0.432</v>
      </c>
      <c r="BD85" s="78" t="n">
        <v>0</v>
      </c>
      <c r="BE85" s="78" t="n">
        <v>0</v>
      </c>
      <c r="BF85" s="76" t="n">
        <v>1</v>
      </c>
      <c r="BG85" s="76" t="n">
        <v>1</v>
      </c>
      <c r="BH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46187</v>
      </c>
      <c r="D86" s="74" t="inlineStr">
        <is>
          <t>NX8</t>
        </is>
      </c>
      <c r="E86" s="74" t="n">
        <v>6433</v>
      </c>
      <c r="F86" s="74" t="n">
        <v>5363</v>
      </c>
      <c r="G86" s="75" t="n">
        <v>0.8336701383491373</v>
      </c>
      <c r="H86" s="74" t="n">
        <v>2159</v>
      </c>
      <c r="I86" s="76" t="n">
        <v>0.3356132442095445</v>
      </c>
      <c r="J86" s="74" t="n">
        <v>6754</v>
      </c>
      <c r="K86" s="74" t="n">
        <v>6565</v>
      </c>
      <c r="L86" s="75" t="n">
        <v>0.972</v>
      </c>
      <c r="M86" s="74" t="n">
        <v>31467</v>
      </c>
      <c r="N86" s="74" t="n">
        <v>30155</v>
      </c>
      <c r="O86" s="74" t="n">
        <v>31067</v>
      </c>
      <c r="P86" s="75" t="n">
        <v>0.9872882702513744</v>
      </c>
      <c r="Q86" s="74" t="n">
        <v>57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592</v>
      </c>
      <c r="X86" s="75" t="n">
        <v>0.09202549354888855</v>
      </c>
      <c r="Y86" s="74" t="n">
        <v>1895</v>
      </c>
      <c r="Z86" s="77" t="n">
        <v>0.2945748484377429</v>
      </c>
      <c r="AA86" s="74" t="n">
        <v>28</v>
      </c>
      <c r="AB86" s="75" t="n">
        <v>0.004352557127312296</v>
      </c>
      <c r="AC86" s="74" t="n">
        <v>1296</v>
      </c>
      <c r="AD86" s="75" t="n">
        <v>0.2014612156070263</v>
      </c>
      <c r="AE86" s="74" t="n">
        <v>183</v>
      </c>
      <c r="AF86" s="75" t="n">
        <v>0.1412037037037037</v>
      </c>
      <c r="AG86" s="74" t="n">
        <v>1253</v>
      </c>
      <c r="AH86" s="75" t="n">
        <v>0.966820987654321</v>
      </c>
      <c r="AI86" s="78" t="n">
        <v>1360</v>
      </c>
      <c r="AJ86" s="75" t="n">
        <v>0.2114099176123115</v>
      </c>
      <c r="AK86" s="78" t="n">
        <v>54</v>
      </c>
      <c r="AL86" s="75" t="n">
        <v>0.8801470588235294</v>
      </c>
      <c r="AM86" s="78" t="n">
        <v>1298</v>
      </c>
      <c r="AN86" s="78" t="n">
        <v>1197</v>
      </c>
      <c r="AO86" s="75" t="n">
        <v>0.1860718171926007</v>
      </c>
      <c r="AP86" s="75" t="n">
        <v>0.9236111111111112</v>
      </c>
      <c r="AQ86" s="76" t="n">
        <v>0.9676674364896074</v>
      </c>
      <c r="AR86" s="76" t="inlineStr">
        <is>
          <t>0.0%</t>
        </is>
      </c>
      <c r="AS86" s="76" t="n">
        <v>0</v>
      </c>
      <c r="AT86" s="78" t="n">
        <v>0</v>
      </c>
      <c r="AU86" s="78" t="n">
        <v>0</v>
      </c>
      <c r="AV86" s="78" t="n">
        <v>352</v>
      </c>
      <c r="AW86" s="78" t="n">
        <v>338</v>
      </c>
      <c r="AX86" s="78" t="n">
        <v>312</v>
      </c>
      <c r="AY86" s="78" t="n">
        <v>99</v>
      </c>
      <c r="AZ86" s="75" t="n">
        <v>0.05254158246541272</v>
      </c>
      <c r="BA86" s="75" t="n">
        <v>0.04849992227576558</v>
      </c>
      <c r="BB86" s="75" t="n">
        <v>0.01538939841442562</v>
      </c>
      <c r="BC86" s="75" t="n">
        <v>0.2606516290726817</v>
      </c>
      <c r="BD86" s="78" t="n">
        <v>0</v>
      </c>
      <c r="BE86" s="78" t="n">
        <v>0</v>
      </c>
      <c r="BF86" s="76" t="n">
        <v>0.9805825242718447</v>
      </c>
      <c r="BG86" s="76" t="n">
        <v>0.9886363636363636</v>
      </c>
      <c r="BH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46187</v>
      </c>
      <c r="D87" s="74" t="inlineStr">
        <is>
          <t>天籁·鸿蒙座舱</t>
        </is>
      </c>
      <c r="E87" s="74" t="n">
        <v>4254</v>
      </c>
      <c r="F87" s="74" t="n">
        <v>3738</v>
      </c>
      <c r="G87" s="75" t="n">
        <v>0.8787023977433004</v>
      </c>
      <c r="H87" s="74" t="n">
        <v>2745</v>
      </c>
      <c r="I87" s="76" t="n">
        <v>0.6452750352609309</v>
      </c>
      <c r="J87" s="74" t="n">
        <v>6053</v>
      </c>
      <c r="K87" s="74" t="n">
        <v>5968</v>
      </c>
      <c r="L87" s="75" t="n">
        <v>0.986</v>
      </c>
      <c r="M87" s="74" t="n">
        <v>21764</v>
      </c>
      <c r="N87" s="74" t="n">
        <v>21880</v>
      </c>
      <c r="O87" s="74" t="n">
        <v>21523</v>
      </c>
      <c r="P87" s="75" t="n">
        <v>0.9889266678919316</v>
      </c>
      <c r="Q87" s="74" t="n">
        <v>40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294</v>
      </c>
      <c r="X87" s="75" t="n">
        <v>0.0691114245416079</v>
      </c>
      <c r="Y87" s="74" t="n">
        <v>1028</v>
      </c>
      <c r="Z87" s="77" t="n">
        <v>0.2416549130230372</v>
      </c>
      <c r="AA87" s="74" t="n">
        <v>59</v>
      </c>
      <c r="AB87" s="75" t="n">
        <v>0.01386929948283968</v>
      </c>
      <c r="AC87" s="74" t="n">
        <v>636</v>
      </c>
      <c r="AD87" s="75" t="n">
        <v>0.1495063469675599</v>
      </c>
      <c r="AE87" s="74" t="n">
        <v>92</v>
      </c>
      <c r="AF87" s="75" t="n">
        <v>0.1446540880503145</v>
      </c>
      <c r="AG87" s="74" t="n">
        <v>615</v>
      </c>
      <c r="AH87" s="75" t="n">
        <v>0.9669811320754716</v>
      </c>
      <c r="AI87" s="78" t="n">
        <v>613</v>
      </c>
      <c r="AJ87" s="75" t="n">
        <v>0.1440996708979784</v>
      </c>
      <c r="AK87" s="78" t="n">
        <v>44</v>
      </c>
      <c r="AL87" s="75" t="n">
        <v>0.9086460032626428</v>
      </c>
      <c r="AM87" s="78" t="n">
        <v>593</v>
      </c>
      <c r="AN87" s="78" t="n">
        <v>557</v>
      </c>
      <c r="AO87" s="75" t="n">
        <v>0.1309355900329102</v>
      </c>
      <c r="AP87" s="75" t="n">
        <v>0.8757861635220126</v>
      </c>
      <c r="AQ87" s="76" t="n">
        <v>0.9623352165725048</v>
      </c>
      <c r="AR87" s="76" t="inlineStr">
        <is>
          <t>0.0%</t>
        </is>
      </c>
      <c r="AS87" s="76" t="n">
        <v>0</v>
      </c>
      <c r="AT87" s="78" t="n">
        <v>0</v>
      </c>
      <c r="AU87" s="78" t="n">
        <v>0</v>
      </c>
      <c r="AV87" s="78" t="n">
        <v>236</v>
      </c>
      <c r="AW87" s="78" t="n">
        <v>228</v>
      </c>
      <c r="AX87" s="78" t="n">
        <v>219</v>
      </c>
      <c r="AY87" s="78" t="n">
        <v>43</v>
      </c>
      <c r="AZ87" s="75" t="n">
        <v>0.0535966149506347</v>
      </c>
      <c r="BA87" s="75" t="n">
        <v>0.05148095909732017</v>
      </c>
      <c r="BB87" s="75" t="n">
        <v>0.01010813352139163</v>
      </c>
      <c r="BC87" s="75" t="n">
        <v>0.3931777378815081</v>
      </c>
      <c r="BD87" s="78" t="n">
        <v>0</v>
      </c>
      <c r="BE87" s="78" t="n">
        <v>0</v>
      </c>
      <c r="BF87" s="76" t="n">
        <v>0.9833333333333333</v>
      </c>
      <c r="BG87" s="76" t="n">
        <v>0.9777777777777777</v>
      </c>
      <c r="BH87" s="76" t="inlineStr">
        <is>
          <t>-</t>
        </is>
      </c>
    </row>
    <row r="88" ht="25.6" customHeight="1">
      <c r="A88" s="79" t="n">
        <v>85</v>
      </c>
      <c r="B88" s="74" t="inlineStr">
        <is>
          <t>全国</t>
        </is>
      </c>
      <c r="C88" s="80" t="n">
        <v>46188</v>
      </c>
      <c r="D88" s="74" t="n"/>
      <c r="E88" s="74" t="n">
        <v>31</v>
      </c>
      <c r="F88" s="74" t="n">
        <v>31</v>
      </c>
      <c r="G88" s="75" t="n">
        <v>1</v>
      </c>
      <c r="H88" s="74" t="n">
        <v>31</v>
      </c>
      <c r="I88" s="76" t="n">
        <v>1</v>
      </c>
      <c r="J88" s="74" t="n">
        <v>0</v>
      </c>
      <c r="K88" s="74" t="n">
        <v>0</v>
      </c>
      <c r="L88" s="75" t="n">
        <v>0</v>
      </c>
      <c r="M88" s="74" t="n">
        <v>0</v>
      </c>
      <c r="N88" s="74" t="n">
        <v>0</v>
      </c>
      <c r="O88" s="74" t="n">
        <v>0</v>
      </c>
      <c r="P88" s="75" t="n">
        <v>0</v>
      </c>
      <c r="Q88" s="74" t="n">
        <v>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9</v>
      </c>
      <c r="X88" s="75" t="n">
        <v>0.2903225806451613</v>
      </c>
      <c r="Y88" s="74" t="n">
        <v>35</v>
      </c>
      <c r="Z88" s="77" t="n">
        <v>1.129032258064516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/>
      <c r="AR88" s="76" t="inlineStr">
        <is>
          <t>0.0%</t>
        </is>
      </c>
      <c r="AS88" s="76" t="inlineStr">
        <is>
          <t>0.0%</t>
        </is>
      </c>
      <c r="AT88" s="78" t="n">
        <v>0</v>
      </c>
      <c r="AU88" s="78" t="n">
        <v>0</v>
      </c>
      <c r="AV88" s="78" t="n">
        <v>0</v>
      </c>
      <c r="AW88" s="78" t="n">
        <v>0</v>
      </c>
      <c r="AX88" s="78" t="n">
        <v>0</v>
      </c>
      <c r="AY88" s="78" t="n">
        <v>0</v>
      </c>
      <c r="AZ88" s="75" t="n">
        <v>0</v>
      </c>
      <c r="BA88" s="75" t="n">
        <v>0</v>
      </c>
      <c r="BB88" s="75" t="n">
        <v>0</v>
      </c>
      <c r="BC88" s="75" t="n">
        <v>0</v>
      </c>
      <c r="BD88" s="78" t="n">
        <v>0</v>
      </c>
      <c r="BE88" s="78" t="n">
        <v>0</v>
      </c>
      <c r="BF88" s="76" t="inlineStr">
        <is>
          <t>-</t>
        </is>
      </c>
      <c r="BG88" s="76" t="inlineStr">
        <is>
          <t>-</t>
        </is>
      </c>
      <c r="BH88" s="76" t="n">
        <v>0.9916666666666667</v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2026款探陆</t>
        </is>
      </c>
      <c r="E89" s="74" t="n">
        <v>0</v>
      </c>
      <c r="F89" s="74" t="n">
        <v>0</v>
      </c>
      <c r="G89" s="75" t="n">
        <v>0</v>
      </c>
      <c r="H89" s="74" t="n">
        <v>0</v>
      </c>
      <c r="I89" s="76" t="n">
        <v>0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2</v>
      </c>
      <c r="O89" s="74" t="n">
        <v>3</v>
      </c>
      <c r="P89" s="75" t="n">
        <v>1</v>
      </c>
      <c r="Q89" s="74" t="n">
        <v>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0</v>
      </c>
      <c r="X89" s="75" t="n">
        <v>0</v>
      </c>
      <c r="Y89" s="74" t="n">
        <v>0</v>
      </c>
      <c r="Z89" s="77" t="n">
        <v>0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/>
      <c r="AR89" s="76" t="inlineStr">
        <is>
          <t>0.0%</t>
        </is>
      </c>
      <c r="AS89" s="76" t="inlineStr">
        <is>
          <t>0.0%</t>
        </is>
      </c>
      <c r="AT89" s="78" t="n">
        <v>0</v>
      </c>
      <c r="AU89" s="78" t="n">
        <v>0</v>
      </c>
      <c r="AV89" s="78" t="n">
        <v>0</v>
      </c>
      <c r="AW89" s="78" t="n">
        <v>0</v>
      </c>
      <c r="AX89" s="78" t="n">
        <v>0</v>
      </c>
      <c r="AY89" s="78" t="n">
        <v>0</v>
      </c>
      <c r="AZ89" s="75" t="n">
        <v>0</v>
      </c>
      <c r="BA89" s="75" t="n">
        <v>0</v>
      </c>
      <c r="BB89" s="75" t="n">
        <v>0</v>
      </c>
      <c r="BC89" s="75" t="n">
        <v>0</v>
      </c>
      <c r="BD89" s="78" t="n">
        <v>0</v>
      </c>
      <c r="BE89" s="78" t="n">
        <v>0</v>
      </c>
      <c r="BF89" s="76" t="inlineStr">
        <is>
          <t>-</t>
        </is>
      </c>
      <c r="BG89" s="76" t="inlineStr">
        <is>
          <t>-</t>
        </is>
      </c>
      <c r="BH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46188</v>
      </c>
      <c r="D90" s="74" t="inlineStr">
        <is>
          <t>N6</t>
        </is>
      </c>
      <c r="E90" s="74" t="n">
        <v>2731</v>
      </c>
      <c r="F90" s="74" t="n">
        <v>2364</v>
      </c>
      <c r="G90" s="75" t="n">
        <v>0.8656169901135116</v>
      </c>
      <c r="H90" s="74" t="n">
        <v>920</v>
      </c>
      <c r="I90" s="76" t="n">
        <v>0.3368729403149029</v>
      </c>
      <c r="J90" s="74" t="n">
        <v>2632</v>
      </c>
      <c r="K90" s="74" t="n">
        <v>2577</v>
      </c>
      <c r="L90" s="75" t="n">
        <v>0.979</v>
      </c>
      <c r="M90" s="74" t="n">
        <v>12958</v>
      </c>
      <c r="N90" s="74" t="n">
        <v>12753</v>
      </c>
      <c r="O90" s="74" t="n">
        <v>12808</v>
      </c>
      <c r="P90" s="75" t="n">
        <v>0.9884241395277049</v>
      </c>
      <c r="Q90" s="74" t="n">
        <v>22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267</v>
      </c>
      <c r="X90" s="75" t="n">
        <v>0.09776638593921641</v>
      </c>
      <c r="Y90" s="74" t="n">
        <v>1225</v>
      </c>
      <c r="Z90" s="77" t="n">
        <v>0.4485536433540828</v>
      </c>
      <c r="AA90" s="74" t="n">
        <v>35</v>
      </c>
      <c r="AB90" s="75" t="n">
        <v>0.01281581838154522</v>
      </c>
      <c r="AC90" s="74" t="n">
        <v>149</v>
      </c>
      <c r="AD90" s="75" t="n">
        <v>0.05455876968143537</v>
      </c>
      <c r="AE90" s="74" t="n">
        <v>30</v>
      </c>
      <c r="AF90" s="75" t="n">
        <v>0.2013422818791946</v>
      </c>
      <c r="AG90" s="74" t="n">
        <v>142</v>
      </c>
      <c r="AH90" s="75" t="n">
        <v>0.9530201342281879</v>
      </c>
      <c r="AI90" s="78" t="n">
        <v>149</v>
      </c>
      <c r="AJ90" s="75" t="n">
        <v>0.05455876968143537</v>
      </c>
      <c r="AK90" s="78" t="n">
        <v>12</v>
      </c>
      <c r="AL90" s="75" t="n">
        <v>0.7919463087248322</v>
      </c>
      <c r="AM90" s="78" t="n">
        <v>149</v>
      </c>
      <c r="AN90" s="78" t="n">
        <v>118</v>
      </c>
      <c r="AO90" s="75" t="n">
        <v>0.04320761625778103</v>
      </c>
      <c r="AP90" s="75" t="n">
        <v>0.7919463087248322</v>
      </c>
      <c r="AQ90" s="76" t="n">
        <v>0.9637096774193549</v>
      </c>
      <c r="AR90" s="76" t="inlineStr">
        <is>
          <t>0.0%</t>
        </is>
      </c>
      <c r="AS90" s="76" t="n">
        <v>0</v>
      </c>
      <c r="AT90" s="78" t="n">
        <v>0</v>
      </c>
      <c r="AU90" s="78" t="n">
        <v>0</v>
      </c>
      <c r="AV90" s="78" t="n">
        <v>37</v>
      </c>
      <c r="AW90" s="78" t="n">
        <v>26</v>
      </c>
      <c r="AX90" s="78" t="n">
        <v>29</v>
      </c>
      <c r="AY90" s="78" t="n">
        <v>68</v>
      </c>
      <c r="AZ90" s="75" t="n">
        <v>0.009520322226290736</v>
      </c>
      <c r="BA90" s="75" t="n">
        <v>0.0106188209447089</v>
      </c>
      <c r="BB90" s="75" t="n">
        <v>0.024899304284145</v>
      </c>
      <c r="BC90" s="75" t="n">
        <v>0.2457627118644068</v>
      </c>
      <c r="BD90" s="78" t="n">
        <v>0</v>
      </c>
      <c r="BE90" s="78" t="n">
        <v>0</v>
      </c>
      <c r="BF90" s="76" t="n">
        <v>0.9473684210526315</v>
      </c>
      <c r="BG90" s="76" t="n">
        <v>0.8888888888888888</v>
      </c>
      <c r="BH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46188</v>
      </c>
      <c r="D91" s="74" t="inlineStr">
        <is>
          <t>N7</t>
        </is>
      </c>
      <c r="E91" s="74" t="n">
        <v>1879</v>
      </c>
      <c r="F91" s="74" t="n">
        <v>1664</v>
      </c>
      <c r="G91" s="75" t="n">
        <v>0.8855774348057477</v>
      </c>
      <c r="H91" s="74" t="n">
        <v>915</v>
      </c>
      <c r="I91" s="76" t="n">
        <v>0.4869611495476317</v>
      </c>
      <c r="J91" s="74" t="n">
        <v>2349</v>
      </c>
      <c r="K91" s="74" t="n">
        <v>2301</v>
      </c>
      <c r="L91" s="75" t="n">
        <v>0.98</v>
      </c>
      <c r="M91" s="74" t="n">
        <v>10532</v>
      </c>
      <c r="N91" s="74" t="n">
        <v>10098</v>
      </c>
      <c r="O91" s="74" t="n">
        <v>10389</v>
      </c>
      <c r="P91" s="75" t="n">
        <v>0.986422331940752</v>
      </c>
      <c r="Q91" s="74" t="n">
        <v>35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202</v>
      </c>
      <c r="X91" s="75" t="n">
        <v>0.1075039914848324</v>
      </c>
      <c r="Y91" s="74" t="n">
        <v>677</v>
      </c>
      <c r="Z91" s="77" t="n">
        <v>0.3602980308674827</v>
      </c>
      <c r="AA91" s="74" t="n">
        <v>13</v>
      </c>
      <c r="AB91" s="75" t="n">
        <v>0.006918573709419904</v>
      </c>
      <c r="AC91" s="74" t="n">
        <v>167</v>
      </c>
      <c r="AD91" s="75" t="n">
        <v>0.08887706226716338</v>
      </c>
      <c r="AE91" s="74" t="n">
        <v>14</v>
      </c>
      <c r="AF91" s="75" t="n">
        <v>0.08383233532934131</v>
      </c>
      <c r="AG91" s="74" t="n">
        <v>159</v>
      </c>
      <c r="AH91" s="75" t="n">
        <v>0.9520958083832335</v>
      </c>
      <c r="AI91" s="78" t="n">
        <v>159</v>
      </c>
      <c r="AJ91" s="75" t="n">
        <v>0.0846194784459819</v>
      </c>
      <c r="AK91" s="78" t="n">
        <v>10</v>
      </c>
      <c r="AL91" s="75" t="n">
        <v>0.8742138364779874</v>
      </c>
      <c r="AM91" s="78" t="n">
        <v>153</v>
      </c>
      <c r="AN91" s="78" t="n">
        <v>139</v>
      </c>
      <c r="AO91" s="75" t="n">
        <v>0.07397551889302821</v>
      </c>
      <c r="AP91" s="75" t="n">
        <v>0.8323353293413174</v>
      </c>
      <c r="AQ91" s="76" t="n">
        <v>0.9492753623188406</v>
      </c>
      <c r="AR91" s="76" t="inlineStr">
        <is>
          <t>0.0%</t>
        </is>
      </c>
      <c r="AS91" s="76" t="n">
        <v>0</v>
      </c>
      <c r="AT91" s="78" t="n">
        <v>0</v>
      </c>
      <c r="AU91" s="78" t="n">
        <v>0</v>
      </c>
      <c r="AV91" s="78" t="n">
        <v>48</v>
      </c>
      <c r="AW91" s="78" t="n">
        <v>37</v>
      </c>
      <c r="AX91" s="78" t="n">
        <v>39</v>
      </c>
      <c r="AY91" s="78" t="n">
        <v>55</v>
      </c>
      <c r="AZ91" s="75" t="n">
        <v>0.01969132517296434</v>
      </c>
      <c r="BA91" s="75" t="n">
        <v>0.02075572112825971</v>
      </c>
      <c r="BB91" s="75" t="n">
        <v>0.02927088877062267</v>
      </c>
      <c r="BC91" s="75" t="n">
        <v>0.2805755395683453</v>
      </c>
      <c r="BD91" s="78" t="n">
        <v>0</v>
      </c>
      <c r="BE91" s="78" t="n">
        <v>0</v>
      </c>
      <c r="BF91" s="76" t="n">
        <v>1</v>
      </c>
      <c r="BG91" s="76" t="n">
        <v>1</v>
      </c>
      <c r="BH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46188</v>
      </c>
      <c r="D92" s="74" t="inlineStr">
        <is>
          <t>NX8</t>
        </is>
      </c>
      <c r="E92" s="74" t="n">
        <v>4703</v>
      </c>
      <c r="F92" s="74" t="n">
        <v>4157</v>
      </c>
      <c r="G92" s="75" t="n">
        <v>0.8839038911333191</v>
      </c>
      <c r="H92" s="74" t="n">
        <v>1567</v>
      </c>
      <c r="I92" s="76" t="n">
        <v>0.3331915798426536</v>
      </c>
      <c r="J92" s="74" t="n">
        <v>4755</v>
      </c>
      <c r="K92" s="74" t="n">
        <v>4631</v>
      </c>
      <c r="L92" s="75" t="n">
        <v>0.974</v>
      </c>
      <c r="M92" s="74" t="n">
        <v>27803</v>
      </c>
      <c r="N92" s="74" t="n">
        <v>25720</v>
      </c>
      <c r="O92" s="74" t="n">
        <v>27446</v>
      </c>
      <c r="P92" s="75" t="n">
        <v>0.9871596590296011</v>
      </c>
      <c r="Q92" s="74" t="n">
        <v>58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516</v>
      </c>
      <c r="X92" s="75" t="n">
        <v>0.109717201786094</v>
      </c>
      <c r="Y92" s="74" t="n">
        <v>1836</v>
      </c>
      <c r="Z92" s="77" t="n">
        <v>0.3903891133319158</v>
      </c>
      <c r="AA92" s="74" t="n">
        <v>43</v>
      </c>
      <c r="AB92" s="75" t="n">
        <v>0.009143100148841165</v>
      </c>
      <c r="AC92" s="74" t="n">
        <v>636</v>
      </c>
      <c r="AD92" s="75" t="n">
        <v>0.1352328301084414</v>
      </c>
      <c r="AE92" s="74" t="n">
        <v>112</v>
      </c>
      <c r="AF92" s="75" t="n">
        <v>0.1761006289308176</v>
      </c>
      <c r="AG92" s="74" t="n">
        <v>615</v>
      </c>
      <c r="AH92" s="75" t="n">
        <v>0.9669811320754716</v>
      </c>
      <c r="AI92" s="78" t="n">
        <v>676</v>
      </c>
      <c r="AJ92" s="75" t="n">
        <v>0.1437380395492239</v>
      </c>
      <c r="AK92" s="78" t="n">
        <v>45</v>
      </c>
      <c r="AL92" s="75" t="n">
        <v>0.893491124260355</v>
      </c>
      <c r="AM92" s="78" t="n">
        <v>662</v>
      </c>
      <c r="AN92" s="78" t="n">
        <v>604</v>
      </c>
      <c r="AO92" s="75" t="n">
        <v>0.1284286625558154</v>
      </c>
      <c r="AP92" s="75" t="n">
        <v>0.949685534591195</v>
      </c>
      <c r="AQ92" s="76" t="n">
        <v>0.9720670391061452</v>
      </c>
      <c r="AR92" s="76" t="inlineStr">
        <is>
          <t>0.0%</t>
        </is>
      </c>
      <c r="AS92" s="76" t="n">
        <v>0</v>
      </c>
      <c r="AT92" s="78" t="n">
        <v>0</v>
      </c>
      <c r="AU92" s="78" t="n">
        <v>0</v>
      </c>
      <c r="AV92" s="78" t="n">
        <v>68</v>
      </c>
      <c r="AW92" s="78" t="n">
        <v>38</v>
      </c>
      <c r="AX92" s="78" t="n">
        <v>59</v>
      </c>
      <c r="AY92" s="78" t="n">
        <v>148</v>
      </c>
      <c r="AZ92" s="75" t="n">
        <v>0.008079948968743355</v>
      </c>
      <c r="BA92" s="75" t="n">
        <v>0.01254518392515416</v>
      </c>
      <c r="BB92" s="75" t="n">
        <v>0.03146927493089517</v>
      </c>
      <c r="BC92" s="75" t="n">
        <v>0.09768211920529801</v>
      </c>
      <c r="BD92" s="78" t="n">
        <v>0</v>
      </c>
      <c r="BE92" s="78" t="n">
        <v>0</v>
      </c>
      <c r="BF92" s="76" t="n">
        <v>0.9834710743801653</v>
      </c>
      <c r="BG92" s="76" t="n">
        <v>0.967741935483871</v>
      </c>
      <c r="BH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46188</v>
      </c>
      <c r="D93" s="74" t="inlineStr">
        <is>
          <t>天籁·鸿蒙座舱</t>
        </is>
      </c>
      <c r="E93" s="74" t="n">
        <v>3583</v>
      </c>
      <c r="F93" s="74" t="n">
        <v>3165</v>
      </c>
      <c r="G93" s="75" t="n">
        <v>0.8833379849288306</v>
      </c>
      <c r="H93" s="74" t="n">
        <v>2320</v>
      </c>
      <c r="I93" s="76" t="n">
        <v>0.6475020932179738</v>
      </c>
      <c r="J93" s="74" t="n">
        <v>4143</v>
      </c>
      <c r="K93" s="74" t="n">
        <v>4070</v>
      </c>
      <c r="L93" s="75" t="n">
        <v>0.982</v>
      </c>
      <c r="M93" s="74" t="n">
        <v>19991</v>
      </c>
      <c r="N93" s="74" t="n">
        <v>19605</v>
      </c>
      <c r="O93" s="74" t="n">
        <v>19735</v>
      </c>
      <c r="P93" s="75" t="n">
        <v>0.9871942374068331</v>
      </c>
      <c r="Q93" s="74" t="n">
        <v>39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253</v>
      </c>
      <c r="X93" s="75" t="n">
        <v>0.07061121964833939</v>
      </c>
      <c r="Y93" s="74" t="n">
        <v>956</v>
      </c>
      <c r="Z93" s="77" t="n">
        <v>0.2668155177225788</v>
      </c>
      <c r="AA93" s="74" t="n">
        <v>78</v>
      </c>
      <c r="AB93" s="75" t="n">
        <v>0.02176946692715601</v>
      </c>
      <c r="AC93" s="74" t="n">
        <v>342</v>
      </c>
      <c r="AD93" s="75" t="n">
        <v>0.09545073960368407</v>
      </c>
      <c r="AE93" s="74" t="n">
        <v>87</v>
      </c>
      <c r="AF93" s="75" t="n">
        <v>0.2543859649122807</v>
      </c>
      <c r="AG93" s="74" t="n">
        <v>333</v>
      </c>
      <c r="AH93" s="75" t="n">
        <v>0.9736842105263158</v>
      </c>
      <c r="AI93" s="78" t="n">
        <v>350</v>
      </c>
      <c r="AJ93" s="75" t="n">
        <v>0.09768350544236673</v>
      </c>
      <c r="AK93" s="78" t="n">
        <v>38</v>
      </c>
      <c r="AL93" s="75" t="n">
        <v>0.9542857142857143</v>
      </c>
      <c r="AM93" s="78" t="n">
        <v>348</v>
      </c>
      <c r="AN93" s="78" t="n">
        <v>334</v>
      </c>
      <c r="AO93" s="75" t="n">
        <v>0.09321797376500139</v>
      </c>
      <c r="AP93" s="75" t="n">
        <v>0.9766081871345029</v>
      </c>
      <c r="AQ93" s="76" t="n">
        <v>0.9495495495495495</v>
      </c>
      <c r="AR93" s="76" t="inlineStr">
        <is>
          <t>0.0%</t>
        </is>
      </c>
      <c r="AS93" s="76" t="n">
        <v>0</v>
      </c>
      <c r="AT93" s="78" t="n">
        <v>0</v>
      </c>
      <c r="AU93" s="78" t="n">
        <v>0</v>
      </c>
      <c r="AV93" s="78" t="n">
        <v>47</v>
      </c>
      <c r="AW93" s="78" t="n">
        <v>40</v>
      </c>
      <c r="AX93" s="78" t="n">
        <v>48</v>
      </c>
      <c r="AY93" s="78" t="n">
        <v>80</v>
      </c>
      <c r="AZ93" s="75" t="n">
        <v>0.01116382919341334</v>
      </c>
      <c r="BA93" s="75" t="n">
        <v>0.01339659503209601</v>
      </c>
      <c r="BB93" s="75" t="n">
        <v>0.02232765838682668</v>
      </c>
      <c r="BC93" s="75" t="n">
        <v>0.1437125748502994</v>
      </c>
      <c r="BD93" s="78" t="n">
        <v>0</v>
      </c>
      <c r="BE93" s="78" t="n">
        <v>0</v>
      </c>
      <c r="BF93" s="76" t="n">
        <v>1</v>
      </c>
      <c r="BG93" s="76" t="n">
        <v>1</v>
      </c>
      <c r="BH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n"/>
      <c r="E94" s="74" t="n">
        <v>31</v>
      </c>
      <c r="F94" s="74" t="n">
        <v>30</v>
      </c>
      <c r="G94" s="75" t="n">
        <v>0.967741935483871</v>
      </c>
      <c r="H94" s="74" t="n">
        <v>31</v>
      </c>
      <c r="I94" s="76" t="n">
        <v>1</v>
      </c>
      <c r="J94" s="74" t="n">
        <v>1</v>
      </c>
      <c r="K94" s="74" t="n">
        <v>1</v>
      </c>
      <c r="L94" s="75" t="n">
        <v>1</v>
      </c>
      <c r="M94" s="74" t="n">
        <v>6</v>
      </c>
      <c r="N94" s="74" t="n">
        <v>3</v>
      </c>
      <c r="O94" s="74" t="n">
        <v>4</v>
      </c>
      <c r="P94" s="75" t="n">
        <v>0.6666666666666666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12</v>
      </c>
      <c r="X94" s="75" t="n">
        <v>0.3870967741935484</v>
      </c>
      <c r="Y94" s="74" t="n">
        <v>15</v>
      </c>
      <c r="Z94" s="77" t="n">
        <v>0.4838709677419355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6" t="inlineStr">
        <is>
          <t>0.0%</t>
        </is>
      </c>
      <c r="AS94" s="76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8" t="n">
        <v>0</v>
      </c>
      <c r="AY94" s="78" t="n">
        <v>0</v>
      </c>
      <c r="AZ94" s="75" t="n">
        <v>0</v>
      </c>
      <c r="BA94" s="75" t="n">
        <v>0</v>
      </c>
      <c r="BB94" s="75" t="n">
        <v>0</v>
      </c>
      <c r="BC94" s="75" t="n">
        <v>0</v>
      </c>
      <c r="BD94" s="78" t="n">
        <v>0</v>
      </c>
      <c r="BE94" s="78" t="n">
        <v>1</v>
      </c>
      <c r="BF94" s="76" t="inlineStr">
        <is>
          <t>-</t>
        </is>
      </c>
      <c r="BG94" s="76" t="inlineStr">
        <is>
          <t>-</t>
        </is>
      </c>
      <c r="BH94" s="76" t="n">
        <v>0.9807692307692307</v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2026款探陆</t>
        </is>
      </c>
      <c r="E95" s="74" t="n">
        <v>2</v>
      </c>
      <c r="F95" s="74" t="n">
        <v>2</v>
      </c>
      <c r="G95" s="75" t="n">
        <v>1</v>
      </c>
      <c r="H95" s="74" t="n">
        <v>0</v>
      </c>
      <c r="I95" s="76" t="n">
        <v>0</v>
      </c>
      <c r="J95" s="74" t="n">
        <v>1</v>
      </c>
      <c r="K95" s="74" t="n">
        <v>1</v>
      </c>
      <c r="L95" s="75" t="n">
        <v>1</v>
      </c>
      <c r="M95" s="74" t="n">
        <v>3</v>
      </c>
      <c r="N95" s="74" t="n">
        <v>2</v>
      </c>
      <c r="O95" s="74" t="n">
        <v>3</v>
      </c>
      <c r="P95" s="75" t="n">
        <v>1</v>
      </c>
      <c r="Q95" s="74" t="n">
        <v>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0</v>
      </c>
      <c r="X95" s="75" t="n">
        <v>0</v>
      </c>
      <c r="Y95" s="74" t="n">
        <v>0</v>
      </c>
      <c r="Z95" s="77" t="n">
        <v>0</v>
      </c>
      <c r="AA95" s="74" t="n">
        <v>0</v>
      </c>
      <c r="AB95" s="75" t="n">
        <v>0</v>
      </c>
      <c r="AC95" s="74" t="n">
        <v>0</v>
      </c>
      <c r="AD95" s="75" t="n">
        <v>0</v>
      </c>
      <c r="AE95" s="74" t="n">
        <v>0</v>
      </c>
      <c r="AF95" s="75" t="n">
        <v>0</v>
      </c>
      <c r="AG95" s="74" t="n">
        <v>0</v>
      </c>
      <c r="AH95" s="75" t="n">
        <v>0</v>
      </c>
      <c r="AI95" s="78" t="n">
        <v>0</v>
      </c>
      <c r="AJ95" s="75" t="n">
        <v>0</v>
      </c>
      <c r="AK95" s="78" t="n">
        <v>0</v>
      </c>
      <c r="AL95" s="75" t="n">
        <v>0</v>
      </c>
      <c r="AM95" s="78" t="n">
        <v>0</v>
      </c>
      <c r="AN95" s="78" t="n">
        <v>0</v>
      </c>
      <c r="AO95" s="75" t="n">
        <v>0</v>
      </c>
      <c r="AP95" s="75" t="n">
        <v>0</v>
      </c>
      <c r="AQ95" s="76" t="n"/>
      <c r="AR95" s="76" t="inlineStr">
        <is>
          <t>0.0%</t>
        </is>
      </c>
      <c r="AS95" s="76" t="inlineStr">
        <is>
          <t>0.0%</t>
        </is>
      </c>
      <c r="AT95" s="78" t="n">
        <v>0</v>
      </c>
      <c r="AU95" s="78" t="n">
        <v>0</v>
      </c>
      <c r="AV95" s="78" t="n">
        <v>0</v>
      </c>
      <c r="AW95" s="78" t="n">
        <v>0</v>
      </c>
      <c r="AX95" s="78" t="n">
        <v>0</v>
      </c>
      <c r="AY95" s="78" t="n">
        <v>0</v>
      </c>
      <c r="AZ95" s="75" t="n">
        <v>0</v>
      </c>
      <c r="BA95" s="75" t="n">
        <v>0</v>
      </c>
      <c r="BB95" s="75" t="n">
        <v>0</v>
      </c>
      <c r="BC95" s="75" t="n">
        <v>0</v>
      </c>
      <c r="BD95" s="78" t="n">
        <v>0</v>
      </c>
      <c r="BE95" s="78" t="n">
        <v>0</v>
      </c>
      <c r="BF95" s="76" t="inlineStr">
        <is>
          <t>-</t>
        </is>
      </c>
      <c r="BG95" s="76" t="inlineStr">
        <is>
          <t>-</t>
        </is>
      </c>
      <c r="BH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46189</v>
      </c>
      <c r="D96" s="74" t="inlineStr">
        <is>
          <t>N6</t>
        </is>
      </c>
      <c r="E96" s="74" t="n">
        <v>2648</v>
      </c>
      <c r="F96" s="74" t="n">
        <v>2313</v>
      </c>
      <c r="G96" s="75" t="n">
        <v>0.8734894259818731</v>
      </c>
      <c r="H96" s="74" t="n">
        <v>945</v>
      </c>
      <c r="I96" s="76" t="n">
        <v>0.3568731117824773</v>
      </c>
      <c r="J96" s="74" t="n">
        <v>2323</v>
      </c>
      <c r="K96" s="74" t="n">
        <v>2289</v>
      </c>
      <c r="L96" s="75" t="n">
        <v>0.985</v>
      </c>
      <c r="M96" s="74" t="n">
        <v>12866</v>
      </c>
      <c r="N96" s="74" t="n">
        <v>12528</v>
      </c>
      <c r="O96" s="74" t="n">
        <v>12734</v>
      </c>
      <c r="P96" s="75" t="n">
        <v>0.9897404010570496</v>
      </c>
      <c r="Q96" s="74" t="n">
        <v>22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504</v>
      </c>
      <c r="X96" s="75" t="n">
        <v>0.1903323262839879</v>
      </c>
      <c r="Y96" s="74" t="n">
        <v>973</v>
      </c>
      <c r="Z96" s="77" t="n">
        <v>0.3674471299093656</v>
      </c>
      <c r="AA96" s="74" t="n">
        <v>29</v>
      </c>
      <c r="AB96" s="75" t="n">
        <v>0.01095166163141994</v>
      </c>
      <c r="AC96" s="74" t="n">
        <v>160</v>
      </c>
      <c r="AD96" s="75" t="n">
        <v>0.06042296072507553</v>
      </c>
      <c r="AE96" s="74" t="n">
        <v>28</v>
      </c>
      <c r="AF96" s="75" t="n">
        <v>0.175</v>
      </c>
      <c r="AG96" s="74" t="n">
        <v>146</v>
      </c>
      <c r="AH96" s="75" t="n">
        <v>0.9125</v>
      </c>
      <c r="AI96" s="78" t="n">
        <v>158</v>
      </c>
      <c r="AJ96" s="75" t="n">
        <v>0.05966767371601209</v>
      </c>
      <c r="AK96" s="78" t="n">
        <v>8</v>
      </c>
      <c r="AL96" s="75" t="n">
        <v>0.8417721518987342</v>
      </c>
      <c r="AM96" s="78" t="n">
        <v>152</v>
      </c>
      <c r="AN96" s="78" t="n">
        <v>133</v>
      </c>
      <c r="AO96" s="75" t="n">
        <v>0.05022658610271903</v>
      </c>
      <c r="AP96" s="75" t="n">
        <v>0.83125</v>
      </c>
      <c r="AQ96" s="76" t="n">
        <v>0.9785714285714285</v>
      </c>
      <c r="AR96" s="76" t="inlineStr">
        <is>
          <t>0.0%</t>
        </is>
      </c>
      <c r="AS96" s="76" t="n">
        <v>0</v>
      </c>
      <c r="AT96" s="78" t="n">
        <v>0</v>
      </c>
      <c r="AU96" s="78" t="n">
        <v>0</v>
      </c>
      <c r="AV96" s="78" t="n">
        <v>33</v>
      </c>
      <c r="AW96" s="78" t="n">
        <v>28</v>
      </c>
      <c r="AX96" s="78" t="n">
        <v>32</v>
      </c>
      <c r="AY96" s="78" t="n">
        <v>64</v>
      </c>
      <c r="AZ96" s="75" t="n">
        <v>0.01057401812688822</v>
      </c>
      <c r="BA96" s="75" t="n">
        <v>0.01208459214501511</v>
      </c>
      <c r="BB96" s="75" t="n">
        <v>0.02416918429003021</v>
      </c>
      <c r="BC96" s="75" t="n">
        <v>0.2406015037593985</v>
      </c>
      <c r="BD96" s="78" t="n">
        <v>0</v>
      </c>
      <c r="BE96" s="78" t="n">
        <v>0</v>
      </c>
      <c r="BF96" s="76" t="n">
        <v>1</v>
      </c>
      <c r="BG96" s="76" t="n">
        <v>1</v>
      </c>
      <c r="BH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46189</v>
      </c>
      <c r="D97" s="74" t="inlineStr">
        <is>
          <t>N7</t>
        </is>
      </c>
      <c r="E97" s="74" t="n">
        <v>1794</v>
      </c>
      <c r="F97" s="74" t="n">
        <v>1564</v>
      </c>
      <c r="G97" s="75" t="n">
        <v>0.8717948717948718</v>
      </c>
      <c r="H97" s="74" t="n">
        <v>793</v>
      </c>
      <c r="I97" s="76" t="n">
        <v>0.4420289855072464</v>
      </c>
      <c r="J97" s="74" t="n">
        <v>1594</v>
      </c>
      <c r="K97" s="74" t="n">
        <v>1561</v>
      </c>
      <c r="L97" s="75" t="n">
        <v>0.979</v>
      </c>
      <c r="M97" s="74" t="n">
        <v>9378</v>
      </c>
      <c r="N97" s="74" t="n">
        <v>9227</v>
      </c>
      <c r="O97" s="74" t="n">
        <v>9257</v>
      </c>
      <c r="P97" s="75" t="n">
        <v>0.9870974621454468</v>
      </c>
      <c r="Q97" s="74" t="n">
        <v>14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536</v>
      </c>
      <c r="X97" s="75" t="n">
        <v>0.2987736900780379</v>
      </c>
      <c r="Y97" s="74" t="n">
        <v>504</v>
      </c>
      <c r="Z97" s="77" t="n">
        <v>0.2809364548494983</v>
      </c>
      <c r="AA97" s="74" t="n">
        <v>11</v>
      </c>
      <c r="AB97" s="75" t="n">
        <v>0.006131549609810479</v>
      </c>
      <c r="AC97" s="74" t="n">
        <v>132</v>
      </c>
      <c r="AD97" s="75" t="n">
        <v>0.07357859531772576</v>
      </c>
      <c r="AE97" s="74" t="n">
        <v>19</v>
      </c>
      <c r="AF97" s="75" t="n">
        <v>0.143939393939394</v>
      </c>
      <c r="AG97" s="74" t="n">
        <v>119</v>
      </c>
      <c r="AH97" s="75" t="n">
        <v>0.9015151515151515</v>
      </c>
      <c r="AI97" s="78" t="n">
        <v>121</v>
      </c>
      <c r="AJ97" s="75" t="n">
        <v>0.06744704570791528</v>
      </c>
      <c r="AK97" s="78" t="n">
        <v>8</v>
      </c>
      <c r="AL97" s="75" t="n">
        <v>0.8099173553719008</v>
      </c>
      <c r="AM97" s="78" t="n">
        <v>119</v>
      </c>
      <c r="AN97" s="78" t="n">
        <v>98</v>
      </c>
      <c r="AO97" s="75" t="n">
        <v>0.05462653288740246</v>
      </c>
      <c r="AP97" s="75" t="n">
        <v>0.7424242424242424</v>
      </c>
      <c r="AQ97" s="76" t="n">
        <v>0.965034965034965</v>
      </c>
      <c r="AR97" s="76" t="inlineStr">
        <is>
          <t>0.0%</t>
        </is>
      </c>
      <c r="AS97" s="76" t="n">
        <v>0</v>
      </c>
      <c r="AT97" s="78" t="n">
        <v>0</v>
      </c>
      <c r="AU97" s="78" t="n">
        <v>0</v>
      </c>
      <c r="AV97" s="78" t="n">
        <v>44</v>
      </c>
      <c r="AW97" s="78" t="n">
        <v>36</v>
      </c>
      <c r="AX97" s="78" t="n">
        <v>37</v>
      </c>
      <c r="AY97" s="78" t="n">
        <v>48</v>
      </c>
      <c r="AZ97" s="75" t="n">
        <v>0.02006688963210702</v>
      </c>
      <c r="BA97" s="75" t="n">
        <v>0.02062430323299888</v>
      </c>
      <c r="BB97" s="75" t="n">
        <v>0.02675585284280936</v>
      </c>
      <c r="BC97" s="75" t="n">
        <v>0.3775510204081632</v>
      </c>
      <c r="BD97" s="78" t="n">
        <v>0</v>
      </c>
      <c r="BE97" s="78" t="n">
        <v>1</v>
      </c>
      <c r="BF97" s="76" t="n">
        <v>0.9</v>
      </c>
      <c r="BG97" s="76" t="n">
        <v>1</v>
      </c>
      <c r="BH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46189</v>
      </c>
      <c r="D98" s="74" t="inlineStr">
        <is>
          <t>NX8</t>
        </is>
      </c>
      <c r="E98" s="74" t="n">
        <v>4518</v>
      </c>
      <c r="F98" s="74" t="n">
        <v>3943</v>
      </c>
      <c r="G98" s="75" t="n">
        <v>0.8727312970340859</v>
      </c>
      <c r="H98" s="74" t="n">
        <v>1515</v>
      </c>
      <c r="I98" s="76" t="n">
        <v>0.3353253652058433</v>
      </c>
      <c r="J98" s="74" t="n">
        <v>3226</v>
      </c>
      <c r="K98" s="74" t="n">
        <v>3146</v>
      </c>
      <c r="L98" s="75" t="n">
        <v>0.975</v>
      </c>
      <c r="M98" s="74" t="n">
        <v>24582</v>
      </c>
      <c r="N98" s="74" t="n">
        <v>24245</v>
      </c>
      <c r="O98" s="74" t="n">
        <v>24277</v>
      </c>
      <c r="P98" s="75" t="n">
        <v>0.987592547392401</v>
      </c>
      <c r="Q98" s="74" t="n">
        <v>50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544</v>
      </c>
      <c r="X98" s="75" t="n">
        <v>0.1204072598494909</v>
      </c>
      <c r="Y98" s="74" t="n">
        <v>1171</v>
      </c>
      <c r="Z98" s="77" t="n">
        <v>0.2591854803010181</v>
      </c>
      <c r="AA98" s="74" t="n">
        <v>51</v>
      </c>
      <c r="AB98" s="75" t="n">
        <v>0.01128818061088977</v>
      </c>
      <c r="AC98" s="74" t="n">
        <v>694</v>
      </c>
      <c r="AD98" s="75" t="n">
        <v>0.1536077910579903</v>
      </c>
      <c r="AE98" s="74" t="n">
        <v>122</v>
      </c>
      <c r="AF98" s="75" t="n">
        <v>0.175792507204611</v>
      </c>
      <c r="AG98" s="74" t="n">
        <v>656</v>
      </c>
      <c r="AH98" s="75" t="n">
        <v>0.9452449567723343</v>
      </c>
      <c r="AI98" s="78" t="n">
        <v>713</v>
      </c>
      <c r="AJ98" s="75" t="n">
        <v>0.1578131916777335</v>
      </c>
      <c r="AK98" s="78" t="n">
        <v>38</v>
      </c>
      <c r="AL98" s="75" t="n">
        <v>0.908835904628331</v>
      </c>
      <c r="AM98" s="78" t="n">
        <v>710</v>
      </c>
      <c r="AN98" s="78" t="n">
        <v>648</v>
      </c>
      <c r="AO98" s="75" t="n">
        <v>0.1434262948207171</v>
      </c>
      <c r="AP98" s="75" t="n">
        <v>0.9337175792507204</v>
      </c>
      <c r="AQ98" s="76" t="n">
        <v>0.9557251908396946</v>
      </c>
      <c r="AR98" s="76" t="inlineStr">
        <is>
          <t>0.0%</t>
        </is>
      </c>
      <c r="AS98" s="76" t="n">
        <v>0</v>
      </c>
      <c r="AT98" s="78" t="n">
        <v>0</v>
      </c>
      <c r="AU98" s="78" t="n">
        <v>0</v>
      </c>
      <c r="AV98" s="78" t="n">
        <v>84</v>
      </c>
      <c r="AW98" s="78" t="n">
        <v>57</v>
      </c>
      <c r="AX98" s="78" t="n">
        <v>70</v>
      </c>
      <c r="AY98" s="78" t="n">
        <v>133</v>
      </c>
      <c r="AZ98" s="75" t="n">
        <v>0.01261620185922975</v>
      </c>
      <c r="BA98" s="75" t="n">
        <v>0.01549358123063302</v>
      </c>
      <c r="BB98" s="75" t="n">
        <v>0.02943780433820275</v>
      </c>
      <c r="BC98" s="75" t="n">
        <v>0.1080246913580247</v>
      </c>
      <c r="BD98" s="78" t="n">
        <v>0</v>
      </c>
      <c r="BE98" s="78" t="n">
        <v>0</v>
      </c>
      <c r="BF98" s="76" t="n">
        <v>0.9833333333333333</v>
      </c>
      <c r="BG98" s="76" t="n">
        <v>1</v>
      </c>
      <c r="BH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46189</v>
      </c>
      <c r="D99" s="74" t="inlineStr">
        <is>
          <t>天籁·鸿蒙座舱</t>
        </is>
      </c>
      <c r="E99" s="74" t="n">
        <v>3545</v>
      </c>
      <c r="F99" s="74" t="n">
        <v>3159</v>
      </c>
      <c r="G99" s="75" t="n">
        <v>0.891114245416079</v>
      </c>
      <c r="H99" s="74" t="n">
        <v>2296</v>
      </c>
      <c r="I99" s="76" t="n">
        <v>0.647672778561354</v>
      </c>
      <c r="J99" s="74" t="n">
        <v>4827</v>
      </c>
      <c r="K99" s="74" t="n">
        <v>4761</v>
      </c>
      <c r="L99" s="75" t="n">
        <v>0.986</v>
      </c>
      <c r="M99" s="74" t="n">
        <v>19871</v>
      </c>
      <c r="N99" s="74" t="n">
        <v>19993</v>
      </c>
      <c r="O99" s="74" t="n">
        <v>19639</v>
      </c>
      <c r="P99" s="75" t="n">
        <v>0.9883246942780937</v>
      </c>
      <c r="Q99" s="74" t="n">
        <v>25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711</v>
      </c>
      <c r="X99" s="75" t="n">
        <v>0.2005641748942172</v>
      </c>
      <c r="Y99" s="74" t="n">
        <v>695</v>
      </c>
      <c r="Z99" s="77" t="n">
        <v>0.1960507757404795</v>
      </c>
      <c r="AA99" s="74" t="n">
        <v>67</v>
      </c>
      <c r="AB99" s="75" t="n">
        <v>0.01889985895627645</v>
      </c>
      <c r="AC99" s="74" t="n">
        <v>385</v>
      </c>
      <c r="AD99" s="75" t="n">
        <v>0.1086036671368124</v>
      </c>
      <c r="AE99" s="74" t="n">
        <v>73</v>
      </c>
      <c r="AF99" s="75" t="n">
        <v>0.1896103896103896</v>
      </c>
      <c r="AG99" s="74" t="n">
        <v>368</v>
      </c>
      <c r="AH99" s="75" t="n">
        <v>0.9558441558441558</v>
      </c>
      <c r="AI99" s="78" t="n">
        <v>394</v>
      </c>
      <c r="AJ99" s="75" t="n">
        <v>0.1111424541607898</v>
      </c>
      <c r="AK99" s="78" t="n">
        <v>45</v>
      </c>
      <c r="AL99" s="75" t="n">
        <v>0.9187817258883249</v>
      </c>
      <c r="AM99" s="78" t="n">
        <v>392</v>
      </c>
      <c r="AN99" s="78" t="n">
        <v>362</v>
      </c>
      <c r="AO99" s="75" t="n">
        <v>0.1021156558533145</v>
      </c>
      <c r="AP99" s="75" t="n">
        <v>0.9402597402597402</v>
      </c>
      <c r="AQ99" s="76" t="n">
        <v>0.9422492401215805</v>
      </c>
      <c r="AR99" s="76" t="inlineStr">
        <is>
          <t>0.0%</t>
        </is>
      </c>
      <c r="AS99" s="76" t="n">
        <v>0</v>
      </c>
      <c r="AT99" s="78" t="n">
        <v>0</v>
      </c>
      <c r="AU99" s="78" t="n">
        <v>0</v>
      </c>
      <c r="AV99" s="78" t="n">
        <v>62</v>
      </c>
      <c r="AW99" s="78" t="n">
        <v>50</v>
      </c>
      <c r="AX99" s="78" t="n">
        <v>51</v>
      </c>
      <c r="AY99" s="78" t="n">
        <v>88</v>
      </c>
      <c r="AZ99" s="75" t="n">
        <v>0.01410437235543018</v>
      </c>
      <c r="BA99" s="75" t="n">
        <v>0.01438645980253879</v>
      </c>
      <c r="BB99" s="75" t="n">
        <v>0.02482369534555712</v>
      </c>
      <c r="BC99" s="75" t="n">
        <v>0.1408839779005525</v>
      </c>
      <c r="BD99" s="78" t="n">
        <v>0</v>
      </c>
      <c r="BE99" s="78" t="n">
        <v>0</v>
      </c>
      <c r="BF99" s="76" t="n">
        <v>1</v>
      </c>
      <c r="BG99" s="76" t="n">
        <v>1</v>
      </c>
      <c r="BH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n"/>
      <c r="E100" s="74" t="n">
        <v>19</v>
      </c>
      <c r="F100" s="74" t="n">
        <v>19</v>
      </c>
      <c r="G100" s="75" t="n">
        <v>1</v>
      </c>
      <c r="H100" s="74" t="n">
        <v>19</v>
      </c>
      <c r="I100" s="76" t="n">
        <v>1</v>
      </c>
      <c r="J100" s="74" t="n">
        <v>0</v>
      </c>
      <c r="K100" s="74" t="n">
        <v>0</v>
      </c>
      <c r="L100" s="75" t="n">
        <v>0</v>
      </c>
      <c r="M100" s="74" t="n">
        <v>2</v>
      </c>
      <c r="N100" s="74" t="n">
        <v>1</v>
      </c>
      <c r="O100" s="74" t="n">
        <v>1</v>
      </c>
      <c r="P100" s="75" t="n">
        <v>0.5</v>
      </c>
      <c r="Q100" s="74" t="n">
        <v>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20</v>
      </c>
      <c r="X100" s="75" t="n">
        <v>1.052631578947368</v>
      </c>
      <c r="Y100" s="74" t="n">
        <v>13</v>
      </c>
      <c r="Z100" s="77" t="n">
        <v>0.6842105263157895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/>
      <c r="AR100" s="76" t="inlineStr">
        <is>
          <t>0.0%</t>
        </is>
      </c>
      <c r="AS100" s="76" t="inlineStr">
        <is>
          <t>0.0%</t>
        </is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8" t="n">
        <v>0</v>
      </c>
      <c r="AY100" s="78" t="n">
        <v>0</v>
      </c>
      <c r="AZ100" s="75" t="n">
        <v>0</v>
      </c>
      <c r="BA100" s="75" t="n">
        <v>0</v>
      </c>
      <c r="BB100" s="75" t="n">
        <v>0</v>
      </c>
      <c r="BC100" s="75" t="n">
        <v>0</v>
      </c>
      <c r="BD100" s="78" t="n">
        <v>0</v>
      </c>
      <c r="BE100" s="78" t="n">
        <v>0</v>
      </c>
      <c r="BF100" s="76" t="inlineStr">
        <is>
          <t>-</t>
        </is>
      </c>
      <c r="BG100" s="76" t="inlineStr">
        <is>
          <t>-</t>
        </is>
      </c>
      <c r="BH100" s="76" t="n">
        <v>1</v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2026款探陆</t>
        </is>
      </c>
      <c r="E101" s="74" t="n">
        <v>1</v>
      </c>
      <c r="F101" s="74" t="n">
        <v>1</v>
      </c>
      <c r="G101" s="75" t="n">
        <v>1</v>
      </c>
      <c r="H101" s="74" t="n">
        <v>0</v>
      </c>
      <c r="I101" s="76" t="n">
        <v>0</v>
      </c>
      <c r="J101" s="74" t="n">
        <v>3</v>
      </c>
      <c r="K101" s="74" t="n">
        <v>3</v>
      </c>
      <c r="L101" s="75" t="n">
        <v>1</v>
      </c>
      <c r="M101" s="74" t="n">
        <v>5</v>
      </c>
      <c r="N101" s="74" t="n">
        <v>4</v>
      </c>
      <c r="O101" s="74" t="n">
        <v>5</v>
      </c>
      <c r="P101" s="75" t="n">
        <v>1</v>
      </c>
      <c r="Q101" s="74" t="n">
        <v>0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0</v>
      </c>
      <c r="X101" s="75" t="n">
        <v>0</v>
      </c>
      <c r="Y101" s="74" t="n">
        <v>0</v>
      </c>
      <c r="Z101" s="77" t="n">
        <v>0</v>
      </c>
      <c r="AA101" s="74" t="n">
        <v>0</v>
      </c>
      <c r="AB101" s="75" t="n">
        <v>0</v>
      </c>
      <c r="AC101" s="74" t="n">
        <v>0</v>
      </c>
      <c r="AD101" s="75" t="n">
        <v>0</v>
      </c>
      <c r="AE101" s="74" t="n">
        <v>0</v>
      </c>
      <c r="AF101" s="75" t="n">
        <v>0</v>
      </c>
      <c r="AG101" s="74" t="n">
        <v>0</v>
      </c>
      <c r="AH101" s="75" t="n">
        <v>0</v>
      </c>
      <c r="AI101" s="78" t="n">
        <v>0</v>
      </c>
      <c r="AJ101" s="75" t="n">
        <v>0</v>
      </c>
      <c r="AK101" s="78" t="n">
        <v>0</v>
      </c>
      <c r="AL101" s="75" t="n">
        <v>0</v>
      </c>
      <c r="AM101" s="78" t="n">
        <v>0</v>
      </c>
      <c r="AN101" s="78" t="n">
        <v>0</v>
      </c>
      <c r="AO101" s="75" t="n">
        <v>0</v>
      </c>
      <c r="AP101" s="75" t="n">
        <v>0</v>
      </c>
      <c r="AQ101" s="76" t="n"/>
      <c r="AR101" s="76" t="inlineStr">
        <is>
          <t>0.0%</t>
        </is>
      </c>
      <c r="AS101" s="76" t="inlineStr">
        <is>
          <t>0.0%</t>
        </is>
      </c>
      <c r="AT101" s="78" t="n">
        <v>0</v>
      </c>
      <c r="AU101" s="78" t="n">
        <v>0</v>
      </c>
      <c r="AV101" s="78" t="n">
        <v>0</v>
      </c>
      <c r="AW101" s="78" t="n">
        <v>0</v>
      </c>
      <c r="AX101" s="78" t="n">
        <v>0</v>
      </c>
      <c r="AY101" s="78" t="n">
        <v>0</v>
      </c>
      <c r="AZ101" s="75" t="n">
        <v>0</v>
      </c>
      <c r="BA101" s="75" t="n">
        <v>0</v>
      </c>
      <c r="BB101" s="75" t="n">
        <v>0</v>
      </c>
      <c r="BC101" s="75" t="n">
        <v>0</v>
      </c>
      <c r="BD101" s="78" t="n">
        <v>0</v>
      </c>
      <c r="BE101" s="78" t="n">
        <v>0</v>
      </c>
      <c r="BF101" s="76" t="inlineStr">
        <is>
          <t>-</t>
        </is>
      </c>
      <c r="BG101" s="76" t="inlineStr">
        <is>
          <t>-</t>
        </is>
      </c>
      <c r="BH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46190</v>
      </c>
      <c r="D102" s="74" t="inlineStr">
        <is>
          <t>N6</t>
        </is>
      </c>
      <c r="E102" s="74" t="n">
        <v>2603</v>
      </c>
      <c r="F102" s="74" t="n">
        <v>2229</v>
      </c>
      <c r="G102" s="75" t="n">
        <v>0.8563196311947753</v>
      </c>
      <c r="H102" s="74" t="n">
        <v>907</v>
      </c>
      <c r="I102" s="76" t="n">
        <v>0.3484441029581252</v>
      </c>
      <c r="J102" s="74" t="n">
        <v>2373</v>
      </c>
      <c r="K102" s="74" t="n">
        <v>2308</v>
      </c>
      <c r="L102" s="75" t="n">
        <v>0.973</v>
      </c>
      <c r="M102" s="74" t="n">
        <v>12185</v>
      </c>
      <c r="N102" s="74" t="n">
        <v>12182</v>
      </c>
      <c r="O102" s="74" t="n">
        <v>12019</v>
      </c>
      <c r="P102" s="75" t="n">
        <v>0.9863766926549036</v>
      </c>
      <c r="Q102" s="74" t="n">
        <v>17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310</v>
      </c>
      <c r="X102" s="75" t="n">
        <v>0.1190933538225125</v>
      </c>
      <c r="Y102" s="74" t="n">
        <v>762</v>
      </c>
      <c r="Z102" s="77" t="n">
        <v>0.2927391471379178</v>
      </c>
      <c r="AA102" s="74" t="n">
        <v>44</v>
      </c>
      <c r="AB102" s="75" t="n">
        <v>0.01690357280061467</v>
      </c>
      <c r="AC102" s="74" t="n">
        <v>146</v>
      </c>
      <c r="AD102" s="75" t="n">
        <v>0.05608912792931233</v>
      </c>
      <c r="AE102" s="74" t="n">
        <v>15</v>
      </c>
      <c r="AF102" s="75" t="n">
        <v>0.1027397260273973</v>
      </c>
      <c r="AG102" s="74" t="n">
        <v>141</v>
      </c>
      <c r="AH102" s="75" t="n">
        <v>0.9657534246575342</v>
      </c>
      <c r="AI102" s="78" t="n">
        <v>140</v>
      </c>
      <c r="AJ102" s="75" t="n">
        <v>0.05378409527468306</v>
      </c>
      <c r="AK102" s="78" t="n">
        <v>9</v>
      </c>
      <c r="AL102" s="75" t="n">
        <v>0.8357142857142857</v>
      </c>
      <c r="AM102" s="78" t="n">
        <v>137</v>
      </c>
      <c r="AN102" s="78" t="n">
        <v>117</v>
      </c>
      <c r="AO102" s="75" t="n">
        <v>0.04494813676527084</v>
      </c>
      <c r="AP102" s="75" t="n">
        <v>0.8013698630136986</v>
      </c>
      <c r="AQ102" s="76" t="n">
        <v>0.9724137931034482</v>
      </c>
      <c r="AR102" s="76" t="inlineStr">
        <is>
          <t>0.0%</t>
        </is>
      </c>
      <c r="AS102" s="76" t="n">
        <v>0</v>
      </c>
      <c r="AT102" s="78" t="n">
        <v>0</v>
      </c>
      <c r="AU102" s="78" t="n">
        <v>0</v>
      </c>
      <c r="AV102" s="78" t="n">
        <v>25</v>
      </c>
      <c r="AW102" s="78" t="n">
        <v>18</v>
      </c>
      <c r="AX102" s="78" t="n">
        <v>21</v>
      </c>
      <c r="AY102" s="78" t="n">
        <v>53</v>
      </c>
      <c r="AZ102" s="75" t="n">
        <v>0.006915097963887821</v>
      </c>
      <c r="BA102" s="75" t="n">
        <v>0.008067614291202459</v>
      </c>
      <c r="BB102" s="75" t="n">
        <v>0.02036112178255859</v>
      </c>
      <c r="BC102" s="75" t="n">
        <v>0.1794871794871795</v>
      </c>
      <c r="BD102" s="78" t="n">
        <v>0</v>
      </c>
      <c r="BE102" s="78" t="n">
        <v>0</v>
      </c>
      <c r="BF102" s="76" t="n">
        <v>1</v>
      </c>
      <c r="BG102" s="76" t="n">
        <v>1</v>
      </c>
      <c r="BH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46190</v>
      </c>
      <c r="D103" s="74" t="inlineStr">
        <is>
          <t>N7</t>
        </is>
      </c>
      <c r="E103" s="74" t="n">
        <v>1897</v>
      </c>
      <c r="F103" s="74" t="n">
        <v>1628</v>
      </c>
      <c r="G103" s="75" t="n">
        <v>0.8581971534001054</v>
      </c>
      <c r="H103" s="74" t="n">
        <v>836</v>
      </c>
      <c r="I103" s="76" t="n">
        <v>0.4406958355297839</v>
      </c>
      <c r="J103" s="74" t="n">
        <v>1766</v>
      </c>
      <c r="K103" s="74" t="n">
        <v>1721</v>
      </c>
      <c r="L103" s="75" t="n">
        <v>0.975</v>
      </c>
      <c r="M103" s="74" t="n">
        <v>9143</v>
      </c>
      <c r="N103" s="74" t="n">
        <v>9122</v>
      </c>
      <c r="O103" s="74" t="n">
        <v>9019</v>
      </c>
      <c r="P103" s="75" t="n">
        <v>0.9864377119107514</v>
      </c>
      <c r="Q103" s="74" t="n">
        <v>16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200</v>
      </c>
      <c r="X103" s="75" t="n">
        <v>0.1054296257248287</v>
      </c>
      <c r="Y103" s="74" t="n">
        <v>374</v>
      </c>
      <c r="Z103" s="77" t="n">
        <v>0.1971534001054296</v>
      </c>
      <c r="AA103" s="74" t="n">
        <v>14</v>
      </c>
      <c r="AB103" s="75" t="n">
        <v>0.007380073800738007</v>
      </c>
      <c r="AC103" s="74" t="n">
        <v>142</v>
      </c>
      <c r="AD103" s="75" t="n">
        <v>0.07485503426462836</v>
      </c>
      <c r="AE103" s="74" t="n">
        <v>26</v>
      </c>
      <c r="AF103" s="75" t="n">
        <v>0.1830985915492958</v>
      </c>
      <c r="AG103" s="74" t="n">
        <v>133</v>
      </c>
      <c r="AH103" s="75" t="n">
        <v>0.9366197183098591</v>
      </c>
      <c r="AI103" s="78" t="n">
        <v>131</v>
      </c>
      <c r="AJ103" s="75" t="n">
        <v>0.06905640484976279</v>
      </c>
      <c r="AK103" s="78" t="n">
        <v>9</v>
      </c>
      <c r="AL103" s="75" t="n">
        <v>0.8702290076335878</v>
      </c>
      <c r="AM103" s="78" t="n">
        <v>129</v>
      </c>
      <c r="AN103" s="78" t="n">
        <v>114</v>
      </c>
      <c r="AO103" s="75" t="n">
        <v>0.06009488666315235</v>
      </c>
      <c r="AP103" s="75" t="n">
        <v>0.8028169014084507</v>
      </c>
      <c r="AQ103" s="76" t="n">
        <v>1</v>
      </c>
      <c r="AR103" s="76" t="inlineStr">
        <is>
          <t>0.0%</t>
        </is>
      </c>
      <c r="AS103" s="76" t="n">
        <v>0</v>
      </c>
      <c r="AT103" s="78" t="n">
        <v>0</v>
      </c>
      <c r="AU103" s="78" t="n">
        <v>0</v>
      </c>
      <c r="AV103" s="78" t="n">
        <v>25</v>
      </c>
      <c r="AW103" s="78" t="n">
        <v>18</v>
      </c>
      <c r="AX103" s="78" t="n">
        <v>26</v>
      </c>
      <c r="AY103" s="78" t="n">
        <v>45</v>
      </c>
      <c r="AZ103" s="75" t="n">
        <v>0.009488666315234581</v>
      </c>
      <c r="BA103" s="75" t="n">
        <v>0.01370585134422773</v>
      </c>
      <c r="BB103" s="75" t="n">
        <v>0.02372166578808645</v>
      </c>
      <c r="BC103" s="75" t="n">
        <v>0.2280701754385965</v>
      </c>
      <c r="BD103" s="78" t="n">
        <v>0</v>
      </c>
      <c r="BE103" s="78" t="n">
        <v>1</v>
      </c>
      <c r="BF103" s="76" t="n">
        <v>1</v>
      </c>
      <c r="BG103" s="76" t="n">
        <v>0.7692307692307693</v>
      </c>
      <c r="BH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46190</v>
      </c>
      <c r="D104" s="74" t="inlineStr">
        <is>
          <t>NX8</t>
        </is>
      </c>
      <c r="E104" s="74" t="n">
        <v>4745</v>
      </c>
      <c r="F104" s="74" t="n">
        <v>4068</v>
      </c>
      <c r="G104" s="75" t="n">
        <v>0.8573234984193888</v>
      </c>
      <c r="H104" s="74" t="n">
        <v>1495</v>
      </c>
      <c r="I104" s="76" t="n">
        <v>0.3150684931506849</v>
      </c>
      <c r="J104" s="74" t="n">
        <v>4200</v>
      </c>
      <c r="K104" s="74" t="n">
        <v>4124</v>
      </c>
      <c r="L104" s="75" t="n">
        <v>0.982</v>
      </c>
      <c r="M104" s="74" t="n">
        <v>25403</v>
      </c>
      <c r="N104" s="74" t="n">
        <v>24667</v>
      </c>
      <c r="O104" s="74" t="n">
        <v>25110</v>
      </c>
      <c r="P104" s="75" t="n">
        <v>0.9884659292209581</v>
      </c>
      <c r="Q104" s="74" t="n">
        <v>34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548</v>
      </c>
      <c r="X104" s="75" t="n">
        <v>0.1154899894625922</v>
      </c>
      <c r="Y104" s="74" t="n">
        <v>1206</v>
      </c>
      <c r="Z104" s="77" t="n">
        <v>0.2541622760800843</v>
      </c>
      <c r="AA104" s="74" t="n">
        <v>47</v>
      </c>
      <c r="AB104" s="75" t="n">
        <v>0.009905163329820865</v>
      </c>
      <c r="AC104" s="74" t="n">
        <v>672</v>
      </c>
      <c r="AD104" s="75" t="n">
        <v>0.141622760800843</v>
      </c>
      <c r="AE104" s="74" t="n">
        <v>122</v>
      </c>
      <c r="AF104" s="75" t="n">
        <v>0.181547619047619</v>
      </c>
      <c r="AG104" s="74" t="n">
        <v>635</v>
      </c>
      <c r="AH104" s="75" t="n">
        <v>0.9449404761904762</v>
      </c>
      <c r="AI104" s="78" t="n">
        <v>674</v>
      </c>
      <c r="AJ104" s="75" t="n">
        <v>0.1420442571127503</v>
      </c>
      <c r="AK104" s="78" t="n">
        <v>44</v>
      </c>
      <c r="AL104" s="75" t="n">
        <v>0.8783382789317508</v>
      </c>
      <c r="AM104" s="78" t="n">
        <v>663</v>
      </c>
      <c r="AN104" s="78" t="n">
        <v>592</v>
      </c>
      <c r="AO104" s="75" t="n">
        <v>0.1247629083245522</v>
      </c>
      <c r="AP104" s="75" t="n">
        <v>0.8809523809523809</v>
      </c>
      <c r="AQ104" s="76" t="n">
        <v>0.9702549575070821</v>
      </c>
      <c r="AR104" s="76" t="inlineStr">
        <is>
          <t>0.0%</t>
        </is>
      </c>
      <c r="AS104" s="76" t="n">
        <v>0</v>
      </c>
      <c r="AT104" s="78" t="n">
        <v>0</v>
      </c>
      <c r="AU104" s="78" t="n">
        <v>0</v>
      </c>
      <c r="AV104" s="78" t="n">
        <v>40</v>
      </c>
      <c r="AW104" s="78" t="n">
        <v>20</v>
      </c>
      <c r="AX104" s="78" t="n">
        <v>32</v>
      </c>
      <c r="AY104" s="78" t="n">
        <v>147</v>
      </c>
      <c r="AZ104" s="75" t="n">
        <v>0.004214963119072708</v>
      </c>
      <c r="BA104" s="75" t="n">
        <v>0.006743940990516333</v>
      </c>
      <c r="BB104" s="75" t="n">
        <v>0.0309799789251844</v>
      </c>
      <c r="BC104" s="75" t="n">
        <v>0.05405405405405406</v>
      </c>
      <c r="BD104" s="78" t="n">
        <v>0</v>
      </c>
      <c r="BE104" s="78" t="n">
        <v>0</v>
      </c>
      <c r="BF104" s="76" t="n">
        <v>1</v>
      </c>
      <c r="BG104" s="76" t="n">
        <v>1</v>
      </c>
      <c r="BH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46190</v>
      </c>
      <c r="D105" s="74" t="inlineStr">
        <is>
          <t>天籁·鸿蒙座舱</t>
        </is>
      </c>
      <c r="E105" s="74" t="n">
        <v>3393</v>
      </c>
      <c r="F105" s="74" t="n">
        <v>3057</v>
      </c>
      <c r="G105" s="75" t="n">
        <v>0.900972590627763</v>
      </c>
      <c r="H105" s="74" t="n">
        <v>2168</v>
      </c>
      <c r="I105" s="76" t="n">
        <v>0.6389625699970528</v>
      </c>
      <c r="J105" s="74" t="n">
        <v>3597</v>
      </c>
      <c r="K105" s="74" t="n">
        <v>3538</v>
      </c>
      <c r="L105" s="75" t="n">
        <v>0.984</v>
      </c>
      <c r="M105" s="74" t="n">
        <v>19090</v>
      </c>
      <c r="N105" s="74" t="n">
        <v>18880</v>
      </c>
      <c r="O105" s="74" t="n">
        <v>18904</v>
      </c>
      <c r="P105" s="75" t="n">
        <v>0.9902566788894709</v>
      </c>
      <c r="Q105" s="74" t="n">
        <v>12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241</v>
      </c>
      <c r="X105" s="75" t="n">
        <v>0.07102858826996758</v>
      </c>
      <c r="Y105" s="74" t="n">
        <v>650</v>
      </c>
      <c r="Z105" s="77" t="n">
        <v>0.1915708812260536</v>
      </c>
      <c r="AA105" s="74" t="n">
        <v>67</v>
      </c>
      <c r="AB105" s="75" t="n">
        <v>0.0197465369879163</v>
      </c>
      <c r="AC105" s="74" t="n">
        <v>407</v>
      </c>
      <c r="AD105" s="75" t="n">
        <v>0.1199528440907751</v>
      </c>
      <c r="AE105" s="74" t="n">
        <v>84</v>
      </c>
      <c r="AF105" s="75" t="n">
        <v>0.2063882063882064</v>
      </c>
      <c r="AG105" s="74" t="n">
        <v>386</v>
      </c>
      <c r="AH105" s="75" t="n">
        <v>0.9484029484029484</v>
      </c>
      <c r="AI105" s="78" t="n">
        <v>408</v>
      </c>
      <c r="AJ105" s="75" t="n">
        <v>0.1202475685234306</v>
      </c>
      <c r="AK105" s="78" t="n">
        <v>52</v>
      </c>
      <c r="AL105" s="75" t="n">
        <v>0.9436274509803921</v>
      </c>
      <c r="AM105" s="78" t="n">
        <v>405</v>
      </c>
      <c r="AN105" s="78" t="n">
        <v>385</v>
      </c>
      <c r="AO105" s="75" t="n">
        <v>0.1134689065723549</v>
      </c>
      <c r="AP105" s="75" t="n">
        <v>0.9459459459459459</v>
      </c>
      <c r="AQ105" s="76" t="n">
        <v>0.9645776566757494</v>
      </c>
      <c r="AR105" s="76" t="inlineStr">
        <is>
          <t>0.0%</t>
        </is>
      </c>
      <c r="AS105" s="76" t="n">
        <v>0</v>
      </c>
      <c r="AT105" s="78" t="n">
        <v>0</v>
      </c>
      <c r="AU105" s="78" t="n">
        <v>0</v>
      </c>
      <c r="AV105" s="78" t="n">
        <v>30</v>
      </c>
      <c r="AW105" s="78" t="n">
        <v>21</v>
      </c>
      <c r="AX105" s="78" t="n">
        <v>25</v>
      </c>
      <c r="AY105" s="78" t="n">
        <v>89</v>
      </c>
      <c r="AZ105" s="75" t="n">
        <v>0.00618921308576481</v>
      </c>
      <c r="BA105" s="75" t="n">
        <v>0.007368110816386679</v>
      </c>
      <c r="BB105" s="75" t="n">
        <v>0.02623047450633658</v>
      </c>
      <c r="BC105" s="75" t="n">
        <v>0.06493506493506493</v>
      </c>
      <c r="BD105" s="78" t="n">
        <v>0</v>
      </c>
      <c r="BE105" s="78" t="n">
        <v>0</v>
      </c>
      <c r="BF105" s="76" t="n">
        <v>0.9736842105263158</v>
      </c>
      <c r="BG105" s="76" t="n">
        <v>1</v>
      </c>
      <c r="BH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n"/>
      <c r="E106" s="74" t="n">
        <v>18</v>
      </c>
      <c r="F106" s="74" t="n">
        <v>18</v>
      </c>
      <c r="G106" s="75" t="n">
        <v>1</v>
      </c>
      <c r="H106" s="74" t="n">
        <v>18</v>
      </c>
      <c r="I106" s="76" t="n">
        <v>1</v>
      </c>
      <c r="J106" s="74" t="n">
        <v>0</v>
      </c>
      <c r="K106" s="74" t="n">
        <v>0</v>
      </c>
      <c r="L106" s="75" t="n">
        <v>0</v>
      </c>
      <c r="M106" s="74" t="n">
        <v>2</v>
      </c>
      <c r="N106" s="74" t="n">
        <v>0</v>
      </c>
      <c r="O106" s="74" t="n">
        <v>0</v>
      </c>
      <c r="P106" s="75" t="n">
        <v>0</v>
      </c>
      <c r="Q106" s="74" t="n">
        <v>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7</v>
      </c>
      <c r="X106" s="75" t="n">
        <v>0.3888888888888889</v>
      </c>
      <c r="Y106" s="74" t="n">
        <v>8</v>
      </c>
      <c r="Z106" s="77" t="n">
        <v>0.4444444444444444</v>
      </c>
      <c r="AA106" s="74" t="n">
        <v>0</v>
      </c>
      <c r="AB106" s="75" t="n">
        <v>0</v>
      </c>
      <c r="AC106" s="74" t="n">
        <v>0</v>
      </c>
      <c r="AD106" s="75" t="n">
        <v>0</v>
      </c>
      <c r="AE106" s="74" t="n">
        <v>0</v>
      </c>
      <c r="AF106" s="75" t="n">
        <v>0</v>
      </c>
      <c r="AG106" s="74" t="n">
        <v>0</v>
      </c>
      <c r="AH106" s="75" t="n">
        <v>0</v>
      </c>
      <c r="AI106" s="78" t="n">
        <v>0</v>
      </c>
      <c r="AJ106" s="75" t="n">
        <v>0</v>
      </c>
      <c r="AK106" s="78" t="n">
        <v>0</v>
      </c>
      <c r="AL106" s="75" t="n">
        <v>0</v>
      </c>
      <c r="AM106" s="78" t="n">
        <v>0</v>
      </c>
      <c r="AN106" s="78" t="n">
        <v>0</v>
      </c>
      <c r="AO106" s="75" t="n">
        <v>0</v>
      </c>
      <c r="AP106" s="75" t="n">
        <v>0</v>
      </c>
      <c r="AQ106" s="76" t="n">
        <v>0</v>
      </c>
      <c r="AR106" s="76" t="inlineStr">
        <is>
          <t>0.0%</t>
        </is>
      </c>
      <c r="AS106" s="76" t="n">
        <v>0</v>
      </c>
      <c r="AT106" s="78" t="n">
        <v>0</v>
      </c>
      <c r="AU106" s="78" t="n">
        <v>0</v>
      </c>
      <c r="AV106" s="78" t="n">
        <v>0</v>
      </c>
      <c r="AW106" s="78" t="n">
        <v>0</v>
      </c>
      <c r="AX106" s="78" t="n">
        <v>0</v>
      </c>
      <c r="AY106" s="78" t="n">
        <v>0</v>
      </c>
      <c r="AZ106" s="75" t="n">
        <v>0</v>
      </c>
      <c r="BA106" s="75" t="n">
        <v>0</v>
      </c>
      <c r="BB106" s="75" t="n">
        <v>0</v>
      </c>
      <c r="BC106" s="75" t="n">
        <v>0</v>
      </c>
      <c r="BD106" s="78" t="n">
        <v>0</v>
      </c>
      <c r="BE106" s="78" t="n">
        <v>0</v>
      </c>
      <c r="BF106" s="76" t="inlineStr">
        <is>
          <t>-</t>
        </is>
      </c>
      <c r="BG106" s="76" t="inlineStr">
        <is>
          <t>-</t>
        </is>
      </c>
      <c r="BH106" s="76" t="n">
        <v>0.98</v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46191</v>
      </c>
      <c r="D107" s="74" t="inlineStr">
        <is>
          <t>2026款探陆</t>
        </is>
      </c>
      <c r="E107" s="74" t="n">
        <v>0</v>
      </c>
      <c r="F107" s="74" t="n">
        <v>0</v>
      </c>
      <c r="G107" s="75" t="n">
        <v>0</v>
      </c>
      <c r="H107" s="74" t="n">
        <v>0</v>
      </c>
      <c r="I107" s="76" t="n">
        <v>0</v>
      </c>
      <c r="J107" s="74" t="n">
        <v>0</v>
      </c>
      <c r="K107" s="74" t="n">
        <v>0</v>
      </c>
      <c r="L107" s="75" t="n">
        <v>0</v>
      </c>
      <c r="M107" s="74" t="n">
        <v>1</v>
      </c>
      <c r="N107" s="74" t="n">
        <v>1</v>
      </c>
      <c r="O107" s="74" t="n">
        <v>1</v>
      </c>
      <c r="P107" s="75" t="n">
        <v>1</v>
      </c>
      <c r="Q107" s="74" t="n">
        <v>0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0</v>
      </c>
      <c r="X107" s="75" t="n">
        <v>0</v>
      </c>
      <c r="Y107" s="74" t="n">
        <v>0</v>
      </c>
      <c r="Z107" s="77" t="n">
        <v>0</v>
      </c>
      <c r="AA107" s="74" t="n">
        <v>0</v>
      </c>
      <c r="AB107" s="75" t="n">
        <v>0</v>
      </c>
      <c r="AC107" s="74" t="n">
        <v>0</v>
      </c>
      <c r="AD107" s="75" t="n">
        <v>0</v>
      </c>
      <c r="AE107" s="74" t="n">
        <v>0</v>
      </c>
      <c r="AF107" s="75" t="n">
        <v>0</v>
      </c>
      <c r="AG107" s="74" t="n">
        <v>0</v>
      </c>
      <c r="AH107" s="75" t="n">
        <v>0</v>
      </c>
      <c r="AI107" s="78" t="n">
        <v>0</v>
      </c>
      <c r="AJ107" s="75" t="n">
        <v>0</v>
      </c>
      <c r="AK107" s="78" t="n">
        <v>0</v>
      </c>
      <c r="AL107" s="75" t="n">
        <v>0</v>
      </c>
      <c r="AM107" s="78" t="n">
        <v>0</v>
      </c>
      <c r="AN107" s="78" t="n">
        <v>0</v>
      </c>
      <c r="AO107" s="75" t="n">
        <v>0</v>
      </c>
      <c r="AP107" s="75" t="n">
        <v>0</v>
      </c>
      <c r="AQ107" s="76" t="n"/>
      <c r="AR107" s="76" t="inlineStr">
        <is>
          <t>0.0%</t>
        </is>
      </c>
      <c r="AS107" s="76" t="inlineStr">
        <is>
          <t>0.0%</t>
        </is>
      </c>
      <c r="AT107" s="78" t="n">
        <v>0</v>
      </c>
      <c r="AU107" s="78" t="n">
        <v>0</v>
      </c>
      <c r="AV107" s="78" t="n">
        <v>0</v>
      </c>
      <c r="AW107" s="78" t="n">
        <v>0</v>
      </c>
      <c r="AX107" s="78" t="n">
        <v>0</v>
      </c>
      <c r="AY107" s="78" t="n">
        <v>0</v>
      </c>
      <c r="AZ107" s="75" t="n">
        <v>0</v>
      </c>
      <c r="BA107" s="75" t="n">
        <v>0</v>
      </c>
      <c r="BB107" s="75" t="n">
        <v>0</v>
      </c>
      <c r="BC107" s="75" t="n">
        <v>0</v>
      </c>
      <c r="BD107" s="78" t="n">
        <v>0</v>
      </c>
      <c r="BE107" s="78" t="n">
        <v>0</v>
      </c>
      <c r="BF107" s="76" t="inlineStr">
        <is>
          <t>-</t>
        </is>
      </c>
      <c r="BG107" s="76" t="inlineStr">
        <is>
          <t>-</t>
        </is>
      </c>
      <c r="BH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46191</v>
      </c>
      <c r="D108" s="74" t="inlineStr">
        <is>
          <t>N6</t>
        </is>
      </c>
      <c r="E108" s="74" t="n">
        <v>2621</v>
      </c>
      <c r="F108" s="74" t="n">
        <v>2293</v>
      </c>
      <c r="G108" s="75" t="n">
        <v>0.8748569248378482</v>
      </c>
      <c r="H108" s="74" t="n">
        <v>942</v>
      </c>
      <c r="I108" s="76" t="n">
        <v>0.3594048073254483</v>
      </c>
      <c r="J108" s="74" t="n">
        <v>2089</v>
      </c>
      <c r="K108" s="74" t="n">
        <v>2054</v>
      </c>
      <c r="L108" s="75" t="n">
        <v>0.983</v>
      </c>
      <c r="M108" s="74" t="n">
        <v>11979</v>
      </c>
      <c r="N108" s="74" t="n">
        <v>11914</v>
      </c>
      <c r="O108" s="74" t="n">
        <v>11828</v>
      </c>
      <c r="P108" s="75" t="n">
        <v>0.9873946072293179</v>
      </c>
      <c r="Q108" s="74" t="n">
        <v>15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199</v>
      </c>
      <c r="X108" s="75" t="n">
        <v>0.07592521938191529</v>
      </c>
      <c r="Y108" s="74" t="n">
        <v>1058</v>
      </c>
      <c r="Z108" s="77" t="n">
        <v>0.4036627241510874</v>
      </c>
      <c r="AA108" s="74" t="n">
        <v>37</v>
      </c>
      <c r="AB108" s="75" t="n">
        <v>0.01411674933231591</v>
      </c>
      <c r="AC108" s="74" t="n">
        <v>163</v>
      </c>
      <c r="AD108" s="75" t="n">
        <v>0.06219000381533766</v>
      </c>
      <c r="AE108" s="74" t="n">
        <v>35</v>
      </c>
      <c r="AF108" s="75" t="n">
        <v>0.2147239263803681</v>
      </c>
      <c r="AG108" s="74" t="n">
        <v>151</v>
      </c>
      <c r="AH108" s="75" t="n">
        <v>0.9263803680981595</v>
      </c>
      <c r="AI108" s="78" t="n">
        <v>162</v>
      </c>
      <c r="AJ108" s="75" t="n">
        <v>0.06180847004959939</v>
      </c>
      <c r="AK108" s="78" t="n">
        <v>16</v>
      </c>
      <c r="AL108" s="75" t="n">
        <v>0.8703703703703703</v>
      </c>
      <c r="AM108" s="78" t="n">
        <v>157</v>
      </c>
      <c r="AN108" s="78" t="n">
        <v>141</v>
      </c>
      <c r="AO108" s="75" t="n">
        <v>0.05379626096909577</v>
      </c>
      <c r="AP108" s="75" t="n">
        <v>0.8650306748466258</v>
      </c>
      <c r="AQ108" s="76" t="n">
        <v>0.9761904761904762</v>
      </c>
      <c r="AR108" s="76" t="inlineStr">
        <is>
          <t>0.0%</t>
        </is>
      </c>
      <c r="AS108" s="76" t="n">
        <v>0</v>
      </c>
      <c r="AT108" s="78" t="n">
        <v>0</v>
      </c>
      <c r="AU108" s="78" t="n">
        <v>0</v>
      </c>
      <c r="AV108" s="78" t="n">
        <v>47</v>
      </c>
      <c r="AW108" s="78" t="n">
        <v>40</v>
      </c>
      <c r="AX108" s="78" t="n">
        <v>37</v>
      </c>
      <c r="AY108" s="78" t="n">
        <v>60</v>
      </c>
      <c r="AZ108" s="75" t="n">
        <v>0.01526135062953071</v>
      </c>
      <c r="BA108" s="75" t="n">
        <v>0.01411674933231591</v>
      </c>
      <c r="BB108" s="75" t="n">
        <v>0.02289202594429607</v>
      </c>
      <c r="BC108" s="75" t="n">
        <v>0.2624113475177305</v>
      </c>
      <c r="BD108" s="78" t="n">
        <v>0</v>
      </c>
      <c r="BE108" s="78" t="n">
        <v>0</v>
      </c>
      <c r="BF108" s="76" t="n">
        <v>1</v>
      </c>
      <c r="BG108" s="76" t="n">
        <v>1</v>
      </c>
      <c r="BH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46191</v>
      </c>
      <c r="D109" s="74" t="inlineStr">
        <is>
          <t>N7</t>
        </is>
      </c>
      <c r="E109" s="74" t="n">
        <v>2115</v>
      </c>
      <c r="F109" s="74" t="n">
        <v>1830</v>
      </c>
      <c r="G109" s="75" t="n">
        <v>0.8652482269503546</v>
      </c>
      <c r="H109" s="74" t="n">
        <v>870</v>
      </c>
      <c r="I109" s="76" t="n">
        <v>0.4113475177304964</v>
      </c>
      <c r="J109" s="74" t="n">
        <v>1706</v>
      </c>
      <c r="K109" s="74" t="n">
        <v>1664</v>
      </c>
      <c r="L109" s="75" t="n">
        <v>0.975</v>
      </c>
      <c r="M109" s="74" t="n">
        <v>9554</v>
      </c>
      <c r="N109" s="74" t="n">
        <v>9701</v>
      </c>
      <c r="O109" s="74" t="n">
        <v>9414</v>
      </c>
      <c r="P109" s="75" t="n">
        <v>0.985346451747959</v>
      </c>
      <c r="Q109" s="74" t="n">
        <v>26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167</v>
      </c>
      <c r="X109" s="75" t="n">
        <v>0.07895981087470449</v>
      </c>
      <c r="Y109" s="74" t="n">
        <v>466</v>
      </c>
      <c r="Z109" s="77" t="n">
        <v>0.2203309692671395</v>
      </c>
      <c r="AA109" s="74" t="n">
        <v>12</v>
      </c>
      <c r="AB109" s="75" t="n">
        <v>0.005673758865248227</v>
      </c>
      <c r="AC109" s="74" t="n">
        <v>159</v>
      </c>
      <c r="AD109" s="75" t="n">
        <v>0.075177304964539</v>
      </c>
      <c r="AE109" s="74" t="n">
        <v>26</v>
      </c>
      <c r="AF109" s="75" t="n">
        <v>0.1635220125786163</v>
      </c>
      <c r="AG109" s="74" t="n">
        <v>150</v>
      </c>
      <c r="AH109" s="75" t="n">
        <v>0.9433962264150944</v>
      </c>
      <c r="AI109" s="78" t="n">
        <v>143</v>
      </c>
      <c r="AJ109" s="75" t="n">
        <v>0.06761229314420804</v>
      </c>
      <c r="AK109" s="78" t="n">
        <v>7</v>
      </c>
      <c r="AL109" s="75" t="n">
        <v>0.8461538461538461</v>
      </c>
      <c r="AM109" s="78" t="n">
        <v>140</v>
      </c>
      <c r="AN109" s="78" t="n">
        <v>121</v>
      </c>
      <c r="AO109" s="75" t="n">
        <v>0.05721040189125295</v>
      </c>
      <c r="AP109" s="75" t="n">
        <v>0.7610062893081762</v>
      </c>
      <c r="AQ109" s="76" t="n">
        <v>0.9776119402985075</v>
      </c>
      <c r="AR109" s="76" t="inlineStr">
        <is>
          <t>0.0%</t>
        </is>
      </c>
      <c r="AS109" s="76" t="n">
        <v>0</v>
      </c>
      <c r="AT109" s="78" t="n">
        <v>0</v>
      </c>
      <c r="AU109" s="78" t="n">
        <v>0</v>
      </c>
      <c r="AV109" s="78" t="n">
        <v>38</v>
      </c>
      <c r="AW109" s="78" t="n">
        <v>35</v>
      </c>
      <c r="AX109" s="78" t="n">
        <v>35</v>
      </c>
      <c r="AY109" s="78" t="n">
        <v>64</v>
      </c>
      <c r="AZ109" s="75" t="n">
        <v>0.01654846335697399</v>
      </c>
      <c r="BA109" s="75" t="n">
        <v>0.01654846335697399</v>
      </c>
      <c r="BB109" s="75" t="n">
        <v>0.03026004728132388</v>
      </c>
      <c r="BC109" s="75" t="n">
        <v>0.2892561983471074</v>
      </c>
      <c r="BD109" s="78" t="n">
        <v>0</v>
      </c>
      <c r="BE109" s="78" t="n">
        <v>0</v>
      </c>
      <c r="BF109" s="76" t="n">
        <v>1</v>
      </c>
      <c r="BG109" s="76" t="n">
        <v>1</v>
      </c>
      <c r="BH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46191</v>
      </c>
      <c r="D110" s="74" t="inlineStr">
        <is>
          <t>NX8</t>
        </is>
      </c>
      <c r="E110" s="74" t="n">
        <v>5353</v>
      </c>
      <c r="F110" s="74" t="n">
        <v>4644</v>
      </c>
      <c r="G110" s="75" t="n">
        <v>0.8675509060339996</v>
      </c>
      <c r="H110" s="74" t="n">
        <v>1637</v>
      </c>
      <c r="I110" s="76" t="n">
        <v>0.3058098262656455</v>
      </c>
      <c r="J110" s="74" t="n">
        <v>3968</v>
      </c>
      <c r="K110" s="74" t="n">
        <v>3864</v>
      </c>
      <c r="L110" s="75" t="n">
        <v>0.974</v>
      </c>
      <c r="M110" s="74" t="n">
        <v>24800</v>
      </c>
      <c r="N110" s="74" t="n">
        <v>25184</v>
      </c>
      <c r="O110" s="74" t="n">
        <v>24429</v>
      </c>
      <c r="P110" s="75" t="n">
        <v>0.9850403225806451</v>
      </c>
      <c r="Q110" s="74" t="n">
        <v>34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414</v>
      </c>
      <c r="X110" s="75" t="n">
        <v>0.07733980945264338</v>
      </c>
      <c r="Y110" s="74" t="n">
        <v>1370</v>
      </c>
      <c r="Z110" s="77" t="n">
        <v>0.2559312535027088</v>
      </c>
      <c r="AA110" s="74" t="n">
        <v>36</v>
      </c>
      <c r="AB110" s="75" t="n">
        <v>0.006725200821968989</v>
      </c>
      <c r="AC110" s="74" t="n">
        <v>654</v>
      </c>
      <c r="AD110" s="75" t="n">
        <v>0.1221744815991033</v>
      </c>
      <c r="AE110" s="74" t="n">
        <v>108</v>
      </c>
      <c r="AF110" s="75" t="n">
        <v>0.1651376146788991</v>
      </c>
      <c r="AG110" s="74" t="n">
        <v>617</v>
      </c>
      <c r="AH110" s="75" t="n">
        <v>0.9434250764525994</v>
      </c>
      <c r="AI110" s="78" t="n">
        <v>651</v>
      </c>
      <c r="AJ110" s="75" t="n">
        <v>0.1216140481972726</v>
      </c>
      <c r="AK110" s="78" t="n">
        <v>48</v>
      </c>
      <c r="AL110" s="75" t="n">
        <v>0.8924731182795699</v>
      </c>
      <c r="AM110" s="78" t="n">
        <v>635</v>
      </c>
      <c r="AN110" s="78" t="n">
        <v>581</v>
      </c>
      <c r="AO110" s="75" t="n">
        <v>0.1085372688212217</v>
      </c>
      <c r="AP110" s="75" t="n">
        <v>0.8883792048929664</v>
      </c>
      <c r="AQ110" s="76" t="n">
        <v>0.9675425038639877</v>
      </c>
      <c r="AR110" s="76" t="inlineStr">
        <is>
          <t>0.0%</t>
        </is>
      </c>
      <c r="AS110" s="76" t="n">
        <v>0</v>
      </c>
      <c r="AT110" s="78" t="n">
        <v>0</v>
      </c>
      <c r="AU110" s="78" t="n">
        <v>0</v>
      </c>
      <c r="AV110" s="78" t="n">
        <v>146</v>
      </c>
      <c r="AW110" s="78" t="n">
        <v>130</v>
      </c>
      <c r="AX110" s="78" t="n">
        <v>130</v>
      </c>
      <c r="AY110" s="78" t="n">
        <v>177</v>
      </c>
      <c r="AZ110" s="75" t="n">
        <v>0.0242854474126658</v>
      </c>
      <c r="BA110" s="75" t="n">
        <v>0.0242854474126658</v>
      </c>
      <c r="BB110" s="75" t="n">
        <v>0.0330655707080142</v>
      </c>
      <c r="BC110" s="75" t="n">
        <v>0.2237521514629948</v>
      </c>
      <c r="BD110" s="78" t="n">
        <v>0</v>
      </c>
      <c r="BE110" s="78" t="n">
        <v>1</v>
      </c>
      <c r="BF110" s="76" t="n">
        <v>0.9754098360655737</v>
      </c>
      <c r="BG110" s="76" t="n">
        <v>1</v>
      </c>
      <c r="BH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46191</v>
      </c>
      <c r="D111" s="74" t="inlineStr">
        <is>
          <t>天籁·鸿蒙座舱</t>
        </is>
      </c>
      <c r="E111" s="74" t="n">
        <v>3654</v>
      </c>
      <c r="F111" s="74" t="n">
        <v>3253</v>
      </c>
      <c r="G111" s="75" t="n">
        <v>0.8902572523262179</v>
      </c>
      <c r="H111" s="74" t="n">
        <v>2425</v>
      </c>
      <c r="I111" s="76" t="n">
        <v>0.663656267104543</v>
      </c>
      <c r="J111" s="74" t="n">
        <v>4224</v>
      </c>
      <c r="K111" s="74" t="n">
        <v>4172</v>
      </c>
      <c r="L111" s="75" t="n">
        <v>0.988</v>
      </c>
      <c r="M111" s="74" t="n">
        <v>19766</v>
      </c>
      <c r="N111" s="74" t="n">
        <v>20123</v>
      </c>
      <c r="O111" s="74" t="n">
        <v>19525</v>
      </c>
      <c r="P111" s="75" t="n">
        <v>0.9878073459475868</v>
      </c>
      <c r="Q111" s="74" t="n">
        <v>30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193</v>
      </c>
      <c r="X111" s="75" t="n">
        <v>0.05281882868089765</v>
      </c>
      <c r="Y111" s="74" t="n">
        <v>721</v>
      </c>
      <c r="Z111" s="77" t="n">
        <v>0.1973180076628352</v>
      </c>
      <c r="AA111" s="74" t="n">
        <v>78</v>
      </c>
      <c r="AB111" s="75" t="n">
        <v>0.02134646962233169</v>
      </c>
      <c r="AC111" s="74" t="n">
        <v>395</v>
      </c>
      <c r="AD111" s="75" t="n">
        <v>0.1081007115489874</v>
      </c>
      <c r="AE111" s="74" t="n">
        <v>74</v>
      </c>
      <c r="AF111" s="75" t="n">
        <v>0.1873417721518987</v>
      </c>
      <c r="AG111" s="74" t="n">
        <v>371</v>
      </c>
      <c r="AH111" s="75" t="n">
        <v>0.9392405063291139</v>
      </c>
      <c r="AI111" s="78" t="n">
        <v>392</v>
      </c>
      <c r="AJ111" s="75" t="n">
        <v>0.10727969348659</v>
      </c>
      <c r="AK111" s="78" t="n">
        <v>46</v>
      </c>
      <c r="AL111" s="75" t="n">
        <v>0.9285714285714286</v>
      </c>
      <c r="AM111" s="78" t="n">
        <v>389</v>
      </c>
      <c r="AN111" s="78" t="n">
        <v>364</v>
      </c>
      <c r="AO111" s="75" t="n">
        <v>0.09961685823754789</v>
      </c>
      <c r="AP111" s="75" t="n">
        <v>0.9215189873417722</v>
      </c>
      <c r="AQ111" s="76" t="n">
        <v>0.9238578680203046</v>
      </c>
      <c r="AR111" s="76" t="inlineStr">
        <is>
          <t>0.0%</t>
        </is>
      </c>
      <c r="AS111" s="76" t="n">
        <v>0</v>
      </c>
      <c r="AT111" s="78" t="n">
        <v>0</v>
      </c>
      <c r="AU111" s="78" t="n">
        <v>0</v>
      </c>
      <c r="AV111" s="78" t="n">
        <v>106</v>
      </c>
      <c r="AW111" s="78" t="n">
        <v>100</v>
      </c>
      <c r="AX111" s="78" t="n">
        <v>100</v>
      </c>
      <c r="AY111" s="78" t="n">
        <v>87</v>
      </c>
      <c r="AZ111" s="75" t="n">
        <v>0.02736726874657909</v>
      </c>
      <c r="BA111" s="75" t="n">
        <v>0.02736726874657909</v>
      </c>
      <c r="BB111" s="75" t="n">
        <v>0.02380952380952381</v>
      </c>
      <c r="BC111" s="75" t="n">
        <v>0.2747252747252747</v>
      </c>
      <c r="BD111" s="78" t="n">
        <v>0</v>
      </c>
      <c r="BE111" s="78" t="n">
        <v>1</v>
      </c>
      <c r="BF111" s="76" t="n">
        <v>0.9512195121951219</v>
      </c>
      <c r="BG111" s="76" t="n">
        <v>1</v>
      </c>
      <c r="BH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n"/>
      <c r="E112" s="74" t="n">
        <v>38</v>
      </c>
      <c r="F112" s="74" t="n">
        <v>37</v>
      </c>
      <c r="G112" s="75" t="n">
        <v>0.9736842105263158</v>
      </c>
      <c r="H112" s="74" t="n">
        <v>38</v>
      </c>
      <c r="I112" s="76" t="n">
        <v>1</v>
      </c>
      <c r="J112" s="74" t="n">
        <v>0</v>
      </c>
      <c r="K112" s="74" t="n">
        <v>0</v>
      </c>
      <c r="L112" s="75" t="n">
        <v>0</v>
      </c>
      <c r="M112" s="74" t="n">
        <v>2</v>
      </c>
      <c r="N112" s="74" t="n">
        <v>1</v>
      </c>
      <c r="O112" s="74" t="n">
        <v>1</v>
      </c>
      <c r="P112" s="75" t="n">
        <v>0.5</v>
      </c>
      <c r="Q112" s="74" t="n">
        <v>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11</v>
      </c>
      <c r="X112" s="75" t="n">
        <v>0.2894736842105263</v>
      </c>
      <c r="Y112" s="74" t="n">
        <v>10</v>
      </c>
      <c r="Z112" s="77" t="n">
        <v>0.2631578947368421</v>
      </c>
      <c r="AA112" s="74" t="n">
        <v>0</v>
      </c>
      <c r="AB112" s="75" t="n">
        <v>0</v>
      </c>
      <c r="AC112" s="74" t="n">
        <v>0</v>
      </c>
      <c r="AD112" s="75" t="n">
        <v>0</v>
      </c>
      <c r="AE112" s="74" t="n">
        <v>0</v>
      </c>
      <c r="AF112" s="75" t="n">
        <v>0</v>
      </c>
      <c r="AG112" s="74" t="n">
        <v>0</v>
      </c>
      <c r="AH112" s="75" t="n">
        <v>0</v>
      </c>
      <c r="AI112" s="78" t="n">
        <v>0</v>
      </c>
      <c r="AJ112" s="75" t="n">
        <v>0</v>
      </c>
      <c r="AK112" s="78" t="n">
        <v>0</v>
      </c>
      <c r="AL112" s="75" t="n">
        <v>0</v>
      </c>
      <c r="AM112" s="78" t="n">
        <v>0</v>
      </c>
      <c r="AN112" s="78" t="n">
        <v>0</v>
      </c>
      <c r="AO112" s="75" t="n">
        <v>0</v>
      </c>
      <c r="AP112" s="75" t="n">
        <v>0</v>
      </c>
      <c r="AQ112" s="76" t="n">
        <v>0</v>
      </c>
      <c r="AR112" s="76" t="inlineStr">
        <is>
          <t>0.0%</t>
        </is>
      </c>
      <c r="AS112" s="76" t="n">
        <v>0</v>
      </c>
      <c r="AT112" s="78" t="n">
        <v>0</v>
      </c>
      <c r="AU112" s="78" t="n">
        <v>0</v>
      </c>
      <c r="AV112" s="78" t="n">
        <v>0</v>
      </c>
      <c r="AW112" s="78" t="n">
        <v>0</v>
      </c>
      <c r="AX112" s="78" t="n">
        <v>0</v>
      </c>
      <c r="AY112" s="78" t="n">
        <v>0</v>
      </c>
      <c r="AZ112" s="75" t="n">
        <v>0</v>
      </c>
      <c r="BA112" s="75" t="n">
        <v>0</v>
      </c>
      <c r="BB112" s="75" t="n">
        <v>0</v>
      </c>
      <c r="BC112" s="75" t="n">
        <v>0</v>
      </c>
      <c r="BD112" s="78" t="n">
        <v>0</v>
      </c>
      <c r="BE112" s="78" t="n">
        <v>1</v>
      </c>
      <c r="BF112" s="76" t="inlineStr">
        <is>
          <t>-</t>
        </is>
      </c>
      <c r="BG112" s="76" t="inlineStr">
        <is>
          <t>-</t>
        </is>
      </c>
      <c r="BH112" s="76" t="n">
        <v>0.963855421686747</v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46192</v>
      </c>
      <c r="D113" s="74" t="inlineStr">
        <is>
          <t>2026款探陆</t>
        </is>
      </c>
      <c r="E113" s="74" t="n">
        <v>4</v>
      </c>
      <c r="F113" s="74" t="n">
        <v>4</v>
      </c>
      <c r="G113" s="75" t="n">
        <v>1</v>
      </c>
      <c r="H113" s="74" t="n">
        <v>0</v>
      </c>
      <c r="I113" s="76" t="n">
        <v>0</v>
      </c>
      <c r="J113" s="74" t="n">
        <v>0</v>
      </c>
      <c r="K113" s="74" t="n">
        <v>0</v>
      </c>
      <c r="L113" s="75" t="n">
        <v>0</v>
      </c>
      <c r="M113" s="74" t="n">
        <v>0</v>
      </c>
      <c r="N113" s="74" t="n">
        <v>1</v>
      </c>
      <c r="O113" s="74" t="n">
        <v>0</v>
      </c>
      <c r="P113" s="75" t="n">
        <v>0</v>
      </c>
      <c r="Q113" s="74" t="n">
        <v>0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0</v>
      </c>
      <c r="X113" s="75" t="n">
        <v>0</v>
      </c>
      <c r="Y113" s="74" t="n">
        <v>0</v>
      </c>
      <c r="Z113" s="77" t="n">
        <v>0</v>
      </c>
      <c r="AA113" s="74" t="n">
        <v>0</v>
      </c>
      <c r="AB113" s="75" t="n">
        <v>0</v>
      </c>
      <c r="AC113" s="74" t="n">
        <v>0</v>
      </c>
      <c r="AD113" s="75" t="n">
        <v>0</v>
      </c>
      <c r="AE113" s="74" t="n">
        <v>0</v>
      </c>
      <c r="AF113" s="75" t="n">
        <v>0</v>
      </c>
      <c r="AG113" s="74" t="n">
        <v>0</v>
      </c>
      <c r="AH113" s="75" t="n">
        <v>0</v>
      </c>
      <c r="AI113" s="78" t="n">
        <v>0</v>
      </c>
      <c r="AJ113" s="75" t="n">
        <v>0</v>
      </c>
      <c r="AK113" s="78" t="n">
        <v>0</v>
      </c>
      <c r="AL113" s="75" t="n">
        <v>0</v>
      </c>
      <c r="AM113" s="78" t="n">
        <v>0</v>
      </c>
      <c r="AN113" s="78" t="n">
        <v>0</v>
      </c>
      <c r="AO113" s="75" t="n">
        <v>0</v>
      </c>
      <c r="AP113" s="75" t="n">
        <v>0</v>
      </c>
      <c r="AQ113" s="76" t="n"/>
      <c r="AR113" s="76" t="inlineStr">
        <is>
          <t>0.0%</t>
        </is>
      </c>
      <c r="AS113" s="76" t="inlineStr">
        <is>
          <t>0.0%</t>
        </is>
      </c>
      <c r="AT113" s="78" t="n">
        <v>0</v>
      </c>
      <c r="AU113" s="78" t="n">
        <v>0</v>
      </c>
      <c r="AV113" s="78" t="n">
        <v>0</v>
      </c>
      <c r="AW113" s="78" t="n">
        <v>0</v>
      </c>
      <c r="AX113" s="78" t="n">
        <v>0</v>
      </c>
      <c r="AY113" s="78" t="n">
        <v>0</v>
      </c>
      <c r="AZ113" s="75" t="n">
        <v>0</v>
      </c>
      <c r="BA113" s="75" t="n">
        <v>0</v>
      </c>
      <c r="BB113" s="75" t="n">
        <v>0</v>
      </c>
      <c r="BC113" s="75" t="n">
        <v>0</v>
      </c>
      <c r="BD113" s="78" t="n">
        <v>0</v>
      </c>
      <c r="BE113" s="78" t="n">
        <v>0</v>
      </c>
      <c r="BF113" s="76" t="inlineStr">
        <is>
          <t>-</t>
        </is>
      </c>
      <c r="BG113" s="76" t="inlineStr">
        <is>
          <t>-</t>
        </is>
      </c>
      <c r="BH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46192</v>
      </c>
      <c r="D114" s="74" t="inlineStr">
        <is>
          <t>N6</t>
        </is>
      </c>
      <c r="E114" s="74" t="n">
        <v>2806</v>
      </c>
      <c r="F114" s="74" t="n">
        <v>2461</v>
      </c>
      <c r="G114" s="75" t="n">
        <v>0.8770491803278688</v>
      </c>
      <c r="H114" s="74" t="n">
        <v>856</v>
      </c>
      <c r="I114" s="76" t="n">
        <v>0.3050605844618674</v>
      </c>
      <c r="J114" s="74" t="n">
        <v>2270</v>
      </c>
      <c r="K114" s="74" t="n">
        <v>2202</v>
      </c>
      <c r="L114" s="75" t="n">
        <v>0.97</v>
      </c>
      <c r="M114" s="74" t="n">
        <v>11830</v>
      </c>
      <c r="N114" s="74" t="n">
        <v>11880</v>
      </c>
      <c r="O114" s="74" t="n">
        <v>11695</v>
      </c>
      <c r="P114" s="75" t="n">
        <v>0.9885883347421809</v>
      </c>
      <c r="Q114" s="74" t="n">
        <v>20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736</v>
      </c>
      <c r="X114" s="75" t="n">
        <v>0.2622950819672131</v>
      </c>
      <c r="Y114" s="74" t="n">
        <v>1098</v>
      </c>
      <c r="Z114" s="77" t="n">
        <v>0.391304347826087</v>
      </c>
      <c r="AA114" s="74" t="n">
        <v>35</v>
      </c>
      <c r="AB114" s="75" t="n">
        <v>0.01247327156094084</v>
      </c>
      <c r="AC114" s="74" t="n">
        <v>233</v>
      </c>
      <c r="AD114" s="75" t="n">
        <v>0.08303635067712045</v>
      </c>
      <c r="AE114" s="74" t="n">
        <v>40</v>
      </c>
      <c r="AF114" s="75" t="n">
        <v>0.1716738197424893</v>
      </c>
      <c r="AG114" s="74" t="n">
        <v>214</v>
      </c>
      <c r="AH114" s="75" t="n">
        <v>0.9184549356223176</v>
      </c>
      <c r="AI114" s="78" t="n">
        <v>233</v>
      </c>
      <c r="AJ114" s="75" t="n">
        <v>0.08303635067712045</v>
      </c>
      <c r="AK114" s="78" t="n">
        <v>11</v>
      </c>
      <c r="AL114" s="75" t="n">
        <v>0.8669527896995708</v>
      </c>
      <c r="AM114" s="78" t="n">
        <v>224</v>
      </c>
      <c r="AN114" s="78" t="n">
        <v>202</v>
      </c>
      <c r="AO114" s="75" t="n">
        <v>0.07198859586600143</v>
      </c>
      <c r="AP114" s="75" t="n">
        <v>0.8669527896995708</v>
      </c>
      <c r="AQ114" s="76" t="n">
        <v>0.9933774834437086</v>
      </c>
      <c r="AR114" s="76" t="inlineStr">
        <is>
          <t>0.0%</t>
        </is>
      </c>
      <c r="AS114" s="76" t="n">
        <v>0</v>
      </c>
      <c r="AT114" s="78" t="n">
        <v>0</v>
      </c>
      <c r="AU114" s="78" t="n">
        <v>0</v>
      </c>
      <c r="AV114" s="78" t="n">
        <v>81</v>
      </c>
      <c r="AW114" s="78" t="n">
        <v>78</v>
      </c>
      <c r="AX114" s="78" t="n">
        <v>78</v>
      </c>
      <c r="AY114" s="78" t="n">
        <v>38</v>
      </c>
      <c r="AZ114" s="75" t="n">
        <v>0.0277975766215253</v>
      </c>
      <c r="BA114" s="75" t="n">
        <v>0.0277975766215253</v>
      </c>
      <c r="BB114" s="75" t="n">
        <v>0.0135424091233072</v>
      </c>
      <c r="BC114" s="75" t="n">
        <v>0.3861386138613861</v>
      </c>
      <c r="BD114" s="78" t="n">
        <v>0</v>
      </c>
      <c r="BE114" s="78" t="n">
        <v>0</v>
      </c>
      <c r="BF114" s="76" t="n">
        <v>1</v>
      </c>
      <c r="BG114" s="76" t="n">
        <v>1</v>
      </c>
      <c r="BH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46192</v>
      </c>
      <c r="D115" s="74" t="inlineStr">
        <is>
          <t>N7</t>
        </is>
      </c>
      <c r="E115" s="74" t="n">
        <v>2738</v>
      </c>
      <c r="F115" s="74" t="n">
        <v>2180</v>
      </c>
      <c r="G115" s="75" t="n">
        <v>0.7962016070124178</v>
      </c>
      <c r="H115" s="74" t="n">
        <v>1125</v>
      </c>
      <c r="I115" s="76" t="n">
        <v>0.4108838568298028</v>
      </c>
      <c r="J115" s="74" t="n">
        <v>2020</v>
      </c>
      <c r="K115" s="74" t="n">
        <v>1964</v>
      </c>
      <c r="L115" s="75" t="n">
        <v>0.972</v>
      </c>
      <c r="M115" s="74" t="n">
        <v>9689</v>
      </c>
      <c r="N115" s="74" t="n">
        <v>9975</v>
      </c>
      <c r="O115" s="74" t="n">
        <v>9557</v>
      </c>
      <c r="P115" s="75" t="n">
        <v>0.9863763030240479</v>
      </c>
      <c r="Q115" s="74" t="n">
        <v>51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600</v>
      </c>
      <c r="X115" s="75" t="n">
        <v>0.2191380569758948</v>
      </c>
      <c r="Y115" s="74" t="n">
        <v>592</v>
      </c>
      <c r="Z115" s="77" t="n">
        <v>0.2162162162162162</v>
      </c>
      <c r="AA115" s="74" t="n">
        <v>12</v>
      </c>
      <c r="AB115" s="75" t="n">
        <v>0.004382761139517896</v>
      </c>
      <c r="AC115" s="74" t="n">
        <v>241</v>
      </c>
      <c r="AD115" s="75" t="n">
        <v>0.08802045288531775</v>
      </c>
      <c r="AE115" s="74" t="n">
        <v>35</v>
      </c>
      <c r="AF115" s="75" t="n">
        <v>0.1452282157676349</v>
      </c>
      <c r="AG115" s="74" t="n">
        <v>230</v>
      </c>
      <c r="AH115" s="75" t="n">
        <v>0.9543568464730291</v>
      </c>
      <c r="AI115" s="78" t="n">
        <v>241</v>
      </c>
      <c r="AJ115" s="75" t="n">
        <v>0.08802045288531775</v>
      </c>
      <c r="AK115" s="78" t="n">
        <v>12</v>
      </c>
      <c r="AL115" s="75" t="n">
        <v>0.7966804979253111</v>
      </c>
      <c r="AM115" s="78" t="n">
        <v>234</v>
      </c>
      <c r="AN115" s="78" t="n">
        <v>192</v>
      </c>
      <c r="AO115" s="75" t="n">
        <v>0.07012417823228634</v>
      </c>
      <c r="AP115" s="75" t="n">
        <v>0.7966804979253111</v>
      </c>
      <c r="AQ115" s="76" t="n">
        <v>0.9849624060150376</v>
      </c>
      <c r="AR115" s="76" t="inlineStr">
        <is>
          <t>0.0%</t>
        </is>
      </c>
      <c r="AS115" s="76" t="n">
        <v>0</v>
      </c>
      <c r="AT115" s="78" t="n">
        <v>0</v>
      </c>
      <c r="AU115" s="78" t="n">
        <v>0</v>
      </c>
      <c r="AV115" s="78" t="n">
        <v>61</v>
      </c>
      <c r="AW115" s="78" t="n">
        <v>60</v>
      </c>
      <c r="AX115" s="78" t="n">
        <v>58</v>
      </c>
      <c r="AY115" s="78" t="n">
        <v>25</v>
      </c>
      <c r="AZ115" s="75" t="n">
        <v>0.02191380569758948</v>
      </c>
      <c r="BA115" s="75" t="n">
        <v>0.02118334550766983</v>
      </c>
      <c r="BB115" s="75" t="n">
        <v>0.009130752373995616</v>
      </c>
      <c r="BC115" s="75" t="n">
        <v>0.3020833333333333</v>
      </c>
      <c r="BD115" s="78" t="n">
        <v>0</v>
      </c>
      <c r="BE115" s="78" t="n">
        <v>0</v>
      </c>
      <c r="BF115" s="76" t="n">
        <v>1</v>
      </c>
      <c r="BG115" s="76" t="n">
        <v>1</v>
      </c>
      <c r="BH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46192</v>
      </c>
      <c r="D116" s="74" t="inlineStr">
        <is>
          <t>NX8</t>
        </is>
      </c>
      <c r="E116" s="74" t="n">
        <v>7245</v>
      </c>
      <c r="F116" s="74" t="n">
        <v>5853</v>
      </c>
      <c r="G116" s="75" t="n">
        <v>0.8078674948240165</v>
      </c>
      <c r="H116" s="74" t="n">
        <v>2074</v>
      </c>
      <c r="I116" s="76" t="n">
        <v>0.2862663906142167</v>
      </c>
      <c r="J116" s="74" t="n">
        <v>5160</v>
      </c>
      <c r="K116" s="74" t="n">
        <v>4977</v>
      </c>
      <c r="L116" s="75" t="n">
        <v>0.965</v>
      </c>
      <c r="M116" s="74" t="n">
        <v>25527</v>
      </c>
      <c r="N116" s="74" t="n">
        <v>26419</v>
      </c>
      <c r="O116" s="74" t="n">
        <v>25101</v>
      </c>
      <c r="P116" s="75" t="n">
        <v>0.9833117875190974</v>
      </c>
      <c r="Q116" s="74" t="n">
        <v>114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1295</v>
      </c>
      <c r="X116" s="75" t="n">
        <v>0.178743961352657</v>
      </c>
      <c r="Y116" s="74" t="n">
        <v>1792</v>
      </c>
      <c r="Z116" s="77" t="n">
        <v>0.2473429951690821</v>
      </c>
      <c r="AA116" s="74" t="n">
        <v>32</v>
      </c>
      <c r="AB116" s="75" t="n">
        <v>0.004416839199447895</v>
      </c>
      <c r="AC116" s="74" t="n">
        <v>1035</v>
      </c>
      <c r="AD116" s="75" t="n">
        <v>0.1428571428571428</v>
      </c>
      <c r="AE116" s="74" t="n">
        <v>152</v>
      </c>
      <c r="AF116" s="75" t="n">
        <v>0.1468599033816425</v>
      </c>
      <c r="AG116" s="74" t="n">
        <v>975</v>
      </c>
      <c r="AH116" s="75" t="n">
        <v>0.9420289855072463</v>
      </c>
      <c r="AI116" s="78" t="n">
        <v>1038</v>
      </c>
      <c r="AJ116" s="75" t="n">
        <v>0.1432712215320911</v>
      </c>
      <c r="AK116" s="78" t="n">
        <v>50</v>
      </c>
      <c r="AL116" s="75" t="n">
        <v>0.9007707129094412</v>
      </c>
      <c r="AM116" s="78" t="n">
        <v>1007</v>
      </c>
      <c r="AN116" s="78" t="n">
        <v>935</v>
      </c>
      <c r="AO116" s="75" t="n">
        <v>0.1290545203588682</v>
      </c>
      <c r="AP116" s="75" t="n">
        <v>0.9033816425120773</v>
      </c>
      <c r="AQ116" s="76" t="n">
        <v>0.9789644012944984</v>
      </c>
      <c r="AR116" s="76" t="inlineStr">
        <is>
          <t>0.0%</t>
        </is>
      </c>
      <c r="AS116" s="76" t="n">
        <v>0</v>
      </c>
      <c r="AT116" s="78" t="n">
        <v>0</v>
      </c>
      <c r="AU116" s="78" t="n">
        <v>0</v>
      </c>
      <c r="AV116" s="78" t="n">
        <v>190</v>
      </c>
      <c r="AW116" s="78" t="n">
        <v>183</v>
      </c>
      <c r="AX116" s="78" t="n">
        <v>180</v>
      </c>
      <c r="AY116" s="78" t="n">
        <v>69</v>
      </c>
      <c r="AZ116" s="75" t="n">
        <v>0.02525879917184265</v>
      </c>
      <c r="BA116" s="75" t="n">
        <v>0.02484472049689441</v>
      </c>
      <c r="BB116" s="75" t="n">
        <v>0.009523809523809525</v>
      </c>
      <c r="BC116" s="75" t="n">
        <v>0.1925133689839572</v>
      </c>
      <c r="BD116" s="78" t="n">
        <v>0</v>
      </c>
      <c r="BE116" s="78" t="n">
        <v>0</v>
      </c>
      <c r="BF116" s="76" t="n">
        <v>1</v>
      </c>
      <c r="BG116" s="76" t="n">
        <v>1</v>
      </c>
      <c r="BH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46192</v>
      </c>
      <c r="D117" s="74" t="inlineStr">
        <is>
          <t>天籁·鸿蒙座舱</t>
        </is>
      </c>
      <c r="E117" s="74" t="n">
        <v>4279</v>
      </c>
      <c r="F117" s="74" t="n">
        <v>3721</v>
      </c>
      <c r="G117" s="75" t="n">
        <v>0.8695956999298902</v>
      </c>
      <c r="H117" s="74" t="n">
        <v>2760</v>
      </c>
      <c r="I117" s="76" t="n">
        <v>0.6450105164758121</v>
      </c>
      <c r="J117" s="74" t="n">
        <v>4757</v>
      </c>
      <c r="K117" s="74" t="n">
        <v>4614</v>
      </c>
      <c r="L117" s="75" t="n">
        <v>0.97</v>
      </c>
      <c r="M117" s="74" t="n">
        <v>20944</v>
      </c>
      <c r="N117" s="74" t="n">
        <v>20965</v>
      </c>
      <c r="O117" s="74" t="n">
        <v>20633</v>
      </c>
      <c r="P117" s="75" t="n">
        <v>0.9851508785332315</v>
      </c>
      <c r="Q117" s="74" t="n">
        <v>39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1153</v>
      </c>
      <c r="X117" s="75" t="n">
        <v>0.2694554802523954</v>
      </c>
      <c r="Y117" s="74" t="n">
        <v>886</v>
      </c>
      <c r="Z117" s="77" t="n">
        <v>0.2070577237672353</v>
      </c>
      <c r="AA117" s="74" t="n">
        <v>79</v>
      </c>
      <c r="AB117" s="75" t="n">
        <v>0.01846225753680767</v>
      </c>
      <c r="AC117" s="74" t="n">
        <v>575</v>
      </c>
      <c r="AD117" s="75" t="n">
        <v>0.1343771909324609</v>
      </c>
      <c r="AE117" s="74" t="n">
        <v>98</v>
      </c>
      <c r="AF117" s="75" t="n">
        <v>0.1704347826086957</v>
      </c>
      <c r="AG117" s="74" t="n">
        <v>541</v>
      </c>
      <c r="AH117" s="75" t="n">
        <v>0.9408695652173913</v>
      </c>
      <c r="AI117" s="78" t="n">
        <v>569</v>
      </c>
      <c r="AJ117" s="75" t="n">
        <v>0.1329749941575134</v>
      </c>
      <c r="AK117" s="78" t="n">
        <v>59</v>
      </c>
      <c r="AL117" s="75" t="n">
        <v>0.9209138840070299</v>
      </c>
      <c r="AM117" s="78" t="n">
        <v>560</v>
      </c>
      <c r="AN117" s="78" t="n">
        <v>524</v>
      </c>
      <c r="AO117" s="75" t="n">
        <v>0.1224585183454078</v>
      </c>
      <c r="AP117" s="75" t="n">
        <v>0.9113043478260869</v>
      </c>
      <c r="AQ117" s="76" t="n">
        <v>0.9444444444444444</v>
      </c>
      <c r="AR117" s="76" t="inlineStr">
        <is>
          <t>0.0%</t>
        </is>
      </c>
      <c r="AS117" s="76" t="n">
        <v>0</v>
      </c>
      <c r="AT117" s="78" t="n">
        <v>0</v>
      </c>
      <c r="AU117" s="78" t="n">
        <v>0</v>
      </c>
      <c r="AV117" s="78" t="n">
        <v>185</v>
      </c>
      <c r="AW117" s="78" t="n">
        <v>178</v>
      </c>
      <c r="AX117" s="78" t="n">
        <v>175</v>
      </c>
      <c r="AY117" s="78" t="n">
        <v>57</v>
      </c>
      <c r="AZ117" s="75" t="n">
        <v>0.04159850432344005</v>
      </c>
      <c r="BA117" s="75" t="n">
        <v>0.04089740593596634</v>
      </c>
      <c r="BB117" s="75" t="n">
        <v>0.01332086936200047</v>
      </c>
      <c r="BC117" s="75" t="n">
        <v>0.3339694656488549</v>
      </c>
      <c r="BD117" s="78" t="n">
        <v>0</v>
      </c>
      <c r="BE117" s="78" t="n">
        <v>0</v>
      </c>
      <c r="BF117" s="76" t="n">
        <v>1</v>
      </c>
      <c r="BG117" s="76" t="n">
        <v>0.9722222222222222</v>
      </c>
      <c r="BH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n"/>
      <c r="E118" s="74" t="n">
        <v>62</v>
      </c>
      <c r="F118" s="74" t="n">
        <v>62</v>
      </c>
      <c r="G118" s="75" t="n">
        <v>1</v>
      </c>
      <c r="H118" s="74" t="n">
        <v>62</v>
      </c>
      <c r="I118" s="76" t="n">
        <v>1</v>
      </c>
      <c r="J118" s="74" t="n">
        <v>0</v>
      </c>
      <c r="K118" s="74" t="n">
        <v>0</v>
      </c>
      <c r="L118" s="75" t="n">
        <v>0</v>
      </c>
      <c r="M118" s="74" t="n">
        <v>3</v>
      </c>
      <c r="N118" s="74" t="n">
        <v>2</v>
      </c>
      <c r="O118" s="74" t="n">
        <v>2</v>
      </c>
      <c r="P118" s="75" t="n">
        <v>0.6666666666666666</v>
      </c>
      <c r="Q118" s="74" t="n">
        <v>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32</v>
      </c>
      <c r="X118" s="75" t="n">
        <v>0.5161290322580645</v>
      </c>
      <c r="Y118" s="74" t="n">
        <v>8</v>
      </c>
      <c r="Z118" s="77" t="n">
        <v>0.1290322580645161</v>
      </c>
      <c r="AA118" s="74" t="n">
        <v>0</v>
      </c>
      <c r="AB118" s="75" t="n">
        <v>0</v>
      </c>
      <c r="AC118" s="74" t="n">
        <v>0</v>
      </c>
      <c r="AD118" s="75" t="n">
        <v>0</v>
      </c>
      <c r="AE118" s="74" t="n">
        <v>0</v>
      </c>
      <c r="AF118" s="75" t="n">
        <v>0</v>
      </c>
      <c r="AG118" s="74" t="n">
        <v>0</v>
      </c>
      <c r="AH118" s="75" t="n">
        <v>0</v>
      </c>
      <c r="AI118" s="78" t="n">
        <v>0</v>
      </c>
      <c r="AJ118" s="75" t="n">
        <v>0</v>
      </c>
      <c r="AK118" s="78" t="n">
        <v>0</v>
      </c>
      <c r="AL118" s="75" t="n">
        <v>0</v>
      </c>
      <c r="AM118" s="78" t="n">
        <v>0</v>
      </c>
      <c r="AN118" s="78" t="n">
        <v>0</v>
      </c>
      <c r="AO118" s="75" t="n">
        <v>0</v>
      </c>
      <c r="AP118" s="75" t="n">
        <v>0</v>
      </c>
      <c r="AQ118" s="76" t="n">
        <v>0</v>
      </c>
      <c r="AR118" s="76" t="inlineStr">
        <is>
          <t>0.0%</t>
        </is>
      </c>
      <c r="AS118" s="76" t="n">
        <v>0</v>
      </c>
      <c r="AT118" s="78" t="n">
        <v>0</v>
      </c>
      <c r="AU118" s="78" t="n">
        <v>0</v>
      </c>
      <c r="AV118" s="78" t="n">
        <v>0</v>
      </c>
      <c r="AW118" s="78" t="n">
        <v>0</v>
      </c>
      <c r="AX118" s="78" t="n">
        <v>0</v>
      </c>
      <c r="AY118" s="78" t="n">
        <v>0</v>
      </c>
      <c r="AZ118" s="75" t="n">
        <v>0</v>
      </c>
      <c r="BA118" s="75" t="n">
        <v>0</v>
      </c>
      <c r="BB118" s="75" t="n">
        <v>0</v>
      </c>
      <c r="BC118" s="75" t="n">
        <v>0</v>
      </c>
      <c r="BD118" s="78" t="n">
        <v>0</v>
      </c>
      <c r="BE118" s="78" t="n">
        <v>0</v>
      </c>
      <c r="BF118" s="76" t="inlineStr">
        <is>
          <t>-</t>
        </is>
      </c>
      <c r="BG118" s="76" t="inlineStr">
        <is>
          <t>-</t>
        </is>
      </c>
      <c r="BH118" s="76" t="n">
        <v>1</v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46193</v>
      </c>
      <c r="D119" s="74" t="inlineStr">
        <is>
          <t>2026款探陆</t>
        </is>
      </c>
      <c r="E119" s="74" t="n">
        <v>1</v>
      </c>
      <c r="F119" s="74" t="n">
        <v>1</v>
      </c>
      <c r="G119" s="75" t="n">
        <v>1</v>
      </c>
      <c r="H119" s="74" t="n">
        <v>0</v>
      </c>
      <c r="I119" s="76" t="n">
        <v>0</v>
      </c>
      <c r="J119" s="74" t="n">
        <v>2</v>
      </c>
      <c r="K119" s="74" t="n">
        <v>2</v>
      </c>
      <c r="L119" s="75" t="n">
        <v>1</v>
      </c>
      <c r="M119" s="74" t="n">
        <v>4</v>
      </c>
      <c r="N119" s="74" t="n">
        <v>1</v>
      </c>
      <c r="O119" s="74" t="n">
        <v>4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0</v>
      </c>
      <c r="X119" s="75" t="n">
        <v>0</v>
      </c>
      <c r="Y119" s="74" t="n">
        <v>0</v>
      </c>
      <c r="Z119" s="77" t="n">
        <v>0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6" t="inlineStr">
        <is>
          <t>0.0%</t>
        </is>
      </c>
      <c r="AS119" s="76" t="inlineStr">
        <is>
          <t>0.0%</t>
        </is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8" t="n">
        <v>0</v>
      </c>
      <c r="AY119" s="78" t="n">
        <v>0</v>
      </c>
      <c r="AZ119" s="75" t="n">
        <v>0</v>
      </c>
      <c r="BA119" s="75" t="n">
        <v>0</v>
      </c>
      <c r="BB119" s="75" t="n">
        <v>0</v>
      </c>
      <c r="BC119" s="75" t="n">
        <v>0</v>
      </c>
      <c r="BD119" s="78" t="n">
        <v>0</v>
      </c>
      <c r="BE119" s="78" t="n">
        <v>0</v>
      </c>
      <c r="BF119" s="76" t="inlineStr">
        <is>
          <t>-</t>
        </is>
      </c>
      <c r="BG119" s="76" t="inlineStr">
        <is>
          <t>-</t>
        </is>
      </c>
      <c r="BH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46193</v>
      </c>
      <c r="D120" s="74" t="inlineStr">
        <is>
          <t>N6</t>
        </is>
      </c>
      <c r="E120" s="74" t="n">
        <v>3194</v>
      </c>
      <c r="F120" s="74" t="n">
        <v>2776</v>
      </c>
      <c r="G120" s="75" t="n">
        <v>0.8691296180338134</v>
      </c>
      <c r="H120" s="74" t="n">
        <v>1042</v>
      </c>
      <c r="I120" s="76" t="n">
        <v>0.3262366938008767</v>
      </c>
      <c r="J120" s="74" t="n">
        <v>2837</v>
      </c>
      <c r="K120" s="74" t="n">
        <v>2774</v>
      </c>
      <c r="L120" s="75" t="n">
        <v>0.978</v>
      </c>
      <c r="M120" s="74" t="n">
        <v>12924</v>
      </c>
      <c r="N120" s="74" t="n">
        <v>13027</v>
      </c>
      <c r="O120" s="74" t="n">
        <v>12770</v>
      </c>
      <c r="P120" s="75" t="n">
        <v>0.9880841844630145</v>
      </c>
      <c r="Q120" s="74" t="n">
        <v>26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353</v>
      </c>
      <c r="X120" s="75" t="n">
        <v>0.1105197244834064</v>
      </c>
      <c r="Y120" s="74" t="n">
        <v>774</v>
      </c>
      <c r="Z120" s="77" t="n">
        <v>0.2423293675641828</v>
      </c>
      <c r="AA120" s="74" t="n">
        <v>44</v>
      </c>
      <c r="AB120" s="75" t="n">
        <v>0.01377582968065122</v>
      </c>
      <c r="AC120" s="74" t="n">
        <v>291</v>
      </c>
      <c r="AD120" s="75" t="n">
        <v>0.09110832811521603</v>
      </c>
      <c r="AE120" s="74" t="n">
        <v>56</v>
      </c>
      <c r="AF120" s="75" t="n">
        <v>0.1924398625429553</v>
      </c>
      <c r="AG120" s="74" t="n">
        <v>273</v>
      </c>
      <c r="AH120" s="75" t="n">
        <v>0.9381443298969072</v>
      </c>
      <c r="AI120" s="78" t="n">
        <v>294</v>
      </c>
      <c r="AJ120" s="75" t="n">
        <v>0.09204758922980588</v>
      </c>
      <c r="AK120" s="78" t="n">
        <v>14</v>
      </c>
      <c r="AL120" s="75" t="n">
        <v>0.826530612244898</v>
      </c>
      <c r="AM120" s="78" t="n">
        <v>282</v>
      </c>
      <c r="AN120" s="78" t="n">
        <v>243</v>
      </c>
      <c r="AO120" s="75" t="n">
        <v>0.07608015028177834</v>
      </c>
      <c r="AP120" s="75" t="n">
        <v>0.8350515463917526</v>
      </c>
      <c r="AQ120" s="76" t="n">
        <v>0.976303317535545</v>
      </c>
      <c r="AR120" s="76" t="inlineStr">
        <is>
          <t>0.0%</t>
        </is>
      </c>
      <c r="AS120" s="76" t="n">
        <v>0</v>
      </c>
      <c r="AT120" s="78" t="n">
        <v>0</v>
      </c>
      <c r="AU120" s="78" t="n">
        <v>0</v>
      </c>
      <c r="AV120" s="78" t="n">
        <v>82</v>
      </c>
      <c r="AW120" s="78" t="n">
        <v>80</v>
      </c>
      <c r="AX120" s="78" t="n">
        <v>74</v>
      </c>
      <c r="AY120" s="78" t="n">
        <v>34</v>
      </c>
      <c r="AZ120" s="75" t="n">
        <v>0.02504696305572949</v>
      </c>
      <c r="BA120" s="75" t="n">
        <v>0.02316844082654978</v>
      </c>
      <c r="BB120" s="75" t="n">
        <v>0.01064495929868503</v>
      </c>
      <c r="BC120" s="75" t="n">
        <v>0.3045267489711934</v>
      </c>
      <c r="BD120" s="78" t="n">
        <v>0</v>
      </c>
      <c r="BE120" s="78" t="n">
        <v>0</v>
      </c>
      <c r="BF120" s="76" t="n">
        <v>1</v>
      </c>
      <c r="BG120" s="76" t="n">
        <v>1</v>
      </c>
      <c r="BH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46193</v>
      </c>
      <c r="D121" s="74" t="inlineStr">
        <is>
          <t>N7</t>
        </is>
      </c>
      <c r="E121" s="74" t="n">
        <v>2759</v>
      </c>
      <c r="F121" s="74" t="n">
        <v>2280</v>
      </c>
      <c r="G121" s="75" t="n">
        <v>0.8263863718738673</v>
      </c>
      <c r="H121" s="74" t="n">
        <v>1150</v>
      </c>
      <c r="I121" s="76" t="n">
        <v>0.4168176875679594</v>
      </c>
      <c r="J121" s="74" t="n">
        <v>2686</v>
      </c>
      <c r="K121" s="74" t="n">
        <v>2580</v>
      </c>
      <c r="L121" s="75" t="n">
        <v>0.961</v>
      </c>
      <c r="M121" s="74" t="n">
        <v>10633</v>
      </c>
      <c r="N121" s="74" t="n">
        <v>10724</v>
      </c>
      <c r="O121" s="74" t="n">
        <v>10437</v>
      </c>
      <c r="P121" s="75" t="n">
        <v>0.9815668202764977</v>
      </c>
      <c r="Q121" s="74" t="n">
        <v>48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270</v>
      </c>
      <c r="X121" s="75" t="n">
        <v>0.09786154403769481</v>
      </c>
      <c r="Y121" s="74" t="n">
        <v>328</v>
      </c>
      <c r="Z121" s="77" t="n">
        <v>0.1188836534976441</v>
      </c>
      <c r="AA121" s="74" t="n">
        <v>15</v>
      </c>
      <c r="AB121" s="75" t="n">
        <v>0.005436752446538601</v>
      </c>
      <c r="AC121" s="74" t="n">
        <v>310</v>
      </c>
      <c r="AD121" s="75" t="n">
        <v>0.1123595505617977</v>
      </c>
      <c r="AE121" s="74" t="n">
        <v>42</v>
      </c>
      <c r="AF121" s="75" t="n">
        <v>0.1354838709677419</v>
      </c>
      <c r="AG121" s="74" t="n">
        <v>289</v>
      </c>
      <c r="AH121" s="75" t="n">
        <v>0.932258064516129</v>
      </c>
      <c r="AI121" s="78" t="n">
        <v>284</v>
      </c>
      <c r="AJ121" s="75" t="n">
        <v>0.1029358463211308</v>
      </c>
      <c r="AK121" s="78" t="n">
        <v>14</v>
      </c>
      <c r="AL121" s="75" t="n">
        <v>0.7816901408450704</v>
      </c>
      <c r="AM121" s="78" t="n">
        <v>266</v>
      </c>
      <c r="AN121" s="78" t="n">
        <v>222</v>
      </c>
      <c r="AO121" s="75" t="n">
        <v>0.08046393620877129</v>
      </c>
      <c r="AP121" s="75" t="n">
        <v>0.7161290322580646</v>
      </c>
      <c r="AQ121" s="76" t="n">
        <v>0.9680365296803652</v>
      </c>
      <c r="AR121" s="76" t="inlineStr">
        <is>
          <t>0.0%</t>
        </is>
      </c>
      <c r="AS121" s="76" t="n">
        <v>0</v>
      </c>
      <c r="AT121" s="78" t="n">
        <v>0</v>
      </c>
      <c r="AU121" s="78" t="n">
        <v>0</v>
      </c>
      <c r="AV121" s="78" t="n">
        <v>78</v>
      </c>
      <c r="AW121" s="78" t="n">
        <v>77</v>
      </c>
      <c r="AX121" s="78" t="n">
        <v>77</v>
      </c>
      <c r="AY121" s="78" t="n">
        <v>24</v>
      </c>
      <c r="AZ121" s="75" t="n">
        <v>0.02790866255889815</v>
      </c>
      <c r="BA121" s="75" t="n">
        <v>0.02790866255889815</v>
      </c>
      <c r="BB121" s="75" t="n">
        <v>0.008698803914461761</v>
      </c>
      <c r="BC121" s="75" t="n">
        <v>0.3468468468468469</v>
      </c>
      <c r="BD121" s="78" t="n">
        <v>0</v>
      </c>
      <c r="BE121" s="78" t="n">
        <v>0</v>
      </c>
      <c r="BF121" s="76" t="n">
        <v>0.9629629629629629</v>
      </c>
      <c r="BG121" s="76" t="n">
        <v>1</v>
      </c>
      <c r="BH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46193</v>
      </c>
      <c r="D122" s="74" t="inlineStr">
        <is>
          <t>NX8</t>
        </is>
      </c>
      <c r="E122" s="74" t="n">
        <v>6689</v>
      </c>
      <c r="F122" s="74" t="n">
        <v>5670</v>
      </c>
      <c r="G122" s="75" t="n">
        <v>0.8476603378681418</v>
      </c>
      <c r="H122" s="74" t="n">
        <v>2063</v>
      </c>
      <c r="I122" s="76" t="n">
        <v>0.3084168037075796</v>
      </c>
      <c r="J122" s="74" t="n">
        <v>6398</v>
      </c>
      <c r="K122" s="74" t="n">
        <v>6240</v>
      </c>
      <c r="L122" s="75" t="n">
        <v>0.975</v>
      </c>
      <c r="M122" s="74" t="n">
        <v>27675</v>
      </c>
      <c r="N122" s="74" t="n">
        <v>27762</v>
      </c>
      <c r="O122" s="74" t="n">
        <v>27300</v>
      </c>
      <c r="P122" s="75" t="n">
        <v>0.986449864498645</v>
      </c>
      <c r="Q122" s="74" t="n">
        <v>112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826</v>
      </c>
      <c r="X122" s="75" t="n">
        <v>0.1234863208252355</v>
      </c>
      <c r="Y122" s="74" t="n">
        <v>1184</v>
      </c>
      <c r="Z122" s="77" t="n">
        <v>0.1770070264613545</v>
      </c>
      <c r="AA122" s="74" t="n">
        <v>37</v>
      </c>
      <c r="AB122" s="75" t="n">
        <v>0.005531469576917327</v>
      </c>
      <c r="AC122" s="74" t="n">
        <v>1202</v>
      </c>
      <c r="AD122" s="75" t="n">
        <v>0.1796980116609359</v>
      </c>
      <c r="AE122" s="74" t="n">
        <v>180</v>
      </c>
      <c r="AF122" s="75" t="n">
        <v>0.1497504159733777</v>
      </c>
      <c r="AG122" s="74" t="n">
        <v>1147</v>
      </c>
      <c r="AH122" s="75" t="n">
        <v>0.9542429284525791</v>
      </c>
      <c r="AI122" s="78" t="n">
        <v>1261</v>
      </c>
      <c r="AJ122" s="75" t="n">
        <v>0.1885184631484527</v>
      </c>
      <c r="AK122" s="78" t="n">
        <v>41</v>
      </c>
      <c r="AL122" s="75" t="n">
        <v>0.880253766851705</v>
      </c>
      <c r="AM122" s="78" t="n">
        <v>1189</v>
      </c>
      <c r="AN122" s="78" t="n">
        <v>1110</v>
      </c>
      <c r="AO122" s="75" t="n">
        <v>0.1659440873075198</v>
      </c>
      <c r="AP122" s="75" t="n">
        <v>0.9234608985024958</v>
      </c>
      <c r="AQ122" s="76" t="n">
        <v>0.973305954825462</v>
      </c>
      <c r="AR122" s="76" t="inlineStr">
        <is>
          <t>0.0%</t>
        </is>
      </c>
      <c r="AS122" s="76" t="n">
        <v>0</v>
      </c>
      <c r="AT122" s="78" t="n">
        <v>0</v>
      </c>
      <c r="AU122" s="78" t="n">
        <v>0</v>
      </c>
      <c r="AV122" s="78" t="n">
        <v>199</v>
      </c>
      <c r="AW122" s="78" t="n">
        <v>187</v>
      </c>
      <c r="AX122" s="78" t="n">
        <v>178</v>
      </c>
      <c r="AY122" s="78" t="n">
        <v>77</v>
      </c>
      <c r="AZ122" s="75" t="n">
        <v>0.02795634624009568</v>
      </c>
      <c r="BA122" s="75" t="n">
        <v>0.02661085364030498</v>
      </c>
      <c r="BB122" s="75" t="n">
        <v>0.01151143668709822</v>
      </c>
      <c r="BC122" s="75" t="n">
        <v>0.1603603603603604</v>
      </c>
      <c r="BD122" s="78" t="n">
        <v>0</v>
      </c>
      <c r="BE122" s="78" t="n">
        <v>0</v>
      </c>
      <c r="BF122" s="76" t="n">
        <v>0.9817073170731707</v>
      </c>
      <c r="BG122" s="76" t="n">
        <v>1</v>
      </c>
      <c r="BH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46193</v>
      </c>
      <c r="D123" s="74" t="inlineStr">
        <is>
          <t>天籁·鸿蒙座舱</t>
        </is>
      </c>
      <c r="E123" s="74" t="n">
        <v>4112</v>
      </c>
      <c r="F123" s="74" t="n">
        <v>3593</v>
      </c>
      <c r="G123" s="75" t="n">
        <v>0.873784046692607</v>
      </c>
      <c r="H123" s="74" t="n">
        <v>2687</v>
      </c>
      <c r="I123" s="76" t="n">
        <v>0.6534533073929961</v>
      </c>
      <c r="J123" s="74" t="n">
        <v>4690</v>
      </c>
      <c r="K123" s="74" t="n">
        <v>4604</v>
      </c>
      <c r="L123" s="75" t="n">
        <v>0.982</v>
      </c>
      <c r="M123" s="74" t="n">
        <v>21115</v>
      </c>
      <c r="N123" s="74" t="n">
        <v>21631</v>
      </c>
      <c r="O123" s="74" t="n">
        <v>20883</v>
      </c>
      <c r="P123" s="75" t="n">
        <v>0.9890125503196779</v>
      </c>
      <c r="Q123" s="74" t="n">
        <v>48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344</v>
      </c>
      <c r="X123" s="75" t="n">
        <v>0.08365758754863813</v>
      </c>
      <c r="Y123" s="74" t="n">
        <v>474</v>
      </c>
      <c r="Z123" s="77" t="n">
        <v>0.115272373540856</v>
      </c>
      <c r="AA123" s="74" t="n">
        <v>61</v>
      </c>
      <c r="AB123" s="75" t="n">
        <v>0.01483463035019455</v>
      </c>
      <c r="AC123" s="74" t="n">
        <v>681</v>
      </c>
      <c r="AD123" s="75" t="n">
        <v>0.1656128404669261</v>
      </c>
      <c r="AE123" s="74" t="n">
        <v>93</v>
      </c>
      <c r="AF123" s="75" t="n">
        <v>0.1365638766519824</v>
      </c>
      <c r="AG123" s="74" t="n">
        <v>631</v>
      </c>
      <c r="AH123" s="75" t="n">
        <v>0.9265785609397944</v>
      </c>
      <c r="AI123" s="78" t="n">
        <v>650</v>
      </c>
      <c r="AJ123" s="75" t="n">
        <v>0.1580739299610895</v>
      </c>
      <c r="AK123" s="78" t="n">
        <v>37</v>
      </c>
      <c r="AL123" s="75" t="n">
        <v>0.9046153846153846</v>
      </c>
      <c r="AM123" s="78" t="n">
        <v>635</v>
      </c>
      <c r="AN123" s="78" t="n">
        <v>588</v>
      </c>
      <c r="AO123" s="75" t="n">
        <v>0.1429961089494163</v>
      </c>
      <c r="AP123" s="75" t="n">
        <v>0.8634361233480177</v>
      </c>
      <c r="AQ123" s="76" t="n">
        <v>0.9772727272727273</v>
      </c>
      <c r="AR123" s="76" t="inlineStr">
        <is>
          <t>0.0%</t>
        </is>
      </c>
      <c r="AS123" s="76" t="n">
        <v>0</v>
      </c>
      <c r="AT123" s="78" t="n">
        <v>0</v>
      </c>
      <c r="AU123" s="78" t="n">
        <v>0</v>
      </c>
      <c r="AV123" s="78" t="n">
        <v>224</v>
      </c>
      <c r="AW123" s="78" t="n">
        <v>212</v>
      </c>
      <c r="AX123" s="78" t="n">
        <v>204</v>
      </c>
      <c r="AY123" s="78" t="n">
        <v>48</v>
      </c>
      <c r="AZ123" s="75" t="n">
        <v>0.05155642023346303</v>
      </c>
      <c r="BA123" s="75" t="n">
        <v>0.04961089494163424</v>
      </c>
      <c r="BB123" s="75" t="n">
        <v>0.01167315175097276</v>
      </c>
      <c r="BC123" s="75" t="n">
        <v>0.3469387755102041</v>
      </c>
      <c r="BD123" s="78" t="n">
        <v>0</v>
      </c>
      <c r="BE123" s="78" t="n">
        <v>0</v>
      </c>
      <c r="BF123" s="76" t="n">
        <v>0.9861111111111112</v>
      </c>
      <c r="BG123" s="76" t="n">
        <v>1</v>
      </c>
      <c r="BH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n"/>
      <c r="E124" s="74" t="n">
        <v>64</v>
      </c>
      <c r="F124" s="74" t="n">
        <v>64</v>
      </c>
      <c r="G124" s="75" t="n">
        <v>1</v>
      </c>
      <c r="H124" s="74" t="n">
        <v>64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9</v>
      </c>
      <c r="N124" s="74" t="n">
        <v>3</v>
      </c>
      <c r="O124" s="74" t="n">
        <v>4</v>
      </c>
      <c r="P124" s="75" t="n">
        <v>0.4444444444444444</v>
      </c>
      <c r="Q124" s="74" t="n">
        <v>5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0.265625</v>
      </c>
      <c r="Y124" s="74" t="n">
        <v>30</v>
      </c>
      <c r="Z124" s="77" t="n">
        <v>0.46875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6" t="inlineStr">
        <is>
          <t>0.0%</t>
        </is>
      </c>
      <c r="AS124" s="76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8" t="n">
        <v>0</v>
      </c>
      <c r="AY124" s="78" t="n">
        <v>0</v>
      </c>
      <c r="AZ124" s="75" t="n">
        <v>0</v>
      </c>
      <c r="BA124" s="75" t="n">
        <v>0</v>
      </c>
      <c r="BB124" s="75" t="n">
        <v>0</v>
      </c>
      <c r="BC124" s="75" t="n">
        <v>0</v>
      </c>
      <c r="BD124" s="78" t="n">
        <v>0</v>
      </c>
      <c r="BE124" s="78" t="n">
        <v>0</v>
      </c>
      <c r="BF124" s="76" t="inlineStr">
        <is>
          <t>-</t>
        </is>
      </c>
      <c r="BG124" s="76" t="inlineStr">
        <is>
          <t>-</t>
        </is>
      </c>
      <c r="BH124" s="76" t="n">
        <v>1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46194</v>
      </c>
      <c r="D125" s="74" t="inlineStr">
        <is>
          <t>2026款探陆</t>
        </is>
      </c>
      <c r="E125" s="74" t="n">
        <v>1</v>
      </c>
      <c r="F125" s="74" t="n">
        <v>1</v>
      </c>
      <c r="G125" s="75" t="n">
        <v>1</v>
      </c>
      <c r="H125" s="74" t="n">
        <v>0</v>
      </c>
      <c r="I125" s="76" t="n">
        <v>0</v>
      </c>
      <c r="J125" s="74" t="n">
        <v>1</v>
      </c>
      <c r="K125" s="74" t="n">
        <v>1</v>
      </c>
      <c r="L125" s="75" t="n">
        <v>1</v>
      </c>
      <c r="M125" s="74" t="n">
        <v>4</v>
      </c>
      <c r="N125" s="74" t="n">
        <v>5</v>
      </c>
      <c r="O125" s="74" t="n">
        <v>4</v>
      </c>
      <c r="P125" s="75" t="n">
        <v>1</v>
      </c>
      <c r="Q125" s="74" t="n">
        <v>0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0</v>
      </c>
      <c r="X125" s="75" t="n">
        <v>0</v>
      </c>
      <c r="Y125" s="74" t="n">
        <v>0</v>
      </c>
      <c r="Z125" s="77" t="n">
        <v>0</v>
      </c>
      <c r="AA125" s="74" t="n">
        <v>0</v>
      </c>
      <c r="AB125" s="75" t="n">
        <v>0</v>
      </c>
      <c r="AC125" s="74" t="n">
        <v>0</v>
      </c>
      <c r="AD125" s="75" t="n">
        <v>0</v>
      </c>
      <c r="AE125" s="74" t="n">
        <v>0</v>
      </c>
      <c r="AF125" s="75" t="n">
        <v>0</v>
      </c>
      <c r="AG125" s="74" t="n">
        <v>0</v>
      </c>
      <c r="AH125" s="75" t="n">
        <v>0</v>
      </c>
      <c r="AI125" s="78" t="n">
        <v>0</v>
      </c>
      <c r="AJ125" s="75" t="n">
        <v>0</v>
      </c>
      <c r="AK125" s="78" t="n">
        <v>0</v>
      </c>
      <c r="AL125" s="75" t="n">
        <v>0</v>
      </c>
      <c r="AM125" s="78" t="n">
        <v>0</v>
      </c>
      <c r="AN125" s="78" t="n">
        <v>0</v>
      </c>
      <c r="AO125" s="75" t="n">
        <v>0</v>
      </c>
      <c r="AP125" s="75" t="n">
        <v>0</v>
      </c>
      <c r="AQ125" s="76" t="n"/>
      <c r="AR125" s="76" t="inlineStr">
        <is>
          <t>0.0%</t>
        </is>
      </c>
      <c r="AS125" s="76" t="inlineStr">
        <is>
          <t>0.0%</t>
        </is>
      </c>
      <c r="AT125" s="78" t="n">
        <v>0</v>
      </c>
      <c r="AU125" s="78" t="n">
        <v>0</v>
      </c>
      <c r="AV125" s="78" t="n">
        <v>0</v>
      </c>
      <c r="AW125" s="78" t="n">
        <v>0</v>
      </c>
      <c r="AX125" s="78" t="n">
        <v>0</v>
      </c>
      <c r="AY125" s="78" t="n">
        <v>0</v>
      </c>
      <c r="AZ125" s="75" t="n">
        <v>0</v>
      </c>
      <c r="BA125" s="75" t="n">
        <v>0</v>
      </c>
      <c r="BB125" s="75" t="n">
        <v>0</v>
      </c>
      <c r="BC125" s="75" t="n">
        <v>0</v>
      </c>
      <c r="BD125" s="78" t="n">
        <v>0</v>
      </c>
      <c r="BE125" s="78" t="n">
        <v>0</v>
      </c>
      <c r="BF125" s="76" t="inlineStr">
        <is>
          <t>-</t>
        </is>
      </c>
      <c r="BG125" s="76" t="inlineStr">
        <is>
          <t>-</t>
        </is>
      </c>
      <c r="BH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46194</v>
      </c>
      <c r="D126" s="74" t="inlineStr">
        <is>
          <t>N6</t>
        </is>
      </c>
      <c r="E126" s="74" t="n">
        <v>2904</v>
      </c>
      <c r="F126" s="74" t="n">
        <v>2538</v>
      </c>
      <c r="G126" s="75" t="n">
        <v>0.8739669421487604</v>
      </c>
      <c r="H126" s="74" t="n">
        <v>962</v>
      </c>
      <c r="I126" s="76" t="n">
        <v>0.331267217630854</v>
      </c>
      <c r="J126" s="74" t="n">
        <v>2467</v>
      </c>
      <c r="K126" s="74" t="n">
        <v>2410</v>
      </c>
      <c r="L126" s="75" t="n">
        <v>0.977</v>
      </c>
      <c r="M126" s="74" t="n">
        <v>12288</v>
      </c>
      <c r="N126" s="74" t="n">
        <v>12269</v>
      </c>
      <c r="O126" s="74" t="n">
        <v>12129</v>
      </c>
      <c r="P126" s="75" t="n">
        <v>0.987060546875</v>
      </c>
      <c r="Q126" s="74" t="n">
        <v>23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451</v>
      </c>
      <c r="X126" s="75" t="n">
        <v>0.1553030303030303</v>
      </c>
      <c r="Y126" s="74" t="n">
        <v>828</v>
      </c>
      <c r="Z126" s="77" t="n">
        <v>0.2851239669421488</v>
      </c>
      <c r="AA126" s="74" t="n">
        <v>33</v>
      </c>
      <c r="AB126" s="75" t="n">
        <v>0.01136363636363636</v>
      </c>
      <c r="AC126" s="74" t="n">
        <v>213</v>
      </c>
      <c r="AD126" s="75" t="n">
        <v>0.07334710743801653</v>
      </c>
      <c r="AE126" s="74" t="n">
        <v>35</v>
      </c>
      <c r="AF126" s="75" t="n">
        <v>0.1643192488262911</v>
      </c>
      <c r="AG126" s="74" t="n">
        <v>198</v>
      </c>
      <c r="AH126" s="75" t="n">
        <v>0.9295774647887324</v>
      </c>
      <c r="AI126" s="78" t="n">
        <v>206</v>
      </c>
      <c r="AJ126" s="75" t="n">
        <v>0.0709366391184573</v>
      </c>
      <c r="AK126" s="78" t="n">
        <v>15</v>
      </c>
      <c r="AL126" s="75" t="n">
        <v>0.8300970873786407</v>
      </c>
      <c r="AM126" s="78" t="n">
        <v>194</v>
      </c>
      <c r="AN126" s="78" t="n">
        <v>171</v>
      </c>
      <c r="AO126" s="75" t="n">
        <v>0.05888429752066116</v>
      </c>
      <c r="AP126" s="75" t="n">
        <v>0.8028169014084507</v>
      </c>
      <c r="AQ126" s="76" t="n">
        <v>0.9487179487179487</v>
      </c>
      <c r="AR126" s="76" t="inlineStr">
        <is>
          <t>0.0%</t>
        </is>
      </c>
      <c r="AS126" s="76" t="n">
        <v>0</v>
      </c>
      <c r="AT126" s="78" t="n">
        <v>0</v>
      </c>
      <c r="AU126" s="78" t="n">
        <v>0</v>
      </c>
      <c r="AV126" s="78" t="n">
        <v>105</v>
      </c>
      <c r="AW126" s="78" t="n">
        <v>101</v>
      </c>
      <c r="AX126" s="78" t="n">
        <v>99</v>
      </c>
      <c r="AY126" s="78" t="n">
        <v>34</v>
      </c>
      <c r="AZ126" s="75" t="n">
        <v>0.03477961432506887</v>
      </c>
      <c r="BA126" s="75" t="n">
        <v>0.03409090909090909</v>
      </c>
      <c r="BB126" s="75" t="n">
        <v>0.01170798898071625</v>
      </c>
      <c r="BC126" s="75" t="n">
        <v>0.5789473684210527</v>
      </c>
      <c r="BD126" s="78" t="n">
        <v>0</v>
      </c>
      <c r="BE126" s="78" t="n">
        <v>0</v>
      </c>
      <c r="BF126" s="76" t="n">
        <v>0.9230769230769231</v>
      </c>
      <c r="BG126" s="76" t="n">
        <v>1</v>
      </c>
      <c r="BH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46194</v>
      </c>
      <c r="D127" s="74" t="inlineStr">
        <is>
          <t>N7</t>
        </is>
      </c>
      <c r="E127" s="74" t="n">
        <v>2354</v>
      </c>
      <c r="F127" s="74" t="n">
        <v>1997</v>
      </c>
      <c r="G127" s="75" t="n">
        <v>0.8483432455395072</v>
      </c>
      <c r="H127" s="74" t="n">
        <v>1086</v>
      </c>
      <c r="I127" s="76" t="n">
        <v>0.4613423959218352</v>
      </c>
      <c r="J127" s="74" t="n">
        <v>2380</v>
      </c>
      <c r="K127" s="74" t="n">
        <v>2325</v>
      </c>
      <c r="L127" s="75" t="n">
        <v>0.977</v>
      </c>
      <c r="M127" s="74" t="n">
        <v>10055</v>
      </c>
      <c r="N127" s="74" t="n">
        <v>10012</v>
      </c>
      <c r="O127" s="74" t="n">
        <v>9904</v>
      </c>
      <c r="P127" s="75" t="n">
        <v>0.9849825957235206</v>
      </c>
      <c r="Q127" s="74" t="n">
        <v>31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475</v>
      </c>
      <c r="X127" s="75" t="n">
        <v>0.2017841971112999</v>
      </c>
      <c r="Y127" s="74" t="n">
        <v>386</v>
      </c>
      <c r="Z127" s="77" t="n">
        <v>0.1639762107051827</v>
      </c>
      <c r="AA127" s="74" t="n">
        <v>9</v>
      </c>
      <c r="AB127" s="75" t="n">
        <v>0.003823279524214104</v>
      </c>
      <c r="AC127" s="74" t="n">
        <v>260</v>
      </c>
      <c r="AD127" s="75" t="n">
        <v>0.1104502973661852</v>
      </c>
      <c r="AE127" s="74" t="n">
        <v>44</v>
      </c>
      <c r="AF127" s="75" t="n">
        <v>0.1692307692307692</v>
      </c>
      <c r="AG127" s="74" t="n">
        <v>235</v>
      </c>
      <c r="AH127" s="75" t="n">
        <v>0.9038461538461539</v>
      </c>
      <c r="AI127" s="78" t="n">
        <v>262</v>
      </c>
      <c r="AJ127" s="75" t="n">
        <v>0.1112999150382328</v>
      </c>
      <c r="AK127" s="78" t="n">
        <v>6</v>
      </c>
      <c r="AL127" s="75" t="n">
        <v>0.8244274809160306</v>
      </c>
      <c r="AM127" s="78" t="n">
        <v>248</v>
      </c>
      <c r="AN127" s="78" t="n">
        <v>216</v>
      </c>
      <c r="AO127" s="75" t="n">
        <v>0.09175870858113849</v>
      </c>
      <c r="AP127" s="75" t="n">
        <v>0.8307692307692308</v>
      </c>
      <c r="AQ127" s="76" t="n">
        <v>0.9641434262948207</v>
      </c>
      <c r="AR127" s="76" t="inlineStr">
        <is>
          <t>0.0%</t>
        </is>
      </c>
      <c r="AS127" s="76" t="n">
        <v>0</v>
      </c>
      <c r="AT127" s="78" t="n">
        <v>0</v>
      </c>
      <c r="AU127" s="78" t="n">
        <v>0</v>
      </c>
      <c r="AV127" s="78" t="n">
        <v>87</v>
      </c>
      <c r="AW127" s="78" t="n">
        <v>83</v>
      </c>
      <c r="AX127" s="78" t="n">
        <v>72</v>
      </c>
      <c r="AY127" s="78" t="n">
        <v>24</v>
      </c>
      <c r="AZ127" s="75" t="n">
        <v>0.03525913338997451</v>
      </c>
      <c r="BA127" s="75" t="n">
        <v>0.03058623619371283</v>
      </c>
      <c r="BB127" s="75" t="n">
        <v>0.01019541206457094</v>
      </c>
      <c r="BC127" s="75" t="n">
        <v>0.3333333333333333</v>
      </c>
      <c r="BD127" s="78" t="n">
        <v>0</v>
      </c>
      <c r="BE127" s="78" t="n">
        <v>0</v>
      </c>
      <c r="BF127" s="76" t="n">
        <v>1</v>
      </c>
      <c r="BG127" s="76" t="n">
        <v>1</v>
      </c>
      <c r="BH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46194</v>
      </c>
      <c r="D128" s="74" t="inlineStr">
        <is>
          <t>NX8</t>
        </is>
      </c>
      <c r="E128" s="74" t="n">
        <v>6118</v>
      </c>
      <c r="F128" s="74" t="n">
        <v>5223</v>
      </c>
      <c r="G128" s="75" t="n">
        <v>0.853710362863681</v>
      </c>
      <c r="H128" s="74" t="n">
        <v>2171</v>
      </c>
      <c r="I128" s="76" t="n">
        <v>0.3548545276234064</v>
      </c>
      <c r="J128" s="74" t="n">
        <v>5461</v>
      </c>
      <c r="K128" s="74" t="n">
        <v>5307</v>
      </c>
      <c r="L128" s="75" t="n">
        <v>0.972</v>
      </c>
      <c r="M128" s="74" t="n">
        <v>26837</v>
      </c>
      <c r="N128" s="74" t="n">
        <v>26854</v>
      </c>
      <c r="O128" s="74" t="n">
        <v>26436</v>
      </c>
      <c r="P128" s="75" t="n">
        <v>0.985057942392965</v>
      </c>
      <c r="Q128" s="74" t="n">
        <v>71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665</v>
      </c>
      <c r="X128" s="75" t="n">
        <v>0.108695652173913</v>
      </c>
      <c r="Y128" s="74" t="n">
        <v>1177</v>
      </c>
      <c r="Z128" s="77" t="n">
        <v>0.1923831317423995</v>
      </c>
      <c r="AA128" s="74" t="n">
        <v>31</v>
      </c>
      <c r="AB128" s="75" t="n">
        <v>0.005067015364498202</v>
      </c>
      <c r="AC128" s="74" t="n">
        <v>1022</v>
      </c>
      <c r="AD128" s="75" t="n">
        <v>0.1670480549199085</v>
      </c>
      <c r="AE128" s="74" t="n">
        <v>173</v>
      </c>
      <c r="AF128" s="75" t="n">
        <v>0.1692759295499021</v>
      </c>
      <c r="AG128" s="74" t="n">
        <v>963</v>
      </c>
      <c r="AH128" s="75" t="n">
        <v>0.9422700587084148</v>
      </c>
      <c r="AI128" s="78" t="n">
        <v>1073</v>
      </c>
      <c r="AJ128" s="75" t="n">
        <v>0.1753841124550507</v>
      </c>
      <c r="AK128" s="78" t="n">
        <v>41</v>
      </c>
      <c r="AL128" s="75" t="n">
        <v>0.8592730661696178</v>
      </c>
      <c r="AM128" s="78" t="n">
        <v>1020</v>
      </c>
      <c r="AN128" s="78" t="n">
        <v>922</v>
      </c>
      <c r="AO128" s="75" t="n">
        <v>0.1507028440666885</v>
      </c>
      <c r="AP128" s="75" t="n">
        <v>0.9021526418786693</v>
      </c>
      <c r="AQ128" s="76" t="n">
        <v>0.9743808710503843</v>
      </c>
      <c r="AR128" s="76" t="inlineStr">
        <is>
          <t>0.0%</t>
        </is>
      </c>
      <c r="AS128" s="76" t="n">
        <v>0</v>
      </c>
      <c r="AT128" s="78" t="n">
        <v>0</v>
      </c>
      <c r="AU128" s="78" t="n">
        <v>0</v>
      </c>
      <c r="AV128" s="78" t="n">
        <v>318</v>
      </c>
      <c r="AW128" s="78" t="n">
        <v>298</v>
      </c>
      <c r="AX128" s="78" t="n">
        <v>269</v>
      </c>
      <c r="AY128" s="78" t="n">
        <v>71</v>
      </c>
      <c r="AZ128" s="75" t="n">
        <v>0.04870872834259562</v>
      </c>
      <c r="BA128" s="75" t="n">
        <v>0.04396861719516182</v>
      </c>
      <c r="BB128" s="75" t="n">
        <v>0.0116050997057862</v>
      </c>
      <c r="BC128" s="75" t="n">
        <v>0.2917570498915401</v>
      </c>
      <c r="BD128" s="78" t="n">
        <v>0</v>
      </c>
      <c r="BE128" s="78" t="n">
        <v>1</v>
      </c>
      <c r="BF128" s="76" t="n">
        <v>0.9743589743589743</v>
      </c>
      <c r="BG128" s="76" t="n">
        <v>0.9857142857142858</v>
      </c>
      <c r="BH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46194</v>
      </c>
      <c r="D129" s="74" t="inlineStr">
        <is>
          <t>天籁·鸿蒙座舱</t>
        </is>
      </c>
      <c r="E129" s="74" t="n">
        <v>4402</v>
      </c>
      <c r="F129" s="74" t="n">
        <v>3914</v>
      </c>
      <c r="G129" s="75" t="n">
        <v>0.8891412994093594</v>
      </c>
      <c r="H129" s="74" t="n">
        <v>2946</v>
      </c>
      <c r="I129" s="76" t="n">
        <v>0.6692412539754657</v>
      </c>
      <c r="J129" s="74" t="n">
        <v>5204</v>
      </c>
      <c r="K129" s="74" t="n">
        <v>5144</v>
      </c>
      <c r="L129" s="75" t="n">
        <v>0.988</v>
      </c>
      <c r="M129" s="74" t="n">
        <v>22187</v>
      </c>
      <c r="N129" s="74" t="n">
        <v>22434</v>
      </c>
      <c r="O129" s="74" t="n">
        <v>21954</v>
      </c>
      <c r="P129" s="75" t="n">
        <v>0.9894983548925046</v>
      </c>
      <c r="Q129" s="74" t="n">
        <v>30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527</v>
      </c>
      <c r="X129" s="75" t="n">
        <v>0.1197183098591549</v>
      </c>
      <c r="Y129" s="74" t="n">
        <v>623</v>
      </c>
      <c r="Z129" s="77" t="n">
        <v>0.1415265788278055</v>
      </c>
      <c r="AA129" s="74" t="n">
        <v>50</v>
      </c>
      <c r="AB129" s="75" t="n">
        <v>0.0113584734211722</v>
      </c>
      <c r="AC129" s="74" t="n">
        <v>582</v>
      </c>
      <c r="AD129" s="75" t="n">
        <v>0.1322126306224443</v>
      </c>
      <c r="AE129" s="74" t="n">
        <v>99</v>
      </c>
      <c r="AF129" s="75" t="n">
        <v>0.1701030927835052</v>
      </c>
      <c r="AG129" s="74" t="n">
        <v>541</v>
      </c>
      <c r="AH129" s="75" t="n">
        <v>0.929553264604811</v>
      </c>
      <c r="AI129" s="78" t="n">
        <v>559</v>
      </c>
      <c r="AJ129" s="75" t="n">
        <v>0.1269877328487051</v>
      </c>
      <c r="AK129" s="78" t="n">
        <v>40</v>
      </c>
      <c r="AL129" s="75" t="n">
        <v>0.9516994633273703</v>
      </c>
      <c r="AM129" s="78" t="n">
        <v>551</v>
      </c>
      <c r="AN129" s="78" t="n">
        <v>532</v>
      </c>
      <c r="AO129" s="75" t="n">
        <v>0.1208541572012722</v>
      </c>
      <c r="AP129" s="75" t="n">
        <v>0.9140893470790378</v>
      </c>
      <c r="AQ129" s="76" t="n">
        <v>0.9578947368421052</v>
      </c>
      <c r="AR129" s="76" t="inlineStr">
        <is>
          <t>0.0%</t>
        </is>
      </c>
      <c r="AS129" s="76" t="n">
        <v>0</v>
      </c>
      <c r="AT129" s="78" t="n">
        <v>0</v>
      </c>
      <c r="AU129" s="78" t="n">
        <v>0</v>
      </c>
      <c r="AV129" s="78" t="n">
        <v>279</v>
      </c>
      <c r="AW129" s="78" t="n">
        <v>268</v>
      </c>
      <c r="AX129" s="78" t="n">
        <v>242</v>
      </c>
      <c r="AY129" s="78" t="n">
        <v>70</v>
      </c>
      <c r="AZ129" s="75" t="n">
        <v>0.06088141753748296</v>
      </c>
      <c r="BA129" s="75" t="n">
        <v>0.05497501135847342</v>
      </c>
      <c r="BB129" s="75" t="n">
        <v>0.01590186278964107</v>
      </c>
      <c r="BC129" s="75" t="n">
        <v>0.4548872180451128</v>
      </c>
      <c r="BD129" s="78" t="n">
        <v>0</v>
      </c>
      <c r="BE129" s="78" t="n">
        <v>0</v>
      </c>
      <c r="BF129" s="76" t="n">
        <v>0.9682539682539683</v>
      </c>
      <c r="BG129" s="76" t="n">
        <v>1</v>
      </c>
      <c r="BH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46195</v>
      </c>
      <c r="D130" s="74" t="n"/>
      <c r="E130" s="74" t="n">
        <v>35</v>
      </c>
      <c r="F130" s="74" t="n">
        <v>35</v>
      </c>
      <c r="G130" s="75" t="n">
        <v>1</v>
      </c>
      <c r="H130" s="74" t="n">
        <v>35</v>
      </c>
      <c r="I130" s="76" t="n">
        <v>1</v>
      </c>
      <c r="J130" s="74" t="n">
        <v>0</v>
      </c>
      <c r="K130" s="74" t="n">
        <v>0</v>
      </c>
      <c r="L130" s="75" t="n">
        <v>0</v>
      </c>
      <c r="M130" s="74" t="n">
        <v>6</v>
      </c>
      <c r="N130" s="74" t="n">
        <v>2</v>
      </c>
      <c r="O130" s="74" t="n">
        <v>1</v>
      </c>
      <c r="P130" s="75" t="n">
        <v>0.1666666666666667</v>
      </c>
      <c r="Q130" s="74" t="n">
        <v>5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16</v>
      </c>
      <c r="X130" s="75" t="n">
        <v>0.4571428571428571</v>
      </c>
      <c r="Y130" s="74" t="n">
        <v>13</v>
      </c>
      <c r="Z130" s="77" t="n">
        <v>0.3714285714285714</v>
      </c>
      <c r="AA130" s="74" t="n">
        <v>0</v>
      </c>
      <c r="AB130" s="75" t="n">
        <v>0</v>
      </c>
      <c r="AC130" s="74" t="n">
        <v>0</v>
      </c>
      <c r="AD130" s="75" t="n">
        <v>0</v>
      </c>
      <c r="AE130" s="74" t="n">
        <v>0</v>
      </c>
      <c r="AF130" s="75" t="n">
        <v>0</v>
      </c>
      <c r="AG130" s="74" t="n">
        <v>0</v>
      </c>
      <c r="AH130" s="75" t="n">
        <v>0</v>
      </c>
      <c r="AI130" s="78" t="n">
        <v>0</v>
      </c>
      <c r="AJ130" s="75" t="n">
        <v>0</v>
      </c>
      <c r="AK130" s="78" t="n">
        <v>0</v>
      </c>
      <c r="AL130" s="75" t="n">
        <v>0</v>
      </c>
      <c r="AM130" s="78" t="n">
        <v>0</v>
      </c>
      <c r="AN130" s="78" t="n">
        <v>0</v>
      </c>
      <c r="AO130" s="75" t="n">
        <v>0</v>
      </c>
      <c r="AP130" s="75" t="n">
        <v>0</v>
      </c>
      <c r="AQ130" s="76" t="n">
        <v>0</v>
      </c>
      <c r="AR130" s="76" t="inlineStr">
        <is>
          <t>0.0%</t>
        </is>
      </c>
      <c r="AS130" s="76" t="n">
        <v>0</v>
      </c>
      <c r="AT130" s="78" t="n">
        <v>0</v>
      </c>
      <c r="AU130" s="78" t="n">
        <v>0</v>
      </c>
      <c r="AV130" s="78" t="n">
        <v>0</v>
      </c>
      <c r="AW130" s="78" t="n">
        <v>0</v>
      </c>
      <c r="AX130" s="78" t="n">
        <v>0</v>
      </c>
      <c r="AY130" s="78" t="n">
        <v>0</v>
      </c>
      <c r="AZ130" s="75" t="n">
        <v>0</v>
      </c>
      <c r="BA130" s="75" t="n">
        <v>0</v>
      </c>
      <c r="BB130" s="75" t="n">
        <v>0</v>
      </c>
      <c r="BC130" s="75" t="n">
        <v>0</v>
      </c>
      <c r="BD130" s="78" t="n">
        <v>0</v>
      </c>
      <c r="BE130" s="78" t="n">
        <v>0</v>
      </c>
      <c r="BF130" s="76" t="inlineStr">
        <is>
          <t>-</t>
        </is>
      </c>
      <c r="BG130" s="76" t="inlineStr">
        <is>
          <t>-</t>
        </is>
      </c>
      <c r="BH130" s="76" t="n">
        <v>0.9898989898989899</v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46195</v>
      </c>
      <c r="D131" s="74" t="inlineStr">
        <is>
          <t>2026款探陆</t>
        </is>
      </c>
      <c r="E131" s="74" t="n">
        <v>2</v>
      </c>
      <c r="F131" s="74" t="n">
        <v>2</v>
      </c>
      <c r="G131" s="75" t="n">
        <v>1</v>
      </c>
      <c r="H131" s="74" t="n">
        <v>0</v>
      </c>
      <c r="I131" s="76" t="n">
        <v>0</v>
      </c>
      <c r="J131" s="74" t="n">
        <v>1</v>
      </c>
      <c r="K131" s="74" t="n">
        <v>1</v>
      </c>
      <c r="L131" s="75" t="n">
        <v>1</v>
      </c>
      <c r="M131" s="74" t="n">
        <v>4</v>
      </c>
      <c r="N131" s="74" t="n">
        <v>4</v>
      </c>
      <c r="O131" s="74" t="n">
        <v>4</v>
      </c>
      <c r="P131" s="75" t="n">
        <v>1</v>
      </c>
      <c r="Q131" s="74" t="n">
        <v>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0</v>
      </c>
      <c r="X131" s="75" t="n">
        <v>0</v>
      </c>
      <c r="Y131" s="74" t="n">
        <v>0</v>
      </c>
      <c r="Z131" s="77" t="n">
        <v>0</v>
      </c>
      <c r="AA131" s="74" t="n">
        <v>0</v>
      </c>
      <c r="AB131" s="75" t="n">
        <v>0</v>
      </c>
      <c r="AC131" s="74" t="n">
        <v>0</v>
      </c>
      <c r="AD131" s="75" t="n">
        <v>0</v>
      </c>
      <c r="AE131" s="74" t="n">
        <v>0</v>
      </c>
      <c r="AF131" s="75" t="n">
        <v>0</v>
      </c>
      <c r="AG131" s="74" t="n">
        <v>0</v>
      </c>
      <c r="AH131" s="75" t="n">
        <v>0</v>
      </c>
      <c r="AI131" s="78" t="n">
        <v>0</v>
      </c>
      <c r="AJ131" s="75" t="n">
        <v>0</v>
      </c>
      <c r="AK131" s="78" t="n">
        <v>0</v>
      </c>
      <c r="AL131" s="75" t="n">
        <v>0</v>
      </c>
      <c r="AM131" s="78" t="n">
        <v>0</v>
      </c>
      <c r="AN131" s="78" t="n">
        <v>0</v>
      </c>
      <c r="AO131" s="75" t="n">
        <v>0</v>
      </c>
      <c r="AP131" s="75" t="n">
        <v>0</v>
      </c>
      <c r="AQ131" s="76" t="n">
        <v>1</v>
      </c>
      <c r="AR131" s="76" t="inlineStr">
        <is>
          <t>0.0%</t>
        </is>
      </c>
      <c r="AS131" s="76" t="n">
        <v>0</v>
      </c>
      <c r="AT131" s="78" t="n">
        <v>0</v>
      </c>
      <c r="AU131" s="78" t="n">
        <v>0</v>
      </c>
      <c r="AV131" s="78" t="n">
        <v>0</v>
      </c>
      <c r="AW131" s="78" t="n">
        <v>0</v>
      </c>
      <c r="AX131" s="78" t="n">
        <v>0</v>
      </c>
      <c r="AY131" s="78" t="n">
        <v>0</v>
      </c>
      <c r="AZ131" s="75" t="n">
        <v>0</v>
      </c>
      <c r="BA131" s="75" t="n">
        <v>0</v>
      </c>
      <c r="BB131" s="75" t="n">
        <v>0</v>
      </c>
      <c r="BC131" s="75" t="n">
        <v>0</v>
      </c>
      <c r="BD131" s="78" t="n">
        <v>0</v>
      </c>
      <c r="BE131" s="78" t="n">
        <v>0</v>
      </c>
      <c r="BF131" s="76" t="inlineStr">
        <is>
          <t>-</t>
        </is>
      </c>
      <c r="BG131" s="76" t="inlineStr">
        <is>
          <t>-</t>
        </is>
      </c>
      <c r="BH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46195</v>
      </c>
      <c r="D132" s="74" t="inlineStr">
        <is>
          <t>N6</t>
        </is>
      </c>
      <c r="E132" s="74" t="n">
        <v>2267</v>
      </c>
      <c r="F132" s="74" t="n">
        <v>1957</v>
      </c>
      <c r="G132" s="75" t="n">
        <v>0.8632554036171152</v>
      </c>
      <c r="H132" s="74" t="n">
        <v>871</v>
      </c>
      <c r="I132" s="76" t="n">
        <v>0.384208204675783</v>
      </c>
      <c r="J132" s="74" t="n">
        <v>2330</v>
      </c>
      <c r="K132" s="74" t="n">
        <v>2284</v>
      </c>
      <c r="L132" s="75" t="n">
        <v>0.98</v>
      </c>
      <c r="M132" s="74" t="n">
        <v>11729</v>
      </c>
      <c r="N132" s="74" t="n">
        <v>11361</v>
      </c>
      <c r="O132" s="74" t="n">
        <v>11581</v>
      </c>
      <c r="P132" s="75" t="n">
        <v>0.9873817034700315</v>
      </c>
      <c r="Q132" s="74" t="n">
        <v>12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296</v>
      </c>
      <c r="X132" s="75" t="n">
        <v>0.1305690339655933</v>
      </c>
      <c r="Y132" s="74" t="n">
        <v>766</v>
      </c>
      <c r="Z132" s="77" t="n">
        <v>0.3378914865460962</v>
      </c>
      <c r="AA132" s="74" t="n">
        <v>42</v>
      </c>
      <c r="AB132" s="75" t="n">
        <v>0.01852668725187473</v>
      </c>
      <c r="AC132" s="74" t="n">
        <v>150</v>
      </c>
      <c r="AD132" s="75" t="n">
        <v>0.06616674018526687</v>
      </c>
      <c r="AE132" s="74" t="n">
        <v>18</v>
      </c>
      <c r="AF132" s="75" t="n">
        <v>0.12</v>
      </c>
      <c r="AG132" s="74" t="n">
        <v>138</v>
      </c>
      <c r="AH132" s="75" t="n">
        <v>0.92</v>
      </c>
      <c r="AI132" s="78" t="n">
        <v>127</v>
      </c>
      <c r="AJ132" s="75" t="n">
        <v>0.05602117335685929</v>
      </c>
      <c r="AK132" s="78" t="n">
        <v>4</v>
      </c>
      <c r="AL132" s="75" t="n">
        <v>0.905511811023622</v>
      </c>
      <c r="AM132" s="78" t="n">
        <v>124</v>
      </c>
      <c r="AN132" s="78" t="n">
        <v>115</v>
      </c>
      <c r="AO132" s="75" t="n">
        <v>0.05072783414203794</v>
      </c>
      <c r="AP132" s="75" t="n">
        <v>0.7666666666666667</v>
      </c>
      <c r="AQ132" s="76" t="n">
        <v>0.9707602339181286</v>
      </c>
      <c r="AR132" s="76" t="inlineStr">
        <is>
          <t>0.0%</t>
        </is>
      </c>
      <c r="AS132" s="76" t="n">
        <v>0</v>
      </c>
      <c r="AT132" s="78" t="n">
        <v>0</v>
      </c>
      <c r="AU132" s="78" t="n">
        <v>0</v>
      </c>
      <c r="AV132" s="78" t="n">
        <v>34</v>
      </c>
      <c r="AW132" s="78" t="n">
        <v>20</v>
      </c>
      <c r="AX132" s="78" t="n">
        <v>28</v>
      </c>
      <c r="AY132" s="78" t="n">
        <v>64</v>
      </c>
      <c r="AZ132" s="75" t="n">
        <v>0.00882223202470225</v>
      </c>
      <c r="BA132" s="75" t="n">
        <v>0.01235112483458315</v>
      </c>
      <c r="BB132" s="75" t="n">
        <v>0.0282311424790472</v>
      </c>
      <c r="BC132" s="75" t="n">
        <v>0.2434782608695652</v>
      </c>
      <c r="BD132" s="78" t="n">
        <v>0</v>
      </c>
      <c r="BE132" s="78" t="n">
        <v>1</v>
      </c>
      <c r="BF132" s="76" t="n">
        <v>0.9047619047619048</v>
      </c>
      <c r="BG132" s="76" t="n">
        <v>1</v>
      </c>
      <c r="BH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46195</v>
      </c>
      <c r="D133" s="74" t="inlineStr">
        <is>
          <t>N7</t>
        </is>
      </c>
      <c r="E133" s="74" t="n">
        <v>1980</v>
      </c>
      <c r="F133" s="74" t="n">
        <v>1700</v>
      </c>
      <c r="G133" s="75" t="n">
        <v>0.8585858585858586</v>
      </c>
      <c r="H133" s="74" t="n">
        <v>999</v>
      </c>
      <c r="I133" s="76" t="n">
        <v>0.5045454545454545</v>
      </c>
      <c r="J133" s="74" t="n">
        <v>2253</v>
      </c>
      <c r="K133" s="74" t="n">
        <v>2188</v>
      </c>
      <c r="L133" s="75" t="n">
        <v>0.971</v>
      </c>
      <c r="M133" s="74" t="n">
        <v>10247</v>
      </c>
      <c r="N133" s="74" t="n">
        <v>9857</v>
      </c>
      <c r="O133" s="74" t="n">
        <v>10107</v>
      </c>
      <c r="P133" s="75" t="n">
        <v>0.9863374646237923</v>
      </c>
      <c r="Q133" s="74" t="n">
        <v>18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230</v>
      </c>
      <c r="X133" s="75" t="n">
        <v>0.1161616161616162</v>
      </c>
      <c r="Y133" s="74" t="n">
        <v>396</v>
      </c>
      <c r="Z133" s="77" t="n">
        <v>0.2</v>
      </c>
      <c r="AA133" s="74" t="n">
        <v>17</v>
      </c>
      <c r="AB133" s="75" t="n">
        <v>0.008585858585858586</v>
      </c>
      <c r="AC133" s="74" t="n">
        <v>133</v>
      </c>
      <c r="AD133" s="75" t="n">
        <v>0.06717171717171717</v>
      </c>
      <c r="AE133" s="74" t="n">
        <v>20</v>
      </c>
      <c r="AF133" s="75" t="n">
        <v>0.1503759398496241</v>
      </c>
      <c r="AG133" s="74" t="n">
        <v>123</v>
      </c>
      <c r="AH133" s="75" t="n">
        <v>0.924812030075188</v>
      </c>
      <c r="AI133" s="78" t="n">
        <v>120</v>
      </c>
      <c r="AJ133" s="75" t="n">
        <v>0.06060606060606061</v>
      </c>
      <c r="AK133" s="78" t="n">
        <v>3</v>
      </c>
      <c r="AL133" s="75" t="n">
        <v>0.85</v>
      </c>
      <c r="AM133" s="78" t="n">
        <v>119</v>
      </c>
      <c r="AN133" s="78" t="n">
        <v>102</v>
      </c>
      <c r="AO133" s="75" t="n">
        <v>0.05151515151515151</v>
      </c>
      <c r="AP133" s="75" t="n">
        <v>0.7669172932330827</v>
      </c>
      <c r="AQ133" s="76" t="n">
        <v>0.99581589958159</v>
      </c>
      <c r="AR133" s="76" t="inlineStr">
        <is>
          <t>0.0%</t>
        </is>
      </c>
      <c r="AS133" s="76" t="n">
        <v>0</v>
      </c>
      <c r="AT133" s="78" t="n">
        <v>0</v>
      </c>
      <c r="AU133" s="78" t="n">
        <v>0</v>
      </c>
      <c r="AV133" s="78" t="n">
        <v>33</v>
      </c>
      <c r="AW133" s="78" t="n">
        <v>22</v>
      </c>
      <c r="AX133" s="78" t="n">
        <v>27</v>
      </c>
      <c r="AY133" s="78" t="n">
        <v>49</v>
      </c>
      <c r="AZ133" s="75" t="n">
        <v>0.01111111111111111</v>
      </c>
      <c r="BA133" s="75" t="n">
        <v>0.01363636363636364</v>
      </c>
      <c r="BB133" s="75" t="n">
        <v>0.02474747474747475</v>
      </c>
      <c r="BC133" s="75" t="n">
        <v>0.2647058823529412</v>
      </c>
      <c r="BD133" s="78" t="n">
        <v>0</v>
      </c>
      <c r="BE133" s="78" t="n">
        <v>0</v>
      </c>
      <c r="BF133" s="76" t="n">
        <v>1</v>
      </c>
      <c r="BG133" s="76" t="n">
        <v>1</v>
      </c>
      <c r="BH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46195</v>
      </c>
      <c r="D134" s="74" t="inlineStr">
        <is>
          <t>NX8</t>
        </is>
      </c>
      <c r="E134" s="74" t="n">
        <v>4731</v>
      </c>
      <c r="F134" s="74" t="n">
        <v>4115</v>
      </c>
      <c r="G134" s="75" t="n">
        <v>0.8697949693510886</v>
      </c>
      <c r="H134" s="74" t="n">
        <v>1687</v>
      </c>
      <c r="I134" s="76" t="n">
        <v>0.3565842316634961</v>
      </c>
      <c r="J134" s="74" t="n">
        <v>6002</v>
      </c>
      <c r="K134" s="74" t="n">
        <v>5833</v>
      </c>
      <c r="L134" s="75" t="n">
        <v>0.972</v>
      </c>
      <c r="M134" s="74" t="n">
        <v>27030</v>
      </c>
      <c r="N134" s="74" t="n">
        <v>25906</v>
      </c>
      <c r="O134" s="74" t="n">
        <v>26619</v>
      </c>
      <c r="P134" s="75" t="n">
        <v>0.9847946725860155</v>
      </c>
      <c r="Q134" s="74" t="n">
        <v>71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504</v>
      </c>
      <c r="X134" s="75" t="n">
        <v>0.1065313887127457</v>
      </c>
      <c r="Y134" s="74" t="n">
        <v>1247</v>
      </c>
      <c r="Z134" s="77" t="n">
        <v>0.2635806383428451</v>
      </c>
      <c r="AA134" s="74" t="n">
        <v>32</v>
      </c>
      <c r="AB134" s="75" t="n">
        <v>0.006763897696047347</v>
      </c>
      <c r="AC134" s="74" t="n">
        <v>593</v>
      </c>
      <c r="AD134" s="75" t="n">
        <v>0.1253434791798774</v>
      </c>
      <c r="AE134" s="74" t="n">
        <v>87</v>
      </c>
      <c r="AF134" s="75" t="n">
        <v>0.1467116357504216</v>
      </c>
      <c r="AG134" s="74" t="n">
        <v>542</v>
      </c>
      <c r="AH134" s="75" t="n">
        <v>0.9139966273187183</v>
      </c>
      <c r="AI134" s="78" t="n">
        <v>585</v>
      </c>
      <c r="AJ134" s="75" t="n">
        <v>0.1236525047558656</v>
      </c>
      <c r="AK134" s="78" t="n">
        <v>31</v>
      </c>
      <c r="AL134" s="75" t="n">
        <v>0.9076923076923077</v>
      </c>
      <c r="AM134" s="78" t="n">
        <v>575</v>
      </c>
      <c r="AN134" s="78" t="n">
        <v>531</v>
      </c>
      <c r="AO134" s="75" t="n">
        <v>0.1122384273937857</v>
      </c>
      <c r="AP134" s="75" t="n">
        <v>0.8954468802698144</v>
      </c>
      <c r="AQ134" s="76" t="n">
        <v>0.9660144181256437</v>
      </c>
      <c r="AR134" s="76" t="inlineStr">
        <is>
          <t>0.0%</t>
        </is>
      </c>
      <c r="AS134" s="76" t="n">
        <v>0</v>
      </c>
      <c r="AT134" s="78" t="n">
        <v>0</v>
      </c>
      <c r="AU134" s="78" t="n">
        <v>0</v>
      </c>
      <c r="AV134" s="78" t="n">
        <v>54</v>
      </c>
      <c r="AW134" s="78" t="n">
        <v>30</v>
      </c>
      <c r="AX134" s="78" t="n">
        <v>54</v>
      </c>
      <c r="AY134" s="78" t="n">
        <v>136</v>
      </c>
      <c r="AZ134" s="75" t="n">
        <v>0.006341154090044388</v>
      </c>
      <c r="BA134" s="75" t="n">
        <v>0.0114140773620799</v>
      </c>
      <c r="BB134" s="75" t="n">
        <v>0.02874656520820123</v>
      </c>
      <c r="BC134" s="75" t="n">
        <v>0.1016949152542373</v>
      </c>
      <c r="BD134" s="78" t="n">
        <v>0</v>
      </c>
      <c r="BE134" s="78" t="n">
        <v>0</v>
      </c>
      <c r="BF134" s="76" t="n">
        <v>0.9829059829059829</v>
      </c>
      <c r="BG134" s="76" t="n">
        <v>1</v>
      </c>
      <c r="BH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46195</v>
      </c>
      <c r="D135" s="74" t="inlineStr">
        <is>
          <t>天籁·鸿蒙座舱</t>
        </is>
      </c>
      <c r="E135" s="74" t="n">
        <v>3889</v>
      </c>
      <c r="F135" s="74" t="n">
        <v>3430</v>
      </c>
      <c r="G135" s="75" t="n">
        <v>0.8819748007199795</v>
      </c>
      <c r="H135" s="74" t="n">
        <v>2739</v>
      </c>
      <c r="I135" s="76" t="n">
        <v>0.7042941630239136</v>
      </c>
      <c r="J135" s="74" t="n">
        <v>5299</v>
      </c>
      <c r="K135" s="74" t="n">
        <v>5217</v>
      </c>
      <c r="L135" s="75" t="n">
        <v>0.985</v>
      </c>
      <c r="M135" s="74" t="n">
        <v>21810</v>
      </c>
      <c r="N135" s="74" t="n">
        <v>21513</v>
      </c>
      <c r="O135" s="74" t="n">
        <v>21574</v>
      </c>
      <c r="P135" s="75" t="n">
        <v>0.989179275561669</v>
      </c>
      <c r="Q135" s="74" t="n">
        <v>24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362</v>
      </c>
      <c r="X135" s="75" t="n">
        <v>0.09308305476986371</v>
      </c>
      <c r="Y135" s="74" t="n">
        <v>579</v>
      </c>
      <c r="Z135" s="77" t="n">
        <v>0.1488814605296991</v>
      </c>
      <c r="AA135" s="74" t="n">
        <v>62</v>
      </c>
      <c r="AB135" s="75" t="n">
        <v>0.01594240164566727</v>
      </c>
      <c r="AC135" s="74" t="n">
        <v>419</v>
      </c>
      <c r="AD135" s="75" t="n">
        <v>0.107739778863461</v>
      </c>
      <c r="AE135" s="74" t="n">
        <v>93</v>
      </c>
      <c r="AF135" s="75" t="n">
        <v>0.2219570405727924</v>
      </c>
      <c r="AG135" s="74" t="n">
        <v>398</v>
      </c>
      <c r="AH135" s="75" t="n">
        <v>0.9498806682577565</v>
      </c>
      <c r="AI135" s="78" t="n">
        <v>418</v>
      </c>
      <c r="AJ135" s="75" t="n">
        <v>0.1074826433530471</v>
      </c>
      <c r="AK135" s="78" t="n">
        <v>52</v>
      </c>
      <c r="AL135" s="75" t="n">
        <v>0.9449760765550239</v>
      </c>
      <c r="AM135" s="78" t="n">
        <v>413</v>
      </c>
      <c r="AN135" s="78" t="n">
        <v>395</v>
      </c>
      <c r="AO135" s="75" t="n">
        <v>0.1015685266135253</v>
      </c>
      <c r="AP135" s="75" t="n">
        <v>0.9427207637231504</v>
      </c>
      <c r="AQ135" s="76" t="n">
        <v>0.9504132231404959</v>
      </c>
      <c r="AR135" s="76" t="inlineStr">
        <is>
          <t>0.0%</t>
        </is>
      </c>
      <c r="AS135" s="76" t="n">
        <v>0</v>
      </c>
      <c r="AT135" s="78" t="n">
        <v>0</v>
      </c>
      <c r="AU135" s="78" t="n">
        <v>0</v>
      </c>
      <c r="AV135" s="78" t="n">
        <v>49</v>
      </c>
      <c r="AW135" s="78" t="n">
        <v>36</v>
      </c>
      <c r="AX135" s="78" t="n">
        <v>58</v>
      </c>
      <c r="AY135" s="78" t="n">
        <v>101</v>
      </c>
      <c r="AZ135" s="75" t="n">
        <v>0.009256878374903575</v>
      </c>
      <c r="BA135" s="75" t="n">
        <v>0.01491385960401131</v>
      </c>
      <c r="BB135" s="75" t="n">
        <v>0.02597068655181281</v>
      </c>
      <c r="BC135" s="75" t="n">
        <v>0.1468354430379747</v>
      </c>
      <c r="BD135" s="78" t="n">
        <v>0</v>
      </c>
      <c r="BE135" s="78" t="n">
        <v>0</v>
      </c>
      <c r="BF135" s="76" t="n">
        <v>1</v>
      </c>
      <c r="BG135" s="76" t="n">
        <v>1</v>
      </c>
      <c r="BH135" s="76" t="inlineStr">
        <is>
          <t>-</t>
        </is>
      </c>
    </row>
    <row r="136" ht="25.6" customHeight="1">
      <c r="A136" s="79" t="n">
        <v>133</v>
      </c>
      <c r="B136" s="74" t="inlineStr">
        <is>
          <t>全国</t>
        </is>
      </c>
      <c r="C136" s="80" t="n">
        <v>46196</v>
      </c>
      <c r="D136" s="74" t="n"/>
      <c r="E136" s="74" t="n">
        <v>26</v>
      </c>
      <c r="F136" s="74" t="n">
        <v>26</v>
      </c>
      <c r="G136" s="75" t="n">
        <v>1</v>
      </c>
      <c r="H136" s="74" t="n">
        <v>26</v>
      </c>
      <c r="I136" s="76" t="n">
        <v>1</v>
      </c>
      <c r="J136" s="74" t="n">
        <v>0</v>
      </c>
      <c r="K136" s="74" t="n">
        <v>0</v>
      </c>
      <c r="L136" s="75" t="n">
        <v>0</v>
      </c>
      <c r="M136" s="74" t="n">
        <v>6</v>
      </c>
      <c r="N136" s="74" t="n">
        <v>4</v>
      </c>
      <c r="O136" s="74" t="n">
        <v>6</v>
      </c>
      <c r="P136" s="75" t="n">
        <v>1</v>
      </c>
      <c r="Q136" s="74" t="n">
        <v>0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</v>
      </c>
      <c r="X136" s="75" t="n">
        <v>0.5384615384615384</v>
      </c>
      <c r="Y136" s="74" t="n">
        <v>51</v>
      </c>
      <c r="Z136" s="77" t="n">
        <v>1.961538461538461</v>
      </c>
      <c r="AA136" s="74" t="n">
        <v>0</v>
      </c>
      <c r="AB136" s="75" t="n">
        <v>0</v>
      </c>
      <c r="AC136" s="74" t="n">
        <v>0</v>
      </c>
      <c r="AD136" s="75" t="n">
        <v>0</v>
      </c>
      <c r="AE136" s="74" t="n">
        <v>0</v>
      </c>
      <c r="AF136" s="75" t="n">
        <v>0</v>
      </c>
      <c r="AG136" s="74" t="n">
        <v>0</v>
      </c>
      <c r="AH136" s="75" t="n">
        <v>0</v>
      </c>
      <c r="AI136" s="78" t="n">
        <v>0</v>
      </c>
      <c r="AJ136" s="75" t="n">
        <v>0</v>
      </c>
      <c r="AK136" s="78" t="n">
        <v>0</v>
      </c>
      <c r="AL136" s="75" t="n">
        <v>0</v>
      </c>
      <c r="AM136" s="78" t="n">
        <v>0</v>
      </c>
      <c r="AN136" s="78" t="n">
        <v>0</v>
      </c>
      <c r="AO136" s="75" t="n">
        <v>0</v>
      </c>
      <c r="AP136" s="75" t="n">
        <v>0</v>
      </c>
      <c r="AQ136" s="76" t="n"/>
      <c r="AR136" s="76" t="inlineStr">
        <is>
          <t>0.0%</t>
        </is>
      </c>
      <c r="AS136" s="76" t="inlineStr">
        <is>
          <t>0.0%</t>
        </is>
      </c>
      <c r="AT136" s="78" t="n">
        <v>0</v>
      </c>
      <c r="AU136" s="78" t="n">
        <v>0</v>
      </c>
      <c r="AV136" s="78" t="n">
        <v>0</v>
      </c>
      <c r="AW136" s="78" t="n">
        <v>0</v>
      </c>
      <c r="AX136" s="78" t="n">
        <v>0</v>
      </c>
      <c r="AY136" s="78" t="n">
        <v>0</v>
      </c>
      <c r="AZ136" s="75" t="n">
        <v>0</v>
      </c>
      <c r="BA136" s="75" t="n">
        <v>0</v>
      </c>
      <c r="BB136" s="75" t="n">
        <v>0</v>
      </c>
      <c r="BC136" s="75" t="n">
        <v>0</v>
      </c>
      <c r="BD136" s="78" t="n">
        <v>0</v>
      </c>
      <c r="BE136" s="78" t="n">
        <v>0</v>
      </c>
      <c r="BF136" s="76" t="inlineStr">
        <is>
          <t>-</t>
        </is>
      </c>
      <c r="BG136" s="76" t="inlineStr">
        <is>
          <t>-</t>
        </is>
      </c>
      <c r="BH136" s="76" t="n">
        <v>0.9922480620155039</v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46196</v>
      </c>
      <c r="D137" s="74" t="inlineStr">
        <is>
          <t>2026款探陆</t>
        </is>
      </c>
      <c r="E137" s="74" t="n">
        <v>4</v>
      </c>
      <c r="F137" s="74" t="n">
        <v>4</v>
      </c>
      <c r="G137" s="75" t="n">
        <v>1</v>
      </c>
      <c r="H137" s="74" t="n">
        <v>2</v>
      </c>
      <c r="I137" s="76" t="n">
        <v>0.5</v>
      </c>
      <c r="J137" s="74" t="n">
        <v>0</v>
      </c>
      <c r="K137" s="74" t="n">
        <v>0</v>
      </c>
      <c r="L137" s="75" t="n">
        <v>0</v>
      </c>
      <c r="M137" s="74" t="n">
        <v>1</v>
      </c>
      <c r="N137" s="74" t="n">
        <v>3</v>
      </c>
      <c r="O137" s="74" t="n">
        <v>1</v>
      </c>
      <c r="P137" s="75" t="n">
        <v>1</v>
      </c>
      <c r="Q137" s="74" t="n">
        <v>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0</v>
      </c>
      <c r="X137" s="75" t="n">
        <v>0</v>
      </c>
      <c r="Y137" s="74" t="n">
        <v>0</v>
      </c>
      <c r="Z137" s="77" t="n">
        <v>0</v>
      </c>
      <c r="AA137" s="74" t="n">
        <v>0</v>
      </c>
      <c r="AB137" s="75" t="n">
        <v>0</v>
      </c>
      <c r="AC137" s="74" t="n">
        <v>0</v>
      </c>
      <c r="AD137" s="75" t="n">
        <v>0</v>
      </c>
      <c r="AE137" s="74" t="n">
        <v>0</v>
      </c>
      <c r="AF137" s="75" t="n">
        <v>0</v>
      </c>
      <c r="AG137" s="74" t="n">
        <v>0</v>
      </c>
      <c r="AH137" s="75" t="n">
        <v>0</v>
      </c>
      <c r="AI137" s="78" t="n">
        <v>0</v>
      </c>
      <c r="AJ137" s="75" t="n">
        <v>0</v>
      </c>
      <c r="AK137" s="78" t="n">
        <v>0</v>
      </c>
      <c r="AL137" s="75" t="n">
        <v>0</v>
      </c>
      <c r="AM137" s="78" t="n">
        <v>0</v>
      </c>
      <c r="AN137" s="78" t="n">
        <v>0</v>
      </c>
      <c r="AO137" s="75" t="n">
        <v>0</v>
      </c>
      <c r="AP137" s="75" t="n">
        <v>0</v>
      </c>
      <c r="AQ137" s="76" t="n"/>
      <c r="AR137" s="76" t="inlineStr">
        <is>
          <t>0.0%</t>
        </is>
      </c>
      <c r="AS137" s="76" t="inlineStr">
        <is>
          <t>0.0%</t>
        </is>
      </c>
      <c r="AT137" s="78" t="n">
        <v>0</v>
      </c>
      <c r="AU137" s="78" t="n">
        <v>0</v>
      </c>
      <c r="AV137" s="78" t="n">
        <v>0</v>
      </c>
      <c r="AW137" s="78" t="n">
        <v>0</v>
      </c>
      <c r="AX137" s="78" t="n">
        <v>0</v>
      </c>
      <c r="AY137" s="78" t="n">
        <v>0</v>
      </c>
      <c r="AZ137" s="75" t="n">
        <v>0</v>
      </c>
      <c r="BA137" s="75" t="n">
        <v>0</v>
      </c>
      <c r="BB137" s="75" t="n">
        <v>0</v>
      </c>
      <c r="BC137" s="75" t="n">
        <v>0</v>
      </c>
      <c r="BD137" s="78" t="n">
        <v>0</v>
      </c>
      <c r="BE137" s="78" t="n">
        <v>0</v>
      </c>
      <c r="BF137" s="76" t="inlineStr">
        <is>
          <t>-</t>
        </is>
      </c>
      <c r="BG137" s="76" t="inlineStr">
        <is>
          <t>-</t>
        </is>
      </c>
      <c r="BH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46196</v>
      </c>
      <c r="D138" s="74" t="inlineStr">
        <is>
          <t>N6</t>
        </is>
      </c>
      <c r="E138" s="74" t="n">
        <v>2699</v>
      </c>
      <c r="F138" s="74" t="n">
        <v>2368</v>
      </c>
      <c r="G138" s="75" t="n">
        <v>0.8773619859207114</v>
      </c>
      <c r="H138" s="74" t="n">
        <v>1172</v>
      </c>
      <c r="I138" s="76" t="n">
        <v>0.4342349018154872</v>
      </c>
      <c r="J138" s="74" t="n">
        <v>2611</v>
      </c>
      <c r="K138" s="74" t="n">
        <v>2553</v>
      </c>
      <c r="L138" s="75" t="n">
        <v>0.978</v>
      </c>
      <c r="M138" s="74" t="n">
        <v>12119</v>
      </c>
      <c r="N138" s="74" t="n">
        <v>12132</v>
      </c>
      <c r="O138" s="74" t="n">
        <v>11975</v>
      </c>
      <c r="P138" s="75" t="n">
        <v>0.9881178315042495</v>
      </c>
      <c r="Q138" s="74" t="n">
        <v>15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395</v>
      </c>
      <c r="X138" s="75" t="n">
        <v>0.1463505001852538</v>
      </c>
      <c r="Y138" s="74" t="n">
        <v>1441</v>
      </c>
      <c r="Z138" s="77" t="n">
        <v>0.5339014449796221</v>
      </c>
      <c r="AA138" s="74" t="n">
        <v>32</v>
      </c>
      <c r="AB138" s="75" t="n">
        <v>0.01185624305298259</v>
      </c>
      <c r="AC138" s="74" t="n">
        <v>106</v>
      </c>
      <c r="AD138" s="75" t="n">
        <v>0.03927380511300482</v>
      </c>
      <c r="AE138" s="74" t="n">
        <v>31</v>
      </c>
      <c r="AF138" s="75" t="n">
        <v>0.2924528301886792</v>
      </c>
      <c r="AG138" s="74" t="n">
        <v>104</v>
      </c>
      <c r="AH138" s="75" t="n">
        <v>0.9811320754716981</v>
      </c>
      <c r="AI138" s="78" t="n">
        <v>108</v>
      </c>
      <c r="AJ138" s="75" t="n">
        <v>0.04001482030381623</v>
      </c>
      <c r="AK138" s="78" t="n">
        <v>10</v>
      </c>
      <c r="AL138" s="75" t="n">
        <v>0.8703703703703703</v>
      </c>
      <c r="AM138" s="78" t="n">
        <v>105</v>
      </c>
      <c r="AN138" s="78" t="n">
        <v>94</v>
      </c>
      <c r="AO138" s="75" t="n">
        <v>0.03482771396813635</v>
      </c>
      <c r="AP138" s="75" t="n">
        <v>0.8867924528301887</v>
      </c>
      <c r="AQ138" s="76" t="n">
        <v>0.9913793103448276</v>
      </c>
      <c r="AR138" s="76" t="inlineStr">
        <is>
          <t>0.0%</t>
        </is>
      </c>
      <c r="AS138" s="76" t="n">
        <v>0</v>
      </c>
      <c r="AT138" s="78" t="n">
        <v>0</v>
      </c>
      <c r="AU138" s="78" t="n">
        <v>0</v>
      </c>
      <c r="AV138" s="78" t="n">
        <v>84</v>
      </c>
      <c r="AW138" s="78" t="n">
        <v>79</v>
      </c>
      <c r="AX138" s="78" t="n">
        <v>81</v>
      </c>
      <c r="AY138" s="78" t="n">
        <v>46</v>
      </c>
      <c r="AZ138" s="75" t="n">
        <v>0.02927010003705076</v>
      </c>
      <c r="BA138" s="75" t="n">
        <v>0.03001111522786217</v>
      </c>
      <c r="BB138" s="75" t="n">
        <v>0.01704334938866247</v>
      </c>
      <c r="BC138" s="75" t="n">
        <v>0.8617021276595744</v>
      </c>
      <c r="BD138" s="78" t="n">
        <v>0</v>
      </c>
      <c r="BE138" s="78" t="n">
        <v>0</v>
      </c>
      <c r="BF138" s="76" t="n">
        <v>1</v>
      </c>
      <c r="BG138" s="76" t="n">
        <v>0.9743589743589743</v>
      </c>
      <c r="BH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46196</v>
      </c>
      <c r="D139" s="74" t="inlineStr">
        <is>
          <t>N7</t>
        </is>
      </c>
      <c r="E139" s="74" t="n">
        <v>2279</v>
      </c>
      <c r="F139" s="74" t="n">
        <v>1964</v>
      </c>
      <c r="G139" s="75" t="n">
        <v>0.8617814831066257</v>
      </c>
      <c r="H139" s="74" t="n">
        <v>1236</v>
      </c>
      <c r="I139" s="76" t="n">
        <v>0.5423431329530496</v>
      </c>
      <c r="J139" s="74" t="n">
        <v>2407</v>
      </c>
      <c r="K139" s="74" t="n">
        <v>2351</v>
      </c>
      <c r="L139" s="75" t="n">
        <v>0.977</v>
      </c>
      <c r="M139" s="74" t="n">
        <v>10015</v>
      </c>
      <c r="N139" s="74" t="n">
        <v>10066</v>
      </c>
      <c r="O139" s="74" t="n">
        <v>9871</v>
      </c>
      <c r="P139" s="75" t="n">
        <v>0.9856215676485273</v>
      </c>
      <c r="Q139" s="74" t="n">
        <v>22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336</v>
      </c>
      <c r="X139" s="75" t="n">
        <v>0.1474330846862659</v>
      </c>
      <c r="Y139" s="74" t="n">
        <v>691</v>
      </c>
      <c r="Z139" s="77" t="n">
        <v>0.3032031592803862</v>
      </c>
      <c r="AA139" s="74" t="n">
        <v>14</v>
      </c>
      <c r="AB139" s="75" t="n">
        <v>0.00614304519526108</v>
      </c>
      <c r="AC139" s="74" t="n">
        <v>137</v>
      </c>
      <c r="AD139" s="75" t="n">
        <v>0.06011408512505485</v>
      </c>
      <c r="AE139" s="74" t="n">
        <v>30</v>
      </c>
      <c r="AF139" s="75" t="n">
        <v>0.218978102189781</v>
      </c>
      <c r="AG139" s="74" t="n">
        <v>128</v>
      </c>
      <c r="AH139" s="75" t="n">
        <v>0.9343065693430657</v>
      </c>
      <c r="AI139" s="78" t="n">
        <v>130</v>
      </c>
      <c r="AJ139" s="75" t="n">
        <v>0.05704256252742431</v>
      </c>
      <c r="AK139" s="78" t="n">
        <v>5</v>
      </c>
      <c r="AL139" s="75" t="n">
        <v>0.8769230769230769</v>
      </c>
      <c r="AM139" s="78" t="n">
        <v>127</v>
      </c>
      <c r="AN139" s="78" t="n">
        <v>114</v>
      </c>
      <c r="AO139" s="75" t="n">
        <v>0.05002193944712593</v>
      </c>
      <c r="AP139" s="75" t="n">
        <v>0.8321167883211679</v>
      </c>
      <c r="AQ139" s="76" t="n">
        <v>0.9682539682539683</v>
      </c>
      <c r="AR139" s="76" t="inlineStr">
        <is>
          <t>0.0%</t>
        </is>
      </c>
      <c r="AS139" s="76" t="n">
        <v>0</v>
      </c>
      <c r="AT139" s="78" t="n">
        <v>0</v>
      </c>
      <c r="AU139" s="78" t="n">
        <v>0</v>
      </c>
      <c r="AV139" s="78" t="n">
        <v>64</v>
      </c>
      <c r="AW139" s="78" t="n">
        <v>59</v>
      </c>
      <c r="AX139" s="78" t="n">
        <v>58</v>
      </c>
      <c r="AY139" s="78" t="n">
        <v>36</v>
      </c>
      <c r="AZ139" s="75" t="n">
        <v>0.02588854760860026</v>
      </c>
      <c r="BA139" s="75" t="n">
        <v>0.02544975866608162</v>
      </c>
      <c r="BB139" s="75" t="n">
        <v>0.01579640193067135</v>
      </c>
      <c r="BC139" s="75" t="n">
        <v>0.5087719298245614</v>
      </c>
      <c r="BD139" s="78" t="n">
        <v>0</v>
      </c>
      <c r="BE139" s="78" t="n">
        <v>0</v>
      </c>
      <c r="BF139" s="76" t="n">
        <v>1</v>
      </c>
      <c r="BG139" s="76" t="n">
        <v>1</v>
      </c>
      <c r="BH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46196</v>
      </c>
      <c r="D140" s="74" t="inlineStr">
        <is>
          <t>NX8</t>
        </is>
      </c>
      <c r="E140" s="74" t="n">
        <v>5193</v>
      </c>
      <c r="F140" s="74" t="n">
        <v>4620</v>
      </c>
      <c r="G140" s="75" t="n">
        <v>0.8896591565569035</v>
      </c>
      <c r="H140" s="74" t="n">
        <v>1450</v>
      </c>
      <c r="I140" s="76" t="n">
        <v>0.2792220296553052</v>
      </c>
      <c r="J140" s="74" t="n">
        <v>5708</v>
      </c>
      <c r="K140" s="74" t="n">
        <v>5561</v>
      </c>
      <c r="L140" s="75" t="n">
        <v>0.974</v>
      </c>
      <c r="M140" s="74" t="n">
        <v>25978</v>
      </c>
      <c r="N140" s="74" t="n">
        <v>25918</v>
      </c>
      <c r="O140" s="74" t="n">
        <v>25565</v>
      </c>
      <c r="P140" s="75" t="n">
        <v>0.9841019324043422</v>
      </c>
      <c r="Q140" s="74" t="n">
        <v>45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882</v>
      </c>
      <c r="X140" s="75" t="n">
        <v>0.169844020797227</v>
      </c>
      <c r="Y140" s="74" t="n">
        <v>1801</v>
      </c>
      <c r="Z140" s="77" t="n">
        <v>0.3468130175235895</v>
      </c>
      <c r="AA140" s="74" t="n">
        <v>35</v>
      </c>
      <c r="AB140" s="75" t="n">
        <v>0.006739842095128057</v>
      </c>
      <c r="AC140" s="74" t="n">
        <v>548</v>
      </c>
      <c r="AD140" s="75" t="n">
        <v>0.105526670518005</v>
      </c>
      <c r="AE140" s="74" t="n">
        <v>77</v>
      </c>
      <c r="AF140" s="75" t="n">
        <v>0.1405109489051095</v>
      </c>
      <c r="AG140" s="74" t="n">
        <v>514</v>
      </c>
      <c r="AH140" s="75" t="n">
        <v>0.9379562043795621</v>
      </c>
      <c r="AI140" s="78" t="n">
        <v>546</v>
      </c>
      <c r="AJ140" s="75" t="n">
        <v>0.1051415366839977</v>
      </c>
      <c r="AK140" s="78" t="n">
        <v>39</v>
      </c>
      <c r="AL140" s="75" t="n">
        <v>0.9084249084249084</v>
      </c>
      <c r="AM140" s="78" t="n">
        <v>538</v>
      </c>
      <c r="AN140" s="78" t="n">
        <v>496</v>
      </c>
      <c r="AO140" s="75" t="n">
        <v>0.09551319083381475</v>
      </c>
      <c r="AP140" s="75" t="n">
        <v>0.9051094890510949</v>
      </c>
      <c r="AQ140" s="76" t="n">
        <v>0.9670710571923743</v>
      </c>
      <c r="AR140" s="76" t="inlineStr">
        <is>
          <t>0.0%</t>
        </is>
      </c>
      <c r="AS140" s="76" t="n">
        <v>0</v>
      </c>
      <c r="AT140" s="78" t="n">
        <v>0</v>
      </c>
      <c r="AU140" s="78" t="n">
        <v>0</v>
      </c>
      <c r="AV140" s="78" t="n">
        <v>52</v>
      </c>
      <c r="AW140" s="78" t="n">
        <v>45</v>
      </c>
      <c r="AX140" s="78" t="n">
        <v>53</v>
      </c>
      <c r="AY140" s="78" t="n">
        <v>126</v>
      </c>
      <c r="AZ140" s="75" t="n">
        <v>0.008665511265164644</v>
      </c>
      <c r="BA140" s="75" t="n">
        <v>0.01020604660119392</v>
      </c>
      <c r="BB140" s="75" t="n">
        <v>0.02426343154246101</v>
      </c>
      <c r="BC140" s="75" t="n">
        <v>0.1068548387096774</v>
      </c>
      <c r="BD140" s="78" t="n">
        <v>0</v>
      </c>
      <c r="BE140" s="78" t="n">
        <v>0</v>
      </c>
      <c r="BF140" s="76" t="n">
        <v>0.9680851063829787</v>
      </c>
      <c r="BG140" s="76" t="n">
        <v>1</v>
      </c>
      <c r="BH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46196</v>
      </c>
      <c r="D141" s="74" t="inlineStr">
        <is>
          <t>天籁·鸿蒙座舱</t>
        </is>
      </c>
      <c r="E141" s="74" t="n">
        <v>3649</v>
      </c>
      <c r="F141" s="74" t="n">
        <v>3205</v>
      </c>
      <c r="G141" s="75" t="n">
        <v>0.8783228281721019</v>
      </c>
      <c r="H141" s="74" t="n">
        <v>2558</v>
      </c>
      <c r="I141" s="76" t="n">
        <v>0.7010139764318991</v>
      </c>
      <c r="J141" s="74" t="n">
        <v>4535</v>
      </c>
      <c r="K141" s="74" t="n">
        <v>4446</v>
      </c>
      <c r="L141" s="75" t="n">
        <v>0.98</v>
      </c>
      <c r="M141" s="74" t="n">
        <v>20646</v>
      </c>
      <c r="N141" s="74" t="n">
        <v>21027</v>
      </c>
      <c r="O141" s="74" t="n">
        <v>20382</v>
      </c>
      <c r="P141" s="75" t="n">
        <v>0.987213019471084</v>
      </c>
      <c r="Q141" s="74" t="n">
        <v>51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387</v>
      </c>
      <c r="X141" s="75" t="n">
        <v>0.1060564538229652</v>
      </c>
      <c r="Y141" s="74" t="n">
        <v>1029</v>
      </c>
      <c r="Z141" s="77" t="n">
        <v>0.2819950671416827</v>
      </c>
      <c r="AA141" s="74" t="n">
        <v>50</v>
      </c>
      <c r="AB141" s="75" t="n">
        <v>0.01370238421485338</v>
      </c>
      <c r="AC141" s="74" t="n">
        <v>382</v>
      </c>
      <c r="AD141" s="75" t="n">
        <v>0.1046862154014799</v>
      </c>
      <c r="AE141" s="74" t="n">
        <v>72</v>
      </c>
      <c r="AF141" s="75" t="n">
        <v>0.1884816753926702</v>
      </c>
      <c r="AG141" s="74" t="n">
        <v>360</v>
      </c>
      <c r="AH141" s="75" t="n">
        <v>0.9424083769633508</v>
      </c>
      <c r="AI141" s="78" t="n">
        <v>376</v>
      </c>
      <c r="AJ141" s="75" t="n">
        <v>0.1030419292956975</v>
      </c>
      <c r="AK141" s="78" t="n">
        <v>49</v>
      </c>
      <c r="AL141" s="75" t="n">
        <v>0.9228723404255319</v>
      </c>
      <c r="AM141" s="78" t="n">
        <v>374</v>
      </c>
      <c r="AN141" s="78" t="n">
        <v>347</v>
      </c>
      <c r="AO141" s="75" t="n">
        <v>0.09509454645108249</v>
      </c>
      <c r="AP141" s="75" t="n">
        <v>0.9083769633507853</v>
      </c>
      <c r="AQ141" s="76" t="n">
        <v>0.9345088161209067</v>
      </c>
      <c r="AR141" s="76" t="inlineStr">
        <is>
          <t>0.0%</t>
        </is>
      </c>
      <c r="AS141" s="76" t="n">
        <v>0</v>
      </c>
      <c r="AT141" s="78" t="n">
        <v>0</v>
      </c>
      <c r="AU141" s="78" t="n">
        <v>0</v>
      </c>
      <c r="AV141" s="78" t="n">
        <v>55</v>
      </c>
      <c r="AW141" s="78" t="n">
        <v>42</v>
      </c>
      <c r="AX141" s="78" t="n">
        <v>53</v>
      </c>
      <c r="AY141" s="78" t="n">
        <v>112</v>
      </c>
      <c r="AZ141" s="75" t="n">
        <v>0.01151000274047684</v>
      </c>
      <c r="BA141" s="75" t="n">
        <v>0.01452452726774459</v>
      </c>
      <c r="BB141" s="75" t="n">
        <v>0.03069334064127158</v>
      </c>
      <c r="BC141" s="75" t="n">
        <v>0.1527377521613833</v>
      </c>
      <c r="BD141" s="78" t="n">
        <v>0</v>
      </c>
      <c r="BE141" s="78" t="n">
        <v>1</v>
      </c>
      <c r="BF141" s="76" t="n">
        <v>0.925</v>
      </c>
      <c r="BG141" s="76" t="n">
        <v>1</v>
      </c>
      <c r="BH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46197</v>
      </c>
      <c r="D142" s="74" t="n"/>
      <c r="E142" s="74" t="n">
        <v>36</v>
      </c>
      <c r="F142" s="74" t="n">
        <v>34</v>
      </c>
      <c r="G142" s="75" t="n">
        <v>0.9444444444444444</v>
      </c>
      <c r="H142" s="74" t="n">
        <v>36</v>
      </c>
      <c r="I142" s="76" t="n">
        <v>1</v>
      </c>
      <c r="J142" s="74" t="n">
        <v>0</v>
      </c>
      <c r="K142" s="74" t="n">
        <v>0</v>
      </c>
      <c r="L142" s="75" t="n">
        <v>0</v>
      </c>
      <c r="M142" s="74" t="n">
        <v>2</v>
      </c>
      <c r="N142" s="74" t="n">
        <v>2</v>
      </c>
      <c r="O142" s="74" t="n">
        <v>1</v>
      </c>
      <c r="P142" s="75" t="n">
        <v>0.5</v>
      </c>
      <c r="Q142" s="74" t="n">
        <v>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15</v>
      </c>
      <c r="X142" s="75" t="n">
        <v>0.4166666666666667</v>
      </c>
      <c r="Y142" s="74" t="n">
        <v>28</v>
      </c>
      <c r="Z142" s="77" t="n">
        <v>0.7777777777777778</v>
      </c>
      <c r="AA142" s="74" t="n">
        <v>0</v>
      </c>
      <c r="AB142" s="75" t="n">
        <v>0</v>
      </c>
      <c r="AC142" s="74" t="n">
        <v>0</v>
      </c>
      <c r="AD142" s="75" t="n">
        <v>0</v>
      </c>
      <c r="AE142" s="74" t="n">
        <v>0</v>
      </c>
      <c r="AF142" s="75" t="n">
        <v>0</v>
      </c>
      <c r="AG142" s="74" t="n">
        <v>0</v>
      </c>
      <c r="AH142" s="75" t="n">
        <v>0</v>
      </c>
      <c r="AI142" s="78" t="n">
        <v>0</v>
      </c>
      <c r="AJ142" s="75" t="n">
        <v>0</v>
      </c>
      <c r="AK142" s="78" t="n">
        <v>0</v>
      </c>
      <c r="AL142" s="75" t="n">
        <v>0</v>
      </c>
      <c r="AM142" s="78" t="n">
        <v>0</v>
      </c>
      <c r="AN142" s="78" t="n">
        <v>0</v>
      </c>
      <c r="AO142" s="75" t="n">
        <v>0</v>
      </c>
      <c r="AP142" s="75" t="n">
        <v>0</v>
      </c>
      <c r="AQ142" s="76" t="n">
        <v>0</v>
      </c>
      <c r="AR142" s="76" t="inlineStr">
        <is>
          <t>0.0%</t>
        </is>
      </c>
      <c r="AS142" s="76" t="n">
        <v>0</v>
      </c>
      <c r="AT142" s="78" t="n">
        <v>0</v>
      </c>
      <c r="AU142" s="78" t="n">
        <v>0</v>
      </c>
      <c r="AV142" s="78" t="n">
        <v>0</v>
      </c>
      <c r="AW142" s="78" t="n">
        <v>0</v>
      </c>
      <c r="AX142" s="78" t="n">
        <v>0</v>
      </c>
      <c r="AY142" s="78" t="n">
        <v>0</v>
      </c>
      <c r="AZ142" s="75" t="n">
        <v>0</v>
      </c>
      <c r="BA142" s="75" t="n">
        <v>0</v>
      </c>
      <c r="BB142" s="75" t="n">
        <v>0</v>
      </c>
      <c r="BC142" s="75" t="n">
        <v>0</v>
      </c>
      <c r="BD142" s="78" t="n">
        <v>0</v>
      </c>
      <c r="BE142" s="78" t="n">
        <v>1</v>
      </c>
      <c r="BF142" s="76" t="inlineStr">
        <is>
          <t>-</t>
        </is>
      </c>
      <c r="BG142" s="76" t="inlineStr">
        <is>
          <t>-</t>
        </is>
      </c>
      <c r="BH142" s="76" t="n">
        <v>0.9626168224299065</v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46197</v>
      </c>
      <c r="D143" s="74" t="inlineStr">
        <is>
          <t>2026款探陆</t>
        </is>
      </c>
      <c r="E143" s="74" t="n">
        <v>1</v>
      </c>
      <c r="F143" s="74" t="n">
        <v>1</v>
      </c>
      <c r="G143" s="75" t="n">
        <v>1</v>
      </c>
      <c r="H143" s="74" t="n">
        <v>0</v>
      </c>
      <c r="I143" s="76" t="n">
        <v>0</v>
      </c>
      <c r="J143" s="74" t="n">
        <v>4</v>
      </c>
      <c r="K143" s="74" t="n">
        <v>4</v>
      </c>
      <c r="L143" s="75" t="n">
        <v>1</v>
      </c>
      <c r="M143" s="74" t="n">
        <v>10</v>
      </c>
      <c r="N143" s="74" t="n">
        <v>6</v>
      </c>
      <c r="O143" s="74" t="n">
        <v>10</v>
      </c>
      <c r="P143" s="75" t="n">
        <v>1</v>
      </c>
      <c r="Q143" s="74" t="n">
        <v>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0</v>
      </c>
      <c r="X143" s="75" t="n">
        <v>0</v>
      </c>
      <c r="Y143" s="74" t="n">
        <v>0</v>
      </c>
      <c r="Z143" s="77" t="n">
        <v>0</v>
      </c>
      <c r="AA143" s="74" t="n">
        <v>0</v>
      </c>
      <c r="AB143" s="75" t="n">
        <v>0</v>
      </c>
      <c r="AC143" s="74" t="n">
        <v>0</v>
      </c>
      <c r="AD143" s="75" t="n">
        <v>0</v>
      </c>
      <c r="AE143" s="74" t="n">
        <v>0</v>
      </c>
      <c r="AF143" s="75" t="n">
        <v>0</v>
      </c>
      <c r="AG143" s="74" t="n">
        <v>0</v>
      </c>
      <c r="AH143" s="75" t="n">
        <v>0</v>
      </c>
      <c r="AI143" s="78" t="n">
        <v>0</v>
      </c>
      <c r="AJ143" s="75" t="n">
        <v>0</v>
      </c>
      <c r="AK143" s="78" t="n">
        <v>0</v>
      </c>
      <c r="AL143" s="75" t="n">
        <v>0</v>
      </c>
      <c r="AM143" s="78" t="n">
        <v>0</v>
      </c>
      <c r="AN143" s="78" t="n">
        <v>0</v>
      </c>
      <c r="AO143" s="75" t="n">
        <v>0</v>
      </c>
      <c r="AP143" s="75" t="n">
        <v>0</v>
      </c>
      <c r="AQ143" s="76" t="n"/>
      <c r="AR143" s="76" t="inlineStr">
        <is>
          <t>0.0%</t>
        </is>
      </c>
      <c r="AS143" s="76" t="inlineStr">
        <is>
          <t>0.0%</t>
        </is>
      </c>
      <c r="AT143" s="78" t="n">
        <v>0</v>
      </c>
      <c r="AU143" s="78" t="n">
        <v>0</v>
      </c>
      <c r="AV143" s="78" t="n">
        <v>0</v>
      </c>
      <c r="AW143" s="78" t="n">
        <v>0</v>
      </c>
      <c r="AX143" s="78" t="n">
        <v>0</v>
      </c>
      <c r="AY143" s="78" t="n">
        <v>0</v>
      </c>
      <c r="AZ143" s="75" t="n">
        <v>0</v>
      </c>
      <c r="BA143" s="75" t="n">
        <v>0</v>
      </c>
      <c r="BB143" s="75" t="n">
        <v>0</v>
      </c>
      <c r="BC143" s="75" t="n">
        <v>0</v>
      </c>
      <c r="BD143" s="78" t="n">
        <v>0</v>
      </c>
      <c r="BE143" s="78" t="n">
        <v>0</v>
      </c>
      <c r="BF143" s="76" t="inlineStr">
        <is>
          <t>-</t>
        </is>
      </c>
      <c r="BG143" s="76" t="inlineStr">
        <is>
          <t>-</t>
        </is>
      </c>
      <c r="BH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46197</v>
      </c>
      <c r="D144" s="74" t="inlineStr">
        <is>
          <t>N6</t>
        </is>
      </c>
      <c r="E144" s="74" t="n">
        <v>2487</v>
      </c>
      <c r="F144" s="74" t="n">
        <v>2160</v>
      </c>
      <c r="G144" s="75" t="n">
        <v>0.8685162846803377</v>
      </c>
      <c r="H144" s="74" t="n">
        <v>1233</v>
      </c>
      <c r="I144" s="76" t="n">
        <v>0.4957780458383595</v>
      </c>
      <c r="J144" s="74" t="n">
        <v>3217</v>
      </c>
      <c r="K144" s="74" t="n">
        <v>3157</v>
      </c>
      <c r="L144" s="75" t="n">
        <v>0.981</v>
      </c>
      <c r="M144" s="74" t="n">
        <v>12016</v>
      </c>
      <c r="N144" s="74" t="n">
        <v>12006</v>
      </c>
      <c r="O144" s="74" t="n">
        <v>11861</v>
      </c>
      <c r="P144" s="75" t="n">
        <v>0.9871005326231691</v>
      </c>
      <c r="Q144" s="74" t="n">
        <v>24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318</v>
      </c>
      <c r="X144" s="75" t="n">
        <v>0.1278648974668275</v>
      </c>
      <c r="Y144" s="74" t="n">
        <v>1851</v>
      </c>
      <c r="Z144" s="77" t="n">
        <v>0.744270205066345</v>
      </c>
      <c r="AA144" s="74" t="n">
        <v>46</v>
      </c>
      <c r="AB144" s="75" t="n">
        <v>0.0184961801367109</v>
      </c>
      <c r="AC144" s="74" t="n">
        <v>135</v>
      </c>
      <c r="AD144" s="75" t="n">
        <v>0.05428226779252111</v>
      </c>
      <c r="AE144" s="74" t="n">
        <v>9</v>
      </c>
      <c r="AF144" s="75" t="n">
        <v>0.06666666666666667</v>
      </c>
      <c r="AG144" s="74" t="n">
        <v>129</v>
      </c>
      <c r="AH144" s="75" t="n">
        <v>0.9555555555555556</v>
      </c>
      <c r="AI144" s="78" t="n">
        <v>123</v>
      </c>
      <c r="AJ144" s="75" t="n">
        <v>0.04945717732207479</v>
      </c>
      <c r="AK144" s="78" t="n">
        <v>8</v>
      </c>
      <c r="AL144" s="75" t="n">
        <v>0.7479674796747967</v>
      </c>
      <c r="AM144" s="78" t="n">
        <v>116</v>
      </c>
      <c r="AN144" s="78" t="n">
        <v>92</v>
      </c>
      <c r="AO144" s="75" t="n">
        <v>0.03699236027342179</v>
      </c>
      <c r="AP144" s="75" t="n">
        <v>0.6814814814814815</v>
      </c>
      <c r="AQ144" s="76" t="n">
        <v>0.9813084112149533</v>
      </c>
      <c r="AR144" s="76" t="inlineStr">
        <is>
          <t>0.0%</t>
        </is>
      </c>
      <c r="AS144" s="76" t="n">
        <v>0</v>
      </c>
      <c r="AT144" s="78" t="n">
        <v>0</v>
      </c>
      <c r="AU144" s="78" t="n">
        <v>0</v>
      </c>
      <c r="AV144" s="78" t="n">
        <v>35</v>
      </c>
      <c r="AW144" s="78" t="n">
        <v>33</v>
      </c>
      <c r="AX144" s="78" t="n">
        <v>34</v>
      </c>
      <c r="AY144" s="78" t="n">
        <v>55</v>
      </c>
      <c r="AZ144" s="75" t="n">
        <v>0.01326899879372738</v>
      </c>
      <c r="BA144" s="75" t="n">
        <v>0.01367108966626458</v>
      </c>
      <c r="BB144" s="75" t="n">
        <v>0.02211499798954564</v>
      </c>
      <c r="BC144" s="75" t="n">
        <v>0.3695652173913043</v>
      </c>
      <c r="BD144" s="78" t="n">
        <v>0</v>
      </c>
      <c r="BE144" s="78" t="n">
        <v>0</v>
      </c>
      <c r="BF144" s="76" t="n">
        <v>1</v>
      </c>
      <c r="BG144" s="76" t="n">
        <v>1</v>
      </c>
      <c r="BH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46197</v>
      </c>
      <c r="D145" s="74" t="inlineStr">
        <is>
          <t>N7</t>
        </is>
      </c>
      <c r="E145" s="74" t="n">
        <v>2445</v>
      </c>
      <c r="F145" s="74" t="n">
        <v>2128</v>
      </c>
      <c r="G145" s="75" t="n">
        <v>0.8703476482617587</v>
      </c>
      <c r="H145" s="74" t="n">
        <v>1461</v>
      </c>
      <c r="I145" s="76" t="n">
        <v>0.5975460122699386</v>
      </c>
      <c r="J145" s="74" t="n">
        <v>2983</v>
      </c>
      <c r="K145" s="74" t="n">
        <v>2835</v>
      </c>
      <c r="L145" s="75" t="n">
        <v>0.95</v>
      </c>
      <c r="M145" s="74" t="n">
        <v>10452</v>
      </c>
      <c r="N145" s="74" t="n">
        <v>10645</v>
      </c>
      <c r="O145" s="74" t="n">
        <v>10224</v>
      </c>
      <c r="P145" s="75" t="n">
        <v>0.9781859931113662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280</v>
      </c>
      <c r="X145" s="75" t="n">
        <v>0.114519427402863</v>
      </c>
      <c r="Y145" s="74" t="n">
        <v>1459</v>
      </c>
      <c r="Z145" s="77" t="n">
        <v>0.5967280163599182</v>
      </c>
      <c r="AA145" s="74" t="n">
        <v>16</v>
      </c>
      <c r="AB145" s="75" t="n">
        <v>0.006543967280163599</v>
      </c>
      <c r="AC145" s="74" t="n">
        <v>140</v>
      </c>
      <c r="AD145" s="75" t="n">
        <v>0.05725971370143149</v>
      </c>
      <c r="AE145" s="74" t="n">
        <v>18</v>
      </c>
      <c r="AF145" s="75" t="n">
        <v>0.1285714285714286</v>
      </c>
      <c r="AG145" s="74" t="n">
        <v>134</v>
      </c>
      <c r="AH145" s="75" t="n">
        <v>0.9571428571428572</v>
      </c>
      <c r="AI145" s="78" t="n">
        <v>132</v>
      </c>
      <c r="AJ145" s="75" t="n">
        <v>0.05398773006134969</v>
      </c>
      <c r="AK145" s="78" t="n">
        <v>9</v>
      </c>
      <c r="AL145" s="75" t="n">
        <v>0.8257575757575758</v>
      </c>
      <c r="AM145" s="78" t="n">
        <v>129</v>
      </c>
      <c r="AN145" s="78" t="n">
        <v>109</v>
      </c>
      <c r="AO145" s="75" t="n">
        <v>0.04458077709611452</v>
      </c>
      <c r="AP145" s="75" t="n">
        <v>0.7785714285714286</v>
      </c>
      <c r="AQ145" s="76" t="n">
        <v>0.967741935483871</v>
      </c>
      <c r="AR145" s="76" t="inlineStr">
        <is>
          <t>0.0%</t>
        </is>
      </c>
      <c r="AS145" s="76" t="n">
        <v>0</v>
      </c>
      <c r="AT145" s="78" t="n">
        <v>0</v>
      </c>
      <c r="AU145" s="78" t="n">
        <v>0</v>
      </c>
      <c r="AV145" s="78" t="n">
        <v>30</v>
      </c>
      <c r="AW145" s="78" t="n">
        <v>22</v>
      </c>
      <c r="AX145" s="78" t="n">
        <v>28</v>
      </c>
      <c r="AY145" s="78" t="n">
        <v>51</v>
      </c>
      <c r="AZ145" s="75" t="n">
        <v>0.00899795501022495</v>
      </c>
      <c r="BA145" s="75" t="n">
        <v>0.0114519427402863</v>
      </c>
      <c r="BB145" s="75" t="n">
        <v>0.02085889570552147</v>
      </c>
      <c r="BC145" s="75" t="n">
        <v>0.2568807339449541</v>
      </c>
      <c r="BD145" s="78" t="n">
        <v>0</v>
      </c>
      <c r="BE145" s="78" t="n">
        <v>0</v>
      </c>
      <c r="BF145" s="76" t="n">
        <v>1</v>
      </c>
      <c r="BG145" s="76" t="n">
        <v>1</v>
      </c>
      <c r="BH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46197</v>
      </c>
      <c r="D146" s="74" t="inlineStr">
        <is>
          <t>NX8</t>
        </is>
      </c>
      <c r="E146" s="74" t="n">
        <v>5221</v>
      </c>
      <c r="F146" s="74" t="n">
        <v>4620</v>
      </c>
      <c r="G146" s="75" t="n">
        <v>0.8848879524995211</v>
      </c>
      <c r="H146" s="74" t="n">
        <v>1671</v>
      </c>
      <c r="I146" s="76" t="n">
        <v>0.3200536295728788</v>
      </c>
      <c r="J146" s="74" t="n">
        <v>6733</v>
      </c>
      <c r="K146" s="74" t="n">
        <v>6568</v>
      </c>
      <c r="L146" s="75" t="n">
        <v>0.975</v>
      </c>
      <c r="M146" s="74" t="n">
        <v>26382</v>
      </c>
      <c r="N146" s="74" t="n">
        <v>27025</v>
      </c>
      <c r="O146" s="74" t="n">
        <v>26016</v>
      </c>
      <c r="P146" s="75" t="n">
        <v>0.9861269047077553</v>
      </c>
      <c r="Q146" s="74" t="n">
        <v>56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606</v>
      </c>
      <c r="X146" s="75" t="n">
        <v>0.1160697184447424</v>
      </c>
      <c r="Y146" s="74" t="n">
        <v>4480</v>
      </c>
      <c r="Z146" s="77" t="n">
        <v>0.8580731660601417</v>
      </c>
      <c r="AA146" s="74" t="n">
        <v>46</v>
      </c>
      <c r="AB146" s="75" t="n">
        <v>0.00881057268722467</v>
      </c>
      <c r="AC146" s="74" t="n">
        <v>610</v>
      </c>
      <c r="AD146" s="75" t="n">
        <v>0.1168358552001532</v>
      </c>
      <c r="AE146" s="74" t="n">
        <v>118</v>
      </c>
      <c r="AF146" s="75" t="n">
        <v>0.1934426229508197</v>
      </c>
      <c r="AG146" s="74" t="n">
        <v>579</v>
      </c>
      <c r="AH146" s="75" t="n">
        <v>0.9491803278688524</v>
      </c>
      <c r="AI146" s="78" t="n">
        <v>624</v>
      </c>
      <c r="AJ146" s="75" t="n">
        <v>0.1195173338440912</v>
      </c>
      <c r="AK146" s="78" t="n">
        <v>28</v>
      </c>
      <c r="AL146" s="75" t="n">
        <v>0.8557692307692307</v>
      </c>
      <c r="AM146" s="78" t="n">
        <v>616</v>
      </c>
      <c r="AN146" s="78" t="n">
        <v>534</v>
      </c>
      <c r="AO146" s="75" t="n">
        <v>0.1022792568473472</v>
      </c>
      <c r="AP146" s="75" t="n">
        <v>0.8754098360655738</v>
      </c>
      <c r="AQ146" s="76" t="n">
        <v>0.9753787878787878</v>
      </c>
      <c r="AR146" s="76" t="inlineStr">
        <is>
          <t>0.0%</t>
        </is>
      </c>
      <c r="AS146" s="76" t="n">
        <v>0</v>
      </c>
      <c r="AT146" s="78" t="n">
        <v>0</v>
      </c>
      <c r="AU146" s="78" t="n">
        <v>0</v>
      </c>
      <c r="AV146" s="78" t="n">
        <v>64</v>
      </c>
      <c r="AW146" s="78" t="n">
        <v>41</v>
      </c>
      <c r="AX146" s="78" t="n">
        <v>57</v>
      </c>
      <c r="AY146" s="78" t="n">
        <v>125</v>
      </c>
      <c r="AZ146" s="75" t="n">
        <v>0.007852901742961119</v>
      </c>
      <c r="BA146" s="75" t="n">
        <v>0.01091744876460448</v>
      </c>
      <c r="BB146" s="75" t="n">
        <v>0.02394177360658878</v>
      </c>
      <c r="BC146" s="75" t="n">
        <v>0.1067415730337079</v>
      </c>
      <c r="BD146" s="78" t="n">
        <v>0</v>
      </c>
      <c r="BE146" s="78" t="n">
        <v>0</v>
      </c>
      <c r="BF146" s="76" t="n">
        <v>0.9732142857142857</v>
      </c>
      <c r="BG146" s="76" t="n">
        <v>1</v>
      </c>
      <c r="BH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46197</v>
      </c>
      <c r="D147" s="74" t="inlineStr">
        <is>
          <t>天籁·鸿蒙座舱</t>
        </is>
      </c>
      <c r="E147" s="74" t="n">
        <v>3884</v>
      </c>
      <c r="F147" s="74" t="n">
        <v>3462</v>
      </c>
      <c r="G147" s="75" t="n">
        <v>0.8913491246138002</v>
      </c>
      <c r="H147" s="74" t="n">
        <v>2778</v>
      </c>
      <c r="I147" s="76" t="n">
        <v>0.7152420185375901</v>
      </c>
      <c r="J147" s="74" t="n">
        <v>5175</v>
      </c>
      <c r="K147" s="74" t="n">
        <v>5085</v>
      </c>
      <c r="L147" s="75" t="n">
        <v>0.983</v>
      </c>
      <c r="M147" s="74" t="n">
        <v>21641</v>
      </c>
      <c r="N147" s="74" t="n">
        <v>21679</v>
      </c>
      <c r="O147" s="74" t="n">
        <v>21373</v>
      </c>
      <c r="P147" s="75" t="n">
        <v>0.9876160990712074</v>
      </c>
      <c r="Q147" s="74" t="n">
        <v>42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399</v>
      </c>
      <c r="X147" s="75" t="n">
        <v>0.1027291452111226</v>
      </c>
      <c r="Y147" s="74" t="n">
        <v>2005</v>
      </c>
      <c r="Z147" s="77" t="n">
        <v>0.5162203913491246</v>
      </c>
      <c r="AA147" s="74" t="n">
        <v>64</v>
      </c>
      <c r="AB147" s="75" t="n">
        <v>0.0164778578784758</v>
      </c>
      <c r="AC147" s="74" t="n">
        <v>458</v>
      </c>
      <c r="AD147" s="75" t="n">
        <v>0.1179196704428424</v>
      </c>
      <c r="AE147" s="74" t="n">
        <v>87</v>
      </c>
      <c r="AF147" s="75" t="n">
        <v>0.1899563318777293</v>
      </c>
      <c r="AG147" s="74" t="n">
        <v>428</v>
      </c>
      <c r="AH147" s="75" t="n">
        <v>0.9344978165938864</v>
      </c>
      <c r="AI147" s="78" t="n">
        <v>464</v>
      </c>
      <c r="AJ147" s="75" t="n">
        <v>0.1194644696189495</v>
      </c>
      <c r="AK147" s="78" t="n">
        <v>51</v>
      </c>
      <c r="AL147" s="75" t="n">
        <v>0.9224137931034483</v>
      </c>
      <c r="AM147" s="78" t="n">
        <v>458</v>
      </c>
      <c r="AN147" s="78" t="n">
        <v>428</v>
      </c>
      <c r="AO147" s="75" t="n">
        <v>0.1101956745623069</v>
      </c>
      <c r="AP147" s="75" t="n">
        <v>0.9344978165938864</v>
      </c>
      <c r="AQ147" s="76" t="n">
        <v>0.9618528610354223</v>
      </c>
      <c r="AR147" s="76" t="inlineStr">
        <is>
          <t>0.0%</t>
        </is>
      </c>
      <c r="AS147" s="76" t="n">
        <v>0</v>
      </c>
      <c r="AT147" s="78" t="n">
        <v>0</v>
      </c>
      <c r="AU147" s="78" t="n">
        <v>0</v>
      </c>
      <c r="AV147" s="78" t="n">
        <v>62</v>
      </c>
      <c r="AW147" s="78" t="n">
        <v>46</v>
      </c>
      <c r="AX147" s="78" t="n">
        <v>52</v>
      </c>
      <c r="AY147" s="78" t="n">
        <v>81</v>
      </c>
      <c r="AZ147" s="75" t="n">
        <v>0.01184346035015448</v>
      </c>
      <c r="BA147" s="75" t="n">
        <v>0.01338825952626159</v>
      </c>
      <c r="BB147" s="75" t="n">
        <v>0.02085478887744593</v>
      </c>
      <c r="BC147" s="75" t="n">
        <v>0.1214953271028037</v>
      </c>
      <c r="BD147" s="78" t="n">
        <v>0</v>
      </c>
      <c r="BE147" s="78" t="n">
        <v>0</v>
      </c>
      <c r="BF147" s="76" t="n">
        <v>1</v>
      </c>
      <c r="BG147" s="76" t="n">
        <v>1</v>
      </c>
      <c r="BH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46198</v>
      </c>
      <c r="D148" s="74" t="n"/>
      <c r="E148" s="74" t="n">
        <v>30</v>
      </c>
      <c r="F148" s="74" t="n">
        <v>30</v>
      </c>
      <c r="G148" s="75" t="n">
        <v>1</v>
      </c>
      <c r="H148" s="74" t="n">
        <v>30</v>
      </c>
      <c r="I148" s="76" t="n">
        <v>1</v>
      </c>
      <c r="J148" s="74" t="n">
        <v>2</v>
      </c>
      <c r="K148" s="74" t="n">
        <v>0</v>
      </c>
      <c r="L148" s="75" t="n">
        <v>0</v>
      </c>
      <c r="M148" s="74" t="n">
        <v>3</v>
      </c>
      <c r="N148" s="74" t="n">
        <v>0</v>
      </c>
      <c r="O148" s="74" t="n">
        <v>1</v>
      </c>
      <c r="P148" s="75" t="n">
        <v>0.3333333333333333</v>
      </c>
      <c r="Q148" s="74" t="n">
        <v>2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12</v>
      </c>
      <c r="X148" s="75" t="n">
        <v>0.4</v>
      </c>
      <c r="Y148" s="74" t="n">
        <v>25</v>
      </c>
      <c r="Z148" s="77" t="n">
        <v>0.8333333333333334</v>
      </c>
      <c r="AA148" s="74" t="n">
        <v>0</v>
      </c>
      <c r="AB148" s="75" t="n">
        <v>0</v>
      </c>
      <c r="AC148" s="74" t="n">
        <v>0</v>
      </c>
      <c r="AD148" s="75" t="n">
        <v>0</v>
      </c>
      <c r="AE148" s="74" t="n">
        <v>0</v>
      </c>
      <c r="AF148" s="75" t="n">
        <v>0</v>
      </c>
      <c r="AG148" s="74" t="n">
        <v>0</v>
      </c>
      <c r="AH148" s="75" t="n">
        <v>0</v>
      </c>
      <c r="AI148" s="78" t="n">
        <v>0</v>
      </c>
      <c r="AJ148" s="75" t="n">
        <v>0</v>
      </c>
      <c r="AK148" s="78" t="n">
        <v>0</v>
      </c>
      <c r="AL148" s="75" t="n">
        <v>0</v>
      </c>
      <c r="AM148" s="78" t="n">
        <v>0</v>
      </c>
      <c r="AN148" s="78" t="n">
        <v>0</v>
      </c>
      <c r="AO148" s="75" t="n">
        <v>0</v>
      </c>
      <c r="AP148" s="75" t="n">
        <v>0</v>
      </c>
      <c r="AQ148" s="76" t="n">
        <v>0</v>
      </c>
      <c r="AR148" s="76" t="inlineStr">
        <is>
          <t>0.0%</t>
        </is>
      </c>
      <c r="AS148" s="76" t="n">
        <v>0</v>
      </c>
      <c r="AT148" s="78" t="n">
        <v>0</v>
      </c>
      <c r="AU148" s="78" t="n">
        <v>0</v>
      </c>
      <c r="AV148" s="78" t="n">
        <v>0</v>
      </c>
      <c r="AW148" s="78" t="n">
        <v>0</v>
      </c>
      <c r="AX148" s="78" t="n">
        <v>0</v>
      </c>
      <c r="AY148" s="78" t="n">
        <v>0</v>
      </c>
      <c r="AZ148" s="75" t="n">
        <v>0</v>
      </c>
      <c r="BA148" s="75" t="n">
        <v>0</v>
      </c>
      <c r="BB148" s="75" t="n">
        <v>0</v>
      </c>
      <c r="BC148" s="75" t="n">
        <v>0</v>
      </c>
      <c r="BD148" s="78" t="n">
        <v>0</v>
      </c>
      <c r="BE148" s="78" t="n">
        <v>1</v>
      </c>
      <c r="BF148" s="76" t="inlineStr">
        <is>
          <t>-</t>
        </is>
      </c>
      <c r="BG148" s="76" t="inlineStr">
        <is>
          <t>-</t>
        </is>
      </c>
      <c r="BH148" s="76" t="n">
        <v>0.9705882352941176</v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46198</v>
      </c>
      <c r="D149" s="74" t="inlineStr">
        <is>
          <t>2026款探陆</t>
        </is>
      </c>
      <c r="E149" s="74" t="n">
        <v>3</v>
      </c>
      <c r="F149" s="74" t="n">
        <v>3</v>
      </c>
      <c r="G149" s="75" t="n">
        <v>1</v>
      </c>
      <c r="H149" s="74" t="n">
        <v>1</v>
      </c>
      <c r="I149" s="76" t="n">
        <v>0.3333333333333333</v>
      </c>
      <c r="J149" s="74" t="n">
        <v>2</v>
      </c>
      <c r="K149" s="74" t="n">
        <v>2</v>
      </c>
      <c r="L149" s="75" t="n">
        <v>1</v>
      </c>
      <c r="M149" s="74" t="n">
        <v>2</v>
      </c>
      <c r="N149" s="74" t="n">
        <v>2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0</v>
      </c>
      <c r="X149" s="75" t="n">
        <v>0</v>
      </c>
      <c r="Y149" s="74" t="n">
        <v>0</v>
      </c>
      <c r="Z149" s="77" t="n">
        <v>0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6" t="inlineStr">
        <is>
          <t>0.0%</t>
        </is>
      </c>
      <c r="AS149" s="76" t="inlineStr">
        <is>
          <t>0.0%</t>
        </is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8" t="n">
        <v>0</v>
      </c>
      <c r="AY149" s="78" t="n">
        <v>0</v>
      </c>
      <c r="AZ149" s="75" t="n">
        <v>0</v>
      </c>
      <c r="BA149" s="75" t="n">
        <v>0</v>
      </c>
      <c r="BB149" s="75" t="n">
        <v>0</v>
      </c>
      <c r="BC149" s="75" t="n">
        <v>0</v>
      </c>
      <c r="BD149" s="78" t="n">
        <v>0</v>
      </c>
      <c r="BE149" s="78" t="n">
        <v>0</v>
      </c>
      <c r="BF149" s="76" t="inlineStr">
        <is>
          <t>-</t>
        </is>
      </c>
      <c r="BG149" s="76" t="inlineStr">
        <is>
          <t>-</t>
        </is>
      </c>
      <c r="BH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46198</v>
      </c>
      <c r="D150" s="74" t="inlineStr">
        <is>
          <t>N6</t>
        </is>
      </c>
      <c r="E150" s="74" t="n">
        <v>3316</v>
      </c>
      <c r="F150" s="74" t="n">
        <v>2784</v>
      </c>
      <c r="G150" s="75" t="n">
        <v>0.8395657418576599</v>
      </c>
      <c r="H150" s="74" t="n">
        <v>1778</v>
      </c>
      <c r="I150" s="76" t="n">
        <v>0.5361881785283474</v>
      </c>
      <c r="J150" s="74" t="n">
        <v>3616</v>
      </c>
      <c r="K150" s="74" t="n">
        <v>3531</v>
      </c>
      <c r="L150" s="75" t="n">
        <v>0.976</v>
      </c>
      <c r="M150" s="74" t="n">
        <v>12753</v>
      </c>
      <c r="N150" s="74" t="n">
        <v>13003</v>
      </c>
      <c r="O150" s="74" t="n">
        <v>12555</v>
      </c>
      <c r="P150" s="75" t="n">
        <v>0.9844742413549753</v>
      </c>
      <c r="Q150" s="74" t="n">
        <v>24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382</v>
      </c>
      <c r="X150" s="75" t="n">
        <v>0.1151990349819059</v>
      </c>
      <c r="Y150" s="74" t="n">
        <v>1450</v>
      </c>
      <c r="Z150" s="77" t="n">
        <v>0.4372738238841978</v>
      </c>
      <c r="AA150" s="74" t="n">
        <v>38</v>
      </c>
      <c r="AB150" s="75" t="n">
        <v>0.01145958986731001</v>
      </c>
      <c r="AC150" s="74" t="n">
        <v>150</v>
      </c>
      <c r="AD150" s="75" t="n">
        <v>0.04523522316043426</v>
      </c>
      <c r="AE150" s="74" t="n">
        <v>34</v>
      </c>
      <c r="AF150" s="75" t="n">
        <v>0.2266666666666667</v>
      </c>
      <c r="AG150" s="74" t="n">
        <v>134</v>
      </c>
      <c r="AH150" s="75" t="n">
        <v>0.8933333333333333</v>
      </c>
      <c r="AI150" s="78" t="n">
        <v>140</v>
      </c>
      <c r="AJ150" s="75" t="n">
        <v>0.04221954161640531</v>
      </c>
      <c r="AK150" s="78" t="n">
        <v>17</v>
      </c>
      <c r="AL150" s="75" t="n">
        <v>0.8785714285714286</v>
      </c>
      <c r="AM150" s="78" t="n">
        <v>138</v>
      </c>
      <c r="AN150" s="78" t="n">
        <v>123</v>
      </c>
      <c r="AO150" s="75" t="n">
        <v>0.03709288299155609</v>
      </c>
      <c r="AP150" s="75" t="n">
        <v>0.82</v>
      </c>
      <c r="AQ150" s="76" t="n">
        <v>0.9719626168224299</v>
      </c>
      <c r="AR150" s="76" t="inlineStr">
        <is>
          <t>0.0%</t>
        </is>
      </c>
      <c r="AS150" s="76" t="n">
        <v>0</v>
      </c>
      <c r="AT150" s="78" t="n">
        <v>0</v>
      </c>
      <c r="AU150" s="78" t="n">
        <v>0</v>
      </c>
      <c r="AV150" s="78" t="n">
        <v>38</v>
      </c>
      <c r="AW150" s="78" t="n">
        <v>36</v>
      </c>
      <c r="AX150" s="78" t="n">
        <v>36</v>
      </c>
      <c r="AY150" s="78" t="n">
        <v>40</v>
      </c>
      <c r="AZ150" s="75" t="n">
        <v>0.01085645355850422</v>
      </c>
      <c r="BA150" s="75" t="n">
        <v>0.01085645355850422</v>
      </c>
      <c r="BB150" s="75" t="n">
        <v>0.0120627261761158</v>
      </c>
      <c r="BC150" s="75" t="n">
        <v>0.2926829268292683</v>
      </c>
      <c r="BD150" s="78" t="n">
        <v>0</v>
      </c>
      <c r="BE150" s="78" t="n">
        <v>0</v>
      </c>
      <c r="BF150" s="76" t="n">
        <v>1</v>
      </c>
      <c r="BG150" s="76" t="n">
        <v>1</v>
      </c>
      <c r="BH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46198</v>
      </c>
      <c r="D151" s="74" t="inlineStr">
        <is>
          <t>N7</t>
        </is>
      </c>
      <c r="E151" s="74" t="n">
        <v>3009</v>
      </c>
      <c r="F151" s="74" t="n">
        <v>2620</v>
      </c>
      <c r="G151" s="75" t="n">
        <v>0.8707211698238617</v>
      </c>
      <c r="H151" s="74" t="n">
        <v>1826</v>
      </c>
      <c r="I151" s="76" t="n">
        <v>0.6068461282818212</v>
      </c>
      <c r="J151" s="74" t="n">
        <v>3085</v>
      </c>
      <c r="K151" s="74" t="n">
        <v>2907</v>
      </c>
      <c r="L151" s="75" t="n">
        <v>0.9419999999999999</v>
      </c>
      <c r="M151" s="74" t="n">
        <v>11255</v>
      </c>
      <c r="N151" s="74" t="n">
        <v>11403</v>
      </c>
      <c r="O151" s="74" t="n">
        <v>10986</v>
      </c>
      <c r="P151" s="75" t="n">
        <v>0.9760995113282985</v>
      </c>
      <c r="Q151" s="74" t="n">
        <v>19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271</v>
      </c>
      <c r="X151" s="75" t="n">
        <v>0.09006314390162845</v>
      </c>
      <c r="Y151" s="74" t="n">
        <v>1007</v>
      </c>
      <c r="Z151" s="77" t="n">
        <v>0.3346626786307744</v>
      </c>
      <c r="AA151" s="74" t="n">
        <v>7</v>
      </c>
      <c r="AB151" s="75" t="n">
        <v>0.002326354270521768</v>
      </c>
      <c r="AC151" s="74" t="n">
        <v>156</v>
      </c>
      <c r="AD151" s="75" t="n">
        <v>0.0518444666001994</v>
      </c>
      <c r="AE151" s="74" t="n">
        <v>22</v>
      </c>
      <c r="AF151" s="75" t="n">
        <v>0.141025641025641</v>
      </c>
      <c r="AG151" s="74" t="n">
        <v>149</v>
      </c>
      <c r="AH151" s="75" t="n">
        <v>0.9551282051282052</v>
      </c>
      <c r="AI151" s="78" t="n">
        <v>141</v>
      </c>
      <c r="AJ151" s="75" t="n">
        <v>0.04685942173479561</v>
      </c>
      <c r="AK151" s="78" t="n">
        <v>6</v>
      </c>
      <c r="AL151" s="75" t="n">
        <v>0.8226950354609929</v>
      </c>
      <c r="AM151" s="78" t="n">
        <v>134</v>
      </c>
      <c r="AN151" s="78" t="n">
        <v>116</v>
      </c>
      <c r="AO151" s="75" t="n">
        <v>0.0385510136257893</v>
      </c>
      <c r="AP151" s="75" t="n">
        <v>0.7435897435897436</v>
      </c>
      <c r="AQ151" s="76" t="n">
        <v>0.983739837398374</v>
      </c>
      <c r="AR151" s="76" t="inlineStr">
        <is>
          <t>0.0%</t>
        </is>
      </c>
      <c r="AS151" s="76" t="n">
        <v>0</v>
      </c>
      <c r="AT151" s="78" t="n">
        <v>0</v>
      </c>
      <c r="AU151" s="78" t="n">
        <v>0</v>
      </c>
      <c r="AV151" s="78" t="n">
        <v>37</v>
      </c>
      <c r="AW151" s="78" t="n">
        <v>34</v>
      </c>
      <c r="AX151" s="78" t="n">
        <v>37</v>
      </c>
      <c r="AY151" s="78" t="n">
        <v>33</v>
      </c>
      <c r="AZ151" s="75" t="n">
        <v>0.01129943502824859</v>
      </c>
      <c r="BA151" s="75" t="n">
        <v>0.01229644400132934</v>
      </c>
      <c r="BB151" s="75" t="n">
        <v>0.01096709870388833</v>
      </c>
      <c r="BC151" s="75" t="n">
        <v>0.3189655172413793</v>
      </c>
      <c r="BD151" s="78" t="n">
        <v>0</v>
      </c>
      <c r="BE151" s="78" t="n">
        <v>0</v>
      </c>
      <c r="BF151" s="76" t="n">
        <v>0.9444444444444444</v>
      </c>
      <c r="BG151" s="76" t="n">
        <v>1</v>
      </c>
      <c r="BH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46198</v>
      </c>
      <c r="D152" s="74" t="inlineStr">
        <is>
          <t>NX8</t>
        </is>
      </c>
      <c r="E152" s="74" t="n">
        <v>6320</v>
      </c>
      <c r="F152" s="74" t="n">
        <v>5429</v>
      </c>
      <c r="G152" s="75" t="n">
        <v>0.8590189873417722</v>
      </c>
      <c r="H152" s="74" t="n">
        <v>1795</v>
      </c>
      <c r="I152" s="76" t="n">
        <v>0.2840189873417722</v>
      </c>
      <c r="J152" s="74" t="n">
        <v>5904</v>
      </c>
      <c r="K152" s="74" t="n">
        <v>5754</v>
      </c>
      <c r="L152" s="75" t="n">
        <v>0.975</v>
      </c>
      <c r="M152" s="74" t="n">
        <v>26546</v>
      </c>
      <c r="N152" s="74" t="n">
        <v>26760</v>
      </c>
      <c r="O152" s="74" t="n">
        <v>26157</v>
      </c>
      <c r="P152" s="75" t="n">
        <v>0.9853461915166126</v>
      </c>
      <c r="Q152" s="74" t="n">
        <v>46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716</v>
      </c>
      <c r="X152" s="75" t="n">
        <v>0.1132911392405063</v>
      </c>
      <c r="Y152" s="74" t="n">
        <v>3696</v>
      </c>
      <c r="Z152" s="77" t="n">
        <v>0.5848101265822785</v>
      </c>
      <c r="AA152" s="74" t="n">
        <v>46</v>
      </c>
      <c r="AB152" s="75" t="n">
        <v>0.007278481012658228</v>
      </c>
      <c r="AC152" s="74" t="n">
        <v>663</v>
      </c>
      <c r="AD152" s="75" t="n">
        <v>0.1049050632911392</v>
      </c>
      <c r="AE152" s="74" t="n">
        <v>96</v>
      </c>
      <c r="AF152" s="75" t="n">
        <v>0.1447963800904978</v>
      </c>
      <c r="AG152" s="74" t="n">
        <v>626</v>
      </c>
      <c r="AH152" s="75" t="n">
        <v>0.9441930618401206</v>
      </c>
      <c r="AI152" s="78" t="n">
        <v>645</v>
      </c>
      <c r="AJ152" s="75" t="n">
        <v>0.1020569620253165</v>
      </c>
      <c r="AK152" s="78" t="n">
        <v>34</v>
      </c>
      <c r="AL152" s="75" t="n">
        <v>0.9224806201550387</v>
      </c>
      <c r="AM152" s="78" t="n">
        <v>639</v>
      </c>
      <c r="AN152" s="78" t="n">
        <v>595</v>
      </c>
      <c r="AO152" s="75" t="n">
        <v>0.09414556962025317</v>
      </c>
      <c r="AP152" s="75" t="n">
        <v>0.8974358974358975</v>
      </c>
      <c r="AQ152" s="76" t="n">
        <v>0.9822866344605475</v>
      </c>
      <c r="AR152" s="76" t="inlineStr">
        <is>
          <t>0.0%</t>
        </is>
      </c>
      <c r="AS152" s="76" t="n">
        <v>0</v>
      </c>
      <c r="AT152" s="78" t="n">
        <v>0</v>
      </c>
      <c r="AU152" s="78" t="n">
        <v>0</v>
      </c>
      <c r="AV152" s="78" t="n">
        <v>89</v>
      </c>
      <c r="AW152" s="78" t="n">
        <v>76</v>
      </c>
      <c r="AX152" s="78" t="n">
        <v>75</v>
      </c>
      <c r="AY152" s="78" t="n">
        <v>128</v>
      </c>
      <c r="AZ152" s="75" t="n">
        <v>0.0120253164556962</v>
      </c>
      <c r="BA152" s="75" t="n">
        <v>0.01186708860759494</v>
      </c>
      <c r="BB152" s="75" t="n">
        <v>0.02025316455696203</v>
      </c>
      <c r="BC152" s="75" t="n">
        <v>0.1260504201680672</v>
      </c>
      <c r="BD152" s="78" t="n">
        <v>0</v>
      </c>
      <c r="BE152" s="78" t="n">
        <v>0</v>
      </c>
      <c r="BF152" s="76" t="n">
        <v>1</v>
      </c>
      <c r="BG152" s="76" t="n">
        <v>1</v>
      </c>
      <c r="BH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46198</v>
      </c>
      <c r="D153" s="74" t="inlineStr">
        <is>
          <t>天籁·鸿蒙座舱</t>
        </is>
      </c>
      <c r="E153" s="74" t="n">
        <v>4223</v>
      </c>
      <c r="F153" s="74" t="n">
        <v>3698</v>
      </c>
      <c r="G153" s="75" t="n">
        <v>0.8756807956429079</v>
      </c>
      <c r="H153" s="74" t="n">
        <v>3040</v>
      </c>
      <c r="I153" s="76" t="n">
        <v>0.7198673928486857</v>
      </c>
      <c r="J153" s="74" t="n">
        <v>5852</v>
      </c>
      <c r="K153" s="74" t="n">
        <v>5790</v>
      </c>
      <c r="L153" s="75" t="n">
        <v>0.989</v>
      </c>
      <c r="M153" s="74" t="n">
        <v>23036</v>
      </c>
      <c r="N153" s="74" t="n">
        <v>23139</v>
      </c>
      <c r="O153" s="74" t="n">
        <v>22773</v>
      </c>
      <c r="P153" s="75" t="n">
        <v>0.9885830873415523</v>
      </c>
      <c r="Q153" s="74" t="n">
        <v>29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439</v>
      </c>
      <c r="X153" s="75" t="n">
        <v>0.103954534690978</v>
      </c>
      <c r="Y153" s="74" t="n">
        <v>1348</v>
      </c>
      <c r="Z153" s="77" t="n">
        <v>0.3192043570921146</v>
      </c>
      <c r="AA153" s="74" t="n">
        <v>68</v>
      </c>
      <c r="AB153" s="75" t="n">
        <v>0.01610229694529955</v>
      </c>
      <c r="AC153" s="74" t="n">
        <v>505</v>
      </c>
      <c r="AD153" s="75" t="n">
        <v>0.1195832346672981</v>
      </c>
      <c r="AE153" s="74" t="n">
        <v>96</v>
      </c>
      <c r="AF153" s="75" t="n">
        <v>0.1900990099009901</v>
      </c>
      <c r="AG153" s="74" t="n">
        <v>469</v>
      </c>
      <c r="AH153" s="75" t="n">
        <v>0.9287128712871288</v>
      </c>
      <c r="AI153" s="78" t="n">
        <v>519</v>
      </c>
      <c r="AJ153" s="75" t="n">
        <v>0.1228984134501539</v>
      </c>
      <c r="AK153" s="78" t="n">
        <v>57</v>
      </c>
      <c r="AL153" s="75" t="n">
        <v>0.9306358381502891</v>
      </c>
      <c r="AM153" s="78" t="n">
        <v>514</v>
      </c>
      <c r="AN153" s="78" t="n">
        <v>483</v>
      </c>
      <c r="AO153" s="75" t="n">
        <v>0.1143736680085247</v>
      </c>
      <c r="AP153" s="75" t="n">
        <v>0.9564356435643564</v>
      </c>
      <c r="AQ153" s="76" t="n">
        <v>0.9447004608294931</v>
      </c>
      <c r="AR153" s="76" t="inlineStr">
        <is>
          <t>0.0%</t>
        </is>
      </c>
      <c r="AS153" s="76" t="n">
        <v>0</v>
      </c>
      <c r="AT153" s="78" t="n">
        <v>0</v>
      </c>
      <c r="AU153" s="78" t="n">
        <v>0</v>
      </c>
      <c r="AV153" s="78" t="n">
        <v>71</v>
      </c>
      <c r="AW153" s="78" t="n">
        <v>59</v>
      </c>
      <c r="AX153" s="78" t="n">
        <v>56</v>
      </c>
      <c r="AY153" s="78" t="n">
        <v>70</v>
      </c>
      <c r="AZ153" s="75" t="n">
        <v>0.01397111058489226</v>
      </c>
      <c r="BA153" s="75" t="n">
        <v>0.01326071513142316</v>
      </c>
      <c r="BB153" s="75" t="n">
        <v>0.01657589391427895</v>
      </c>
      <c r="BC153" s="75" t="n">
        <v>0.1159420289855072</v>
      </c>
      <c r="BD153" s="78" t="n">
        <v>0</v>
      </c>
      <c r="BE153" s="78" t="n">
        <v>0</v>
      </c>
      <c r="BF153" s="76" t="n">
        <v>1</v>
      </c>
      <c r="BG153" s="76" t="n">
        <v>1</v>
      </c>
      <c r="BH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46199</v>
      </c>
      <c r="D154" s="74" t="n"/>
      <c r="E154" s="74" t="n">
        <v>33</v>
      </c>
      <c r="F154" s="74" t="n">
        <v>33</v>
      </c>
      <c r="G154" s="75" t="n">
        <v>1</v>
      </c>
      <c r="H154" s="74" t="n">
        <v>33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0</v>
      </c>
      <c r="N154" s="74" t="n">
        <v>0</v>
      </c>
      <c r="O154" s="74" t="n">
        <v>0</v>
      </c>
      <c r="P154" s="75" t="n">
        <v>0</v>
      </c>
      <c r="Q154" s="74" t="n">
        <v>0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36</v>
      </c>
      <c r="X154" s="75" t="n">
        <v>1.090909090909091</v>
      </c>
      <c r="Y154" s="74" t="n">
        <v>17</v>
      </c>
      <c r="Z154" s="77" t="n">
        <v>0.5151515151515151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6" t="inlineStr">
        <is>
          <t>0.0%</t>
        </is>
      </c>
      <c r="AS154" s="76" t="inlineStr">
        <is>
          <t>0.0%</t>
        </is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8" t="n">
        <v>0</v>
      </c>
      <c r="AY154" s="78" t="n">
        <v>0</v>
      </c>
      <c r="AZ154" s="75" t="n">
        <v>0</v>
      </c>
      <c r="BA154" s="75" t="n">
        <v>0</v>
      </c>
      <c r="BB154" s="75" t="n">
        <v>0</v>
      </c>
      <c r="BC154" s="75" t="n">
        <v>0</v>
      </c>
      <c r="BD154" s="78" t="n">
        <v>0</v>
      </c>
      <c r="BE154" s="78" t="n">
        <v>0</v>
      </c>
      <c r="BF154" s="76" t="inlineStr">
        <is>
          <t>-</t>
        </is>
      </c>
      <c r="BG154" s="76" t="inlineStr">
        <is>
          <t>-</t>
        </is>
      </c>
      <c r="BH154" s="76" t="n">
        <v>0.9918032786885246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46199</v>
      </c>
      <c r="D155" s="74" t="inlineStr">
        <is>
          <t>2026款探陆</t>
        </is>
      </c>
      <c r="E155" s="74" t="n">
        <v>0</v>
      </c>
      <c r="F155" s="74" t="n">
        <v>0</v>
      </c>
      <c r="G155" s="75" t="n">
        <v>0</v>
      </c>
      <c r="H155" s="74" t="n">
        <v>0</v>
      </c>
      <c r="I155" s="76" t="n">
        <v>0</v>
      </c>
      <c r="J155" s="74" t="n">
        <v>2</v>
      </c>
      <c r="K155" s="74" t="n">
        <v>2</v>
      </c>
      <c r="L155" s="75" t="n">
        <v>1</v>
      </c>
      <c r="M155" s="74" t="n">
        <v>4</v>
      </c>
      <c r="N155" s="74" t="n">
        <v>2</v>
      </c>
      <c r="O155" s="74" t="n">
        <v>4</v>
      </c>
      <c r="P155" s="75" t="n">
        <v>1</v>
      </c>
      <c r="Q155" s="74" t="n">
        <v>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0</v>
      </c>
      <c r="X155" s="75" t="n">
        <v>0</v>
      </c>
      <c r="Y155" s="74" t="n">
        <v>0</v>
      </c>
      <c r="Z155" s="77" t="n">
        <v>0</v>
      </c>
      <c r="AA155" s="74" t="n">
        <v>0</v>
      </c>
      <c r="AB155" s="75" t="n">
        <v>0</v>
      </c>
      <c r="AC155" s="74" t="n">
        <v>0</v>
      </c>
      <c r="AD155" s="75" t="n">
        <v>0</v>
      </c>
      <c r="AE155" s="74" t="n">
        <v>0</v>
      </c>
      <c r="AF155" s="75" t="n">
        <v>0</v>
      </c>
      <c r="AG155" s="74" t="n">
        <v>0</v>
      </c>
      <c r="AH155" s="75" t="n">
        <v>0</v>
      </c>
      <c r="AI155" s="78" t="n">
        <v>0</v>
      </c>
      <c r="AJ155" s="75" t="n">
        <v>0</v>
      </c>
      <c r="AK155" s="78" t="n">
        <v>0</v>
      </c>
      <c r="AL155" s="75" t="n">
        <v>0</v>
      </c>
      <c r="AM155" s="78" t="n">
        <v>0</v>
      </c>
      <c r="AN155" s="78" t="n">
        <v>0</v>
      </c>
      <c r="AO155" s="75" t="n">
        <v>0</v>
      </c>
      <c r="AP155" s="75" t="n">
        <v>0</v>
      </c>
      <c r="AQ155" s="76" t="n"/>
      <c r="AR155" s="76" t="inlineStr">
        <is>
          <t>0.0%</t>
        </is>
      </c>
      <c r="AS155" s="76" t="inlineStr">
        <is>
          <t>0.0%</t>
        </is>
      </c>
      <c r="AT155" s="78" t="n">
        <v>0</v>
      </c>
      <c r="AU155" s="78" t="n">
        <v>0</v>
      </c>
      <c r="AV155" s="78" t="n">
        <v>0</v>
      </c>
      <c r="AW155" s="78" t="n">
        <v>0</v>
      </c>
      <c r="AX155" s="78" t="n">
        <v>0</v>
      </c>
      <c r="AY155" s="78" t="n">
        <v>0</v>
      </c>
      <c r="AZ155" s="75" t="n">
        <v>0</v>
      </c>
      <c r="BA155" s="75" t="n">
        <v>0</v>
      </c>
      <c r="BB155" s="75" t="n">
        <v>0</v>
      </c>
      <c r="BC155" s="75" t="n">
        <v>0</v>
      </c>
      <c r="BD155" s="78" t="n">
        <v>0</v>
      </c>
      <c r="BE155" s="78" t="n">
        <v>0</v>
      </c>
      <c r="BF155" s="76" t="inlineStr">
        <is>
          <t>-</t>
        </is>
      </c>
      <c r="BG155" s="76" t="inlineStr">
        <is>
          <t>-</t>
        </is>
      </c>
      <c r="BH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46199</v>
      </c>
      <c r="D156" s="74" t="inlineStr">
        <is>
          <t>N6</t>
        </is>
      </c>
      <c r="E156" s="74" t="n">
        <v>2785</v>
      </c>
      <c r="F156" s="74" t="n">
        <v>2401</v>
      </c>
      <c r="G156" s="75" t="n">
        <v>0.8621184919210054</v>
      </c>
      <c r="H156" s="74" t="n">
        <v>1346</v>
      </c>
      <c r="I156" s="76" t="n">
        <v>0.4833034111310592</v>
      </c>
      <c r="J156" s="74" t="n">
        <v>3072</v>
      </c>
      <c r="K156" s="74" t="n">
        <v>3021</v>
      </c>
      <c r="L156" s="75" t="n">
        <v>0.983</v>
      </c>
      <c r="M156" s="74" t="n">
        <v>12922</v>
      </c>
      <c r="N156" s="74" t="n">
        <v>12978</v>
      </c>
      <c r="O156" s="74" t="n">
        <v>12797</v>
      </c>
      <c r="P156" s="75" t="n">
        <v>0.9903265748336171</v>
      </c>
      <c r="Q156" s="74" t="n">
        <v>23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506</v>
      </c>
      <c r="X156" s="75" t="n">
        <v>0.1816876122082585</v>
      </c>
      <c r="Y156" s="74" t="n">
        <v>997</v>
      </c>
      <c r="Z156" s="77" t="n">
        <v>0.3579892280071813</v>
      </c>
      <c r="AA156" s="74" t="n">
        <v>42</v>
      </c>
      <c r="AB156" s="75" t="n">
        <v>0.01508078994614004</v>
      </c>
      <c r="AC156" s="74" t="n">
        <v>155</v>
      </c>
      <c r="AD156" s="75" t="n">
        <v>0.05565529622980251</v>
      </c>
      <c r="AE156" s="74" t="n">
        <v>25</v>
      </c>
      <c r="AF156" s="75" t="n">
        <v>0.1612903225806452</v>
      </c>
      <c r="AG156" s="74" t="n">
        <v>145</v>
      </c>
      <c r="AH156" s="75" t="n">
        <v>0.9354838709677419</v>
      </c>
      <c r="AI156" s="78" t="n">
        <v>135</v>
      </c>
      <c r="AJ156" s="75" t="n">
        <v>0.04847396768402154</v>
      </c>
      <c r="AK156" s="78" t="n">
        <v>17</v>
      </c>
      <c r="AL156" s="75" t="n">
        <v>0.8740740740740741</v>
      </c>
      <c r="AM156" s="78" t="n">
        <v>129</v>
      </c>
      <c r="AN156" s="78" t="n">
        <v>118</v>
      </c>
      <c r="AO156" s="75" t="n">
        <v>0.04236983842010772</v>
      </c>
      <c r="AP156" s="75" t="n">
        <v>0.7612903225806451</v>
      </c>
      <c r="AQ156" s="76" t="n">
        <v>0.9847328244274809</v>
      </c>
      <c r="AR156" s="76" t="inlineStr">
        <is>
          <t>0.0%</t>
        </is>
      </c>
      <c r="AS156" s="76" t="n">
        <v>0</v>
      </c>
      <c r="AT156" s="78" t="n">
        <v>0</v>
      </c>
      <c r="AU156" s="78" t="n">
        <v>0</v>
      </c>
      <c r="AV156" s="78" t="n">
        <v>36</v>
      </c>
      <c r="AW156" s="78" t="n">
        <v>34</v>
      </c>
      <c r="AX156" s="78" t="n">
        <v>33</v>
      </c>
      <c r="AY156" s="78" t="n">
        <v>56</v>
      </c>
      <c r="AZ156" s="75" t="n">
        <v>0.01220825852782765</v>
      </c>
      <c r="BA156" s="75" t="n">
        <v>0.0118491921005386</v>
      </c>
      <c r="BB156" s="75" t="n">
        <v>0.02010771992818671</v>
      </c>
      <c r="BC156" s="75" t="n">
        <v>0.2796610169491525</v>
      </c>
      <c r="BD156" s="78" t="n">
        <v>0</v>
      </c>
      <c r="BE156" s="78" t="n">
        <v>0</v>
      </c>
      <c r="BF156" s="76" t="n">
        <v>1</v>
      </c>
      <c r="BG156" s="76" t="n">
        <v>1</v>
      </c>
      <c r="BH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46199</v>
      </c>
      <c r="D157" s="74" t="inlineStr">
        <is>
          <t>N7</t>
        </is>
      </c>
      <c r="E157" s="74" t="n">
        <v>2309</v>
      </c>
      <c r="F157" s="74" t="n">
        <v>1998</v>
      </c>
      <c r="G157" s="75" t="n">
        <v>0.8653096578605457</v>
      </c>
      <c r="H157" s="74" t="n">
        <v>1141</v>
      </c>
      <c r="I157" s="76" t="n">
        <v>0.4941533131225639</v>
      </c>
      <c r="J157" s="74" t="n">
        <v>2912</v>
      </c>
      <c r="K157" s="74" t="n">
        <v>2865</v>
      </c>
      <c r="L157" s="75" t="n">
        <v>0.984</v>
      </c>
      <c r="M157" s="74" t="n">
        <v>11340</v>
      </c>
      <c r="N157" s="74" t="n">
        <v>11571</v>
      </c>
      <c r="O157" s="74" t="n">
        <v>11214</v>
      </c>
      <c r="P157" s="75" t="n">
        <v>0.9888888888888889</v>
      </c>
      <c r="Q157" s="74" t="n">
        <v>23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435</v>
      </c>
      <c r="X157" s="75" t="n">
        <v>0.1883932438284972</v>
      </c>
      <c r="Y157" s="74" t="n">
        <v>758</v>
      </c>
      <c r="Z157" s="77" t="n">
        <v>0.3282806409701169</v>
      </c>
      <c r="AA157" s="74" t="n">
        <v>13</v>
      </c>
      <c r="AB157" s="75" t="n">
        <v>0.00563014291901256</v>
      </c>
      <c r="AC157" s="74" t="n">
        <v>127</v>
      </c>
      <c r="AD157" s="75" t="n">
        <v>0.05500216543958424</v>
      </c>
      <c r="AE157" s="74" t="n">
        <v>29</v>
      </c>
      <c r="AF157" s="75" t="n">
        <v>0.2283464566929134</v>
      </c>
      <c r="AG157" s="74" t="n">
        <v>115</v>
      </c>
      <c r="AH157" s="75" t="n">
        <v>0.905511811023622</v>
      </c>
      <c r="AI157" s="78" t="n">
        <v>132</v>
      </c>
      <c r="AJ157" s="75" t="n">
        <v>0.05716760502381984</v>
      </c>
      <c r="AK157" s="78" t="n">
        <v>9</v>
      </c>
      <c r="AL157" s="75" t="n">
        <v>0.8106060606060606</v>
      </c>
      <c r="AM157" s="78" t="n">
        <v>128</v>
      </c>
      <c r="AN157" s="78" t="n">
        <v>107</v>
      </c>
      <c r="AO157" s="75" t="n">
        <v>0.04634040710264184</v>
      </c>
      <c r="AP157" s="75" t="n">
        <v>0.84251968503937</v>
      </c>
      <c r="AQ157" s="76" t="n">
        <v>0.9774436090225563</v>
      </c>
      <c r="AR157" s="76" t="inlineStr">
        <is>
          <t>0.0%</t>
        </is>
      </c>
      <c r="AS157" s="76" t="n">
        <v>0</v>
      </c>
      <c r="AT157" s="78" t="n">
        <v>0</v>
      </c>
      <c r="AU157" s="78" t="n">
        <v>0</v>
      </c>
      <c r="AV157" s="78" t="n">
        <v>51</v>
      </c>
      <c r="AW157" s="78" t="n">
        <v>48</v>
      </c>
      <c r="AX157" s="78" t="n">
        <v>48</v>
      </c>
      <c r="AY157" s="78" t="n">
        <v>52</v>
      </c>
      <c r="AZ157" s="75" t="n">
        <v>0.02078822000866176</v>
      </c>
      <c r="BA157" s="75" t="n">
        <v>0.02078822000866176</v>
      </c>
      <c r="BB157" s="75" t="n">
        <v>0.02252057167605024</v>
      </c>
      <c r="BC157" s="75" t="n">
        <v>0.4485981308411215</v>
      </c>
      <c r="BD157" s="78" t="n">
        <v>0</v>
      </c>
      <c r="BE157" s="78" t="n">
        <v>0</v>
      </c>
      <c r="BF157" s="76" t="n">
        <v>1</v>
      </c>
      <c r="BG157" s="76" t="n">
        <v>1</v>
      </c>
      <c r="BH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46199</v>
      </c>
      <c r="D158" s="74" t="inlineStr">
        <is>
          <t>NX8</t>
        </is>
      </c>
      <c r="E158" s="74" t="n">
        <v>5460</v>
      </c>
      <c r="F158" s="74" t="n">
        <v>4790</v>
      </c>
      <c r="G158" s="75" t="n">
        <v>0.8772893772893773</v>
      </c>
      <c r="H158" s="74" t="n">
        <v>1350</v>
      </c>
      <c r="I158" s="76" t="n">
        <v>0.2472527472527473</v>
      </c>
      <c r="J158" s="74" t="n">
        <v>5202</v>
      </c>
      <c r="K158" s="74" t="n">
        <v>5074</v>
      </c>
      <c r="L158" s="75" t="n">
        <v>0.975</v>
      </c>
      <c r="M158" s="74" t="n">
        <v>26621</v>
      </c>
      <c r="N158" s="74" t="n">
        <v>27794</v>
      </c>
      <c r="O158" s="74" t="n">
        <v>26337</v>
      </c>
      <c r="P158" s="75" t="n">
        <v>0.989331730588633</v>
      </c>
      <c r="Q158" s="74" t="n">
        <v>45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1466</v>
      </c>
      <c r="X158" s="75" t="n">
        <v>0.2684981684981685</v>
      </c>
      <c r="Y158" s="74" t="n">
        <v>2183</v>
      </c>
      <c r="Z158" s="77" t="n">
        <v>0.3998168498168498</v>
      </c>
      <c r="AA158" s="74" t="n">
        <v>47</v>
      </c>
      <c r="AB158" s="75" t="n">
        <v>0.008608058608058609</v>
      </c>
      <c r="AC158" s="74" t="n">
        <v>631</v>
      </c>
      <c r="AD158" s="75" t="n">
        <v>0.1155677655677656</v>
      </c>
      <c r="AE158" s="74" t="n">
        <v>124</v>
      </c>
      <c r="AF158" s="75" t="n">
        <v>0.196513470681458</v>
      </c>
      <c r="AG158" s="74" t="n">
        <v>602</v>
      </c>
      <c r="AH158" s="75" t="n">
        <v>0.9540412044374009</v>
      </c>
      <c r="AI158" s="78" t="n">
        <v>664</v>
      </c>
      <c r="AJ158" s="75" t="n">
        <v>0.1216117216117216</v>
      </c>
      <c r="AK158" s="78" t="n">
        <v>26</v>
      </c>
      <c r="AL158" s="75" t="n">
        <v>0.8795180722891566</v>
      </c>
      <c r="AM158" s="78" t="n">
        <v>650</v>
      </c>
      <c r="AN158" s="78" t="n">
        <v>584</v>
      </c>
      <c r="AO158" s="75" t="n">
        <v>0.106959706959707</v>
      </c>
      <c r="AP158" s="75" t="n">
        <v>0.9255150554675119</v>
      </c>
      <c r="AQ158" s="76" t="n">
        <v>0.9761146496815286</v>
      </c>
      <c r="AR158" s="76" t="inlineStr">
        <is>
          <t>0.0%</t>
        </is>
      </c>
      <c r="AS158" s="76" t="n">
        <v>0</v>
      </c>
      <c r="AT158" s="78" t="n">
        <v>0</v>
      </c>
      <c r="AU158" s="78" t="n">
        <v>0</v>
      </c>
      <c r="AV158" s="78" t="n">
        <v>73</v>
      </c>
      <c r="AW158" s="78" t="n">
        <v>56</v>
      </c>
      <c r="AX158" s="78" t="n">
        <v>48</v>
      </c>
      <c r="AY158" s="78" t="n">
        <v>185</v>
      </c>
      <c r="AZ158" s="75" t="n">
        <v>0.01025641025641026</v>
      </c>
      <c r="BA158" s="75" t="n">
        <v>0.008791208791208791</v>
      </c>
      <c r="BB158" s="75" t="n">
        <v>0.03388278388278388</v>
      </c>
      <c r="BC158" s="75" t="n">
        <v>0.0821917808219178</v>
      </c>
      <c r="BD158" s="78" t="n">
        <v>0</v>
      </c>
      <c r="BE158" s="78" t="n">
        <v>0</v>
      </c>
      <c r="BF158" s="76" t="n">
        <v>1</v>
      </c>
      <c r="BG158" s="76" t="n">
        <v>1</v>
      </c>
      <c r="BH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46199</v>
      </c>
      <c r="D159" s="74" t="inlineStr">
        <is>
          <t>天籁·鸿蒙座舱</t>
        </is>
      </c>
      <c r="E159" s="74" t="n">
        <v>3210</v>
      </c>
      <c r="F159" s="74" t="n">
        <v>2903</v>
      </c>
      <c r="G159" s="75" t="n">
        <v>0.9043613707165109</v>
      </c>
      <c r="H159" s="74" t="n">
        <v>1958</v>
      </c>
      <c r="I159" s="76" t="n">
        <v>0.6099688473520249</v>
      </c>
      <c r="J159" s="74" t="n">
        <v>4680</v>
      </c>
      <c r="K159" s="74" t="n">
        <v>4631</v>
      </c>
      <c r="L159" s="75" t="n">
        <v>0.99</v>
      </c>
      <c r="M159" s="74" t="n">
        <v>21747</v>
      </c>
      <c r="N159" s="74" t="n">
        <v>22078</v>
      </c>
      <c r="O159" s="74" t="n">
        <v>21562</v>
      </c>
      <c r="P159" s="75" t="n">
        <v>0.9914930795052191</v>
      </c>
      <c r="Q159" s="74" t="n">
        <v>30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700</v>
      </c>
      <c r="X159" s="75" t="n">
        <v>0.2180685358255452</v>
      </c>
      <c r="Y159" s="74" t="n">
        <v>1100</v>
      </c>
      <c r="Z159" s="77" t="n">
        <v>0.3426791277258567</v>
      </c>
      <c r="AA159" s="74" t="n">
        <v>80</v>
      </c>
      <c r="AB159" s="75" t="n">
        <v>0.0249221183800623</v>
      </c>
      <c r="AC159" s="74" t="n">
        <v>528</v>
      </c>
      <c r="AD159" s="75" t="n">
        <v>0.1644859813084112</v>
      </c>
      <c r="AE159" s="74" t="n">
        <v>135</v>
      </c>
      <c r="AF159" s="75" t="n">
        <v>0.2556818181818182</v>
      </c>
      <c r="AG159" s="74" t="n">
        <v>498</v>
      </c>
      <c r="AH159" s="75" t="n">
        <v>0.9431818181818182</v>
      </c>
      <c r="AI159" s="78" t="n">
        <v>572</v>
      </c>
      <c r="AJ159" s="75" t="n">
        <v>0.1781931464174455</v>
      </c>
      <c r="AK159" s="78" t="n">
        <v>66</v>
      </c>
      <c r="AL159" s="75" t="n">
        <v>0.9405594405594405</v>
      </c>
      <c r="AM159" s="78" t="n">
        <v>568</v>
      </c>
      <c r="AN159" s="78" t="n">
        <v>538</v>
      </c>
      <c r="AO159" s="75" t="n">
        <v>0.167601246105919</v>
      </c>
      <c r="AP159" s="75" t="n">
        <v>1.018939393939394</v>
      </c>
      <c r="AQ159" s="76" t="n">
        <v>0.9524793388429752</v>
      </c>
      <c r="AR159" s="76" t="inlineStr">
        <is>
          <t>0.0%</t>
        </is>
      </c>
      <c r="AS159" s="76" t="n">
        <v>0</v>
      </c>
      <c r="AT159" s="78" t="n">
        <v>0</v>
      </c>
      <c r="AU159" s="78" t="n">
        <v>0</v>
      </c>
      <c r="AV159" s="78" t="n">
        <v>60</v>
      </c>
      <c r="AW159" s="78" t="n">
        <v>49</v>
      </c>
      <c r="AX159" s="78" t="n">
        <v>50</v>
      </c>
      <c r="AY159" s="78" t="n">
        <v>139</v>
      </c>
      <c r="AZ159" s="75" t="n">
        <v>0.01526479750778816</v>
      </c>
      <c r="BA159" s="75" t="n">
        <v>0.01557632398753894</v>
      </c>
      <c r="BB159" s="75" t="n">
        <v>0.04330218068535826</v>
      </c>
      <c r="BC159" s="75" t="n">
        <v>0.09293680297397769</v>
      </c>
      <c r="BD159" s="78" t="n">
        <v>0</v>
      </c>
      <c r="BE159" s="78" t="n">
        <v>0</v>
      </c>
      <c r="BF159" s="76" t="n">
        <v>0.9736842105263158</v>
      </c>
      <c r="BG159" s="76" t="n">
        <v>1</v>
      </c>
      <c r="BH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46200</v>
      </c>
      <c r="D160" s="74" t="n"/>
      <c r="E160" s="74" t="n">
        <v>55</v>
      </c>
      <c r="F160" s="74" t="n">
        <v>54</v>
      </c>
      <c r="G160" s="75" t="n">
        <v>0.9818181818181818</v>
      </c>
      <c r="H160" s="74" t="n">
        <v>55</v>
      </c>
      <c r="I160" s="76" t="n">
        <v>1</v>
      </c>
      <c r="J160" s="74" t="n">
        <v>0</v>
      </c>
      <c r="K160" s="74" t="n">
        <v>0</v>
      </c>
      <c r="L160" s="75" t="n">
        <v>0</v>
      </c>
      <c r="M160" s="74" t="n">
        <v>4</v>
      </c>
      <c r="N160" s="74" t="n">
        <v>4</v>
      </c>
      <c r="O160" s="74" t="n">
        <v>3</v>
      </c>
      <c r="P160" s="75" t="n">
        <v>0.75</v>
      </c>
      <c r="Q160" s="74" t="n">
        <v>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8</v>
      </c>
      <c r="X160" s="75" t="n">
        <v>0.1454545454545454</v>
      </c>
      <c r="Y160" s="74" t="n">
        <v>14</v>
      </c>
      <c r="Z160" s="77" t="n">
        <v>0.2545454545454545</v>
      </c>
      <c r="AA160" s="74" t="n">
        <v>0</v>
      </c>
      <c r="AB160" s="75" t="n">
        <v>0</v>
      </c>
      <c r="AC160" s="74" t="n">
        <v>0</v>
      </c>
      <c r="AD160" s="75" t="n">
        <v>0</v>
      </c>
      <c r="AE160" s="74" t="n">
        <v>0</v>
      </c>
      <c r="AF160" s="75" t="n">
        <v>0</v>
      </c>
      <c r="AG160" s="74" t="n">
        <v>0</v>
      </c>
      <c r="AH160" s="75" t="n">
        <v>0</v>
      </c>
      <c r="AI160" s="78" t="n">
        <v>0</v>
      </c>
      <c r="AJ160" s="75" t="n">
        <v>0</v>
      </c>
      <c r="AK160" s="78" t="n">
        <v>0</v>
      </c>
      <c r="AL160" s="75" t="n">
        <v>0</v>
      </c>
      <c r="AM160" s="78" t="n">
        <v>0</v>
      </c>
      <c r="AN160" s="78" t="n">
        <v>0</v>
      </c>
      <c r="AO160" s="75" t="n">
        <v>0</v>
      </c>
      <c r="AP160" s="75" t="n">
        <v>0</v>
      </c>
      <c r="AQ160" s="76" t="n"/>
      <c r="AR160" s="76" t="inlineStr">
        <is>
          <t>0.0%</t>
        </is>
      </c>
      <c r="AS160" s="76" t="inlineStr">
        <is>
          <t>0.0%</t>
        </is>
      </c>
      <c r="AT160" s="78" t="n">
        <v>0</v>
      </c>
      <c r="AU160" s="78" t="n">
        <v>0</v>
      </c>
      <c r="AV160" s="78" t="n">
        <v>0</v>
      </c>
      <c r="AW160" s="78" t="n">
        <v>0</v>
      </c>
      <c r="AX160" s="78" t="n">
        <v>0</v>
      </c>
      <c r="AY160" s="78" t="n">
        <v>0</v>
      </c>
      <c r="AZ160" s="75" t="n">
        <v>0</v>
      </c>
      <c r="BA160" s="75" t="n">
        <v>0</v>
      </c>
      <c r="BB160" s="75" t="n">
        <v>0</v>
      </c>
      <c r="BC160" s="75" t="n">
        <v>0</v>
      </c>
      <c r="BD160" s="78" t="n">
        <v>0</v>
      </c>
      <c r="BE160" s="78" t="n">
        <v>0</v>
      </c>
      <c r="BF160" s="76" t="inlineStr">
        <is>
          <t>-</t>
        </is>
      </c>
      <c r="BG160" s="76" t="inlineStr">
        <is>
          <t>-</t>
        </is>
      </c>
      <c r="BH160" s="76" t="n">
        <v>1</v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46200</v>
      </c>
      <c r="D161" s="74" t="inlineStr">
        <is>
          <t>2026款探陆</t>
        </is>
      </c>
      <c r="E161" s="74" t="n">
        <v>0</v>
      </c>
      <c r="F161" s="74" t="n">
        <v>0</v>
      </c>
      <c r="G161" s="75" t="n">
        <v>0</v>
      </c>
      <c r="H161" s="74" t="n">
        <v>0</v>
      </c>
      <c r="I161" s="76" t="n">
        <v>0</v>
      </c>
      <c r="J161" s="74" t="n">
        <v>2</v>
      </c>
      <c r="K161" s="74" t="n">
        <v>2</v>
      </c>
      <c r="L161" s="75" t="n">
        <v>1</v>
      </c>
      <c r="M161" s="74" t="n">
        <v>5</v>
      </c>
      <c r="N161" s="74" t="n">
        <v>6</v>
      </c>
      <c r="O161" s="74" t="n">
        <v>5</v>
      </c>
      <c r="P161" s="75" t="n">
        <v>1</v>
      </c>
      <c r="Q161" s="74" t="n">
        <v>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0</v>
      </c>
      <c r="X161" s="75" t="n">
        <v>0</v>
      </c>
      <c r="Y161" s="74" t="n">
        <v>0</v>
      </c>
      <c r="Z161" s="77" t="n">
        <v>0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/>
      <c r="AR161" s="76" t="inlineStr">
        <is>
          <t>0.0%</t>
        </is>
      </c>
      <c r="AS161" s="76" t="inlineStr">
        <is>
          <t>0.0%</t>
        </is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8" t="n">
        <v>0</v>
      </c>
      <c r="AY161" s="78" t="n">
        <v>0</v>
      </c>
      <c r="AZ161" s="75" t="n">
        <v>0</v>
      </c>
      <c r="BA161" s="75" t="n">
        <v>0</v>
      </c>
      <c r="BB161" s="75" t="n">
        <v>0</v>
      </c>
      <c r="BC161" s="75" t="n">
        <v>0</v>
      </c>
      <c r="BD161" s="78" t="n">
        <v>0</v>
      </c>
      <c r="BE161" s="78" t="n">
        <v>0</v>
      </c>
      <c r="BF161" s="76" t="inlineStr">
        <is>
          <t>-</t>
        </is>
      </c>
      <c r="BG161" s="76" t="inlineStr">
        <is>
          <t>-</t>
        </is>
      </c>
      <c r="BH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46200</v>
      </c>
      <c r="D162" s="74" t="inlineStr">
        <is>
          <t>N6</t>
        </is>
      </c>
      <c r="E162" s="74" t="n">
        <v>2856</v>
      </c>
      <c r="F162" s="74" t="n">
        <v>2516</v>
      </c>
      <c r="G162" s="75" t="n">
        <v>0.8809523809523809</v>
      </c>
      <c r="H162" s="74" t="n">
        <v>1564</v>
      </c>
      <c r="I162" s="76" t="n">
        <v>0.5476190476190477</v>
      </c>
      <c r="J162" s="74" t="n">
        <v>2438</v>
      </c>
      <c r="K162" s="74" t="n">
        <v>2399</v>
      </c>
      <c r="L162" s="75" t="n">
        <v>0.984</v>
      </c>
      <c r="M162" s="74" t="n">
        <v>12278</v>
      </c>
      <c r="N162" s="74" t="n">
        <v>12761</v>
      </c>
      <c r="O162" s="74" t="n">
        <v>12179</v>
      </c>
      <c r="P162" s="75" t="n">
        <v>0.9919367975240267</v>
      </c>
      <c r="Q162" s="74" t="n">
        <v>14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306</v>
      </c>
      <c r="X162" s="75" t="n">
        <v>0.1071428571428571</v>
      </c>
      <c r="Y162" s="74" t="n">
        <v>840</v>
      </c>
      <c r="Z162" s="77" t="n">
        <v>0.2941176470588235</v>
      </c>
      <c r="AA162" s="74" t="n">
        <v>35</v>
      </c>
      <c r="AB162" s="75" t="n">
        <v>0.01225490196078431</v>
      </c>
      <c r="AC162" s="74" t="n">
        <v>232</v>
      </c>
      <c r="AD162" s="75" t="n">
        <v>0.08123249299719888</v>
      </c>
      <c r="AE162" s="74" t="n">
        <v>40</v>
      </c>
      <c r="AF162" s="75" t="n">
        <v>0.1724137931034483</v>
      </c>
      <c r="AG162" s="74" t="n">
        <v>214</v>
      </c>
      <c r="AH162" s="75" t="n">
        <v>0.9224137931034483</v>
      </c>
      <c r="AI162" s="78" t="n">
        <v>237</v>
      </c>
      <c r="AJ162" s="75" t="n">
        <v>0.08298319327731092</v>
      </c>
      <c r="AK162" s="78" t="n">
        <v>33</v>
      </c>
      <c r="AL162" s="75" t="n">
        <v>0.7932489451476793</v>
      </c>
      <c r="AM162" s="78" t="n">
        <v>216</v>
      </c>
      <c r="AN162" s="78" t="n">
        <v>188</v>
      </c>
      <c r="AO162" s="75" t="n">
        <v>0.06582633053221289</v>
      </c>
      <c r="AP162" s="75" t="n">
        <v>0.8103448275862069</v>
      </c>
      <c r="AQ162" s="76" t="n">
        <v>0.9774436090225563</v>
      </c>
      <c r="AR162" s="76" t="inlineStr">
        <is>
          <t>0.0%</t>
        </is>
      </c>
      <c r="AS162" s="76" t="n">
        <v>0</v>
      </c>
      <c r="AT162" s="78" t="n">
        <v>0</v>
      </c>
      <c r="AU162" s="78" t="n">
        <v>0</v>
      </c>
      <c r="AV162" s="78" t="n">
        <v>63</v>
      </c>
      <c r="AW162" s="78" t="n">
        <v>60</v>
      </c>
      <c r="AX162" s="78" t="n">
        <v>61</v>
      </c>
      <c r="AY162" s="78" t="n">
        <v>38</v>
      </c>
      <c r="AZ162" s="75" t="n">
        <v>0.02100840336134454</v>
      </c>
      <c r="BA162" s="75" t="n">
        <v>0.02135854341736695</v>
      </c>
      <c r="BB162" s="75" t="n">
        <v>0.01330532212885154</v>
      </c>
      <c r="BC162" s="75" t="n">
        <v>0.324468085106383</v>
      </c>
      <c r="BD162" s="78" t="n">
        <v>0</v>
      </c>
      <c r="BE162" s="78" t="n">
        <v>0</v>
      </c>
      <c r="BF162" s="76" t="n">
        <v>1</v>
      </c>
      <c r="BG162" s="76" t="n">
        <v>1</v>
      </c>
      <c r="BH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46200</v>
      </c>
      <c r="D163" s="74" t="inlineStr">
        <is>
          <t>N7</t>
        </is>
      </c>
      <c r="E163" s="74" t="n">
        <v>2178</v>
      </c>
      <c r="F163" s="74" t="n">
        <v>1875</v>
      </c>
      <c r="G163" s="75" t="n">
        <v>0.8608815426997245</v>
      </c>
      <c r="H163" s="74" t="n">
        <v>1229</v>
      </c>
      <c r="I163" s="76" t="n">
        <v>0.5642791551882461</v>
      </c>
      <c r="J163" s="74" t="n">
        <v>2047</v>
      </c>
      <c r="K163" s="74" t="n">
        <v>2019</v>
      </c>
      <c r="L163" s="75" t="n">
        <v>0.986</v>
      </c>
      <c r="M163" s="74" t="n">
        <v>10380</v>
      </c>
      <c r="N163" s="74" t="n">
        <v>10911</v>
      </c>
      <c r="O163" s="74" t="n">
        <v>10285</v>
      </c>
      <c r="P163" s="75" t="n">
        <v>0.9908477842003853</v>
      </c>
      <c r="Q163" s="74" t="n">
        <v>19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277</v>
      </c>
      <c r="X163" s="75" t="n">
        <v>0.1271808999081726</v>
      </c>
      <c r="Y163" s="74" t="n">
        <v>667</v>
      </c>
      <c r="Z163" s="77" t="n">
        <v>0.3062442607897153</v>
      </c>
      <c r="AA163" s="74" t="n">
        <v>15</v>
      </c>
      <c r="AB163" s="75" t="n">
        <v>0.006887052341597796</v>
      </c>
      <c r="AC163" s="74" t="n">
        <v>235</v>
      </c>
      <c r="AD163" s="75" t="n">
        <v>0.1078971533516988</v>
      </c>
      <c r="AE163" s="74" t="n">
        <v>30</v>
      </c>
      <c r="AF163" s="75" t="n">
        <v>0.1276595744680851</v>
      </c>
      <c r="AG163" s="74" t="n">
        <v>222</v>
      </c>
      <c r="AH163" s="75" t="n">
        <v>0.9446808510638298</v>
      </c>
      <c r="AI163" s="78" t="n">
        <v>241</v>
      </c>
      <c r="AJ163" s="75" t="n">
        <v>0.1106519742883379</v>
      </c>
      <c r="AK163" s="78" t="n">
        <v>13</v>
      </c>
      <c r="AL163" s="75" t="n">
        <v>0.7717842323651453</v>
      </c>
      <c r="AM163" s="78" t="n">
        <v>225</v>
      </c>
      <c r="AN163" s="78" t="n">
        <v>186</v>
      </c>
      <c r="AO163" s="75" t="n">
        <v>0.08539944903581267</v>
      </c>
      <c r="AP163" s="75" t="n">
        <v>0.7914893617021277</v>
      </c>
      <c r="AQ163" s="76" t="n">
        <v>0.9568965517241379</v>
      </c>
      <c r="AR163" s="76" t="inlineStr">
        <is>
          <t>0.0%</t>
        </is>
      </c>
      <c r="AS163" s="76" t="n">
        <v>0</v>
      </c>
      <c r="AT163" s="78" t="n">
        <v>0</v>
      </c>
      <c r="AU163" s="78" t="n">
        <v>0</v>
      </c>
      <c r="AV163" s="78" t="n">
        <v>82</v>
      </c>
      <c r="AW163" s="78" t="n">
        <v>76</v>
      </c>
      <c r="AX163" s="78" t="n">
        <v>74</v>
      </c>
      <c r="AY163" s="78" t="n">
        <v>37</v>
      </c>
      <c r="AZ163" s="75" t="n">
        <v>0.03489439853076217</v>
      </c>
      <c r="BA163" s="75" t="n">
        <v>0.03397612488521579</v>
      </c>
      <c r="BB163" s="75" t="n">
        <v>0.0169880624426079</v>
      </c>
      <c r="BC163" s="75" t="n">
        <v>0.3978494623655914</v>
      </c>
      <c r="BD163" s="78" t="n">
        <v>0</v>
      </c>
      <c r="BE163" s="78" t="n">
        <v>0</v>
      </c>
      <c r="BF163" s="76" t="n">
        <v>0.9565217391304348</v>
      </c>
      <c r="BG163" s="76" t="n">
        <v>1</v>
      </c>
      <c r="BH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46200</v>
      </c>
      <c r="D164" s="74" t="inlineStr">
        <is>
          <t>NX8</t>
        </is>
      </c>
      <c r="E164" s="74" t="n">
        <v>5355</v>
      </c>
      <c r="F164" s="74" t="n">
        <v>4684</v>
      </c>
      <c r="G164" s="75" t="n">
        <v>0.8746965452847806</v>
      </c>
      <c r="H164" s="74" t="n">
        <v>1730</v>
      </c>
      <c r="I164" s="76" t="n">
        <v>0.323062558356676</v>
      </c>
      <c r="J164" s="74" t="n">
        <v>4272</v>
      </c>
      <c r="K164" s="74" t="n">
        <v>4177</v>
      </c>
      <c r="L164" s="75" t="n">
        <v>0.978</v>
      </c>
      <c r="M164" s="74" t="n">
        <v>25464</v>
      </c>
      <c r="N164" s="74" t="n">
        <v>26441</v>
      </c>
      <c r="O164" s="74" t="n">
        <v>25193</v>
      </c>
      <c r="P164" s="75" t="n">
        <v>0.9893575243480993</v>
      </c>
      <c r="Q164" s="74" t="n">
        <v>38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758</v>
      </c>
      <c r="X164" s="75" t="n">
        <v>0.1415499533146592</v>
      </c>
      <c r="Y164" s="74" t="n">
        <v>1904</v>
      </c>
      <c r="Z164" s="77" t="n">
        <v>0.3555555555555556</v>
      </c>
      <c r="AA164" s="74" t="n">
        <v>49</v>
      </c>
      <c r="AB164" s="75" t="n">
        <v>0.009150326797385621</v>
      </c>
      <c r="AC164" s="74" t="n">
        <v>1017</v>
      </c>
      <c r="AD164" s="75" t="n">
        <v>0.1899159663865546</v>
      </c>
      <c r="AE164" s="74" t="n">
        <v>164</v>
      </c>
      <c r="AF164" s="75" t="n">
        <v>0.1612586037364798</v>
      </c>
      <c r="AG164" s="74" t="n">
        <v>954</v>
      </c>
      <c r="AH164" s="75" t="n">
        <v>0.9380530973451328</v>
      </c>
      <c r="AI164" s="78" t="n">
        <v>1088</v>
      </c>
      <c r="AJ164" s="75" t="n">
        <v>0.2031746031746032</v>
      </c>
      <c r="AK164" s="78" t="n">
        <v>45</v>
      </c>
      <c r="AL164" s="75" t="n">
        <v>0.8639705882352942</v>
      </c>
      <c r="AM164" s="78" t="n">
        <v>1026</v>
      </c>
      <c r="AN164" s="78" t="n">
        <v>940</v>
      </c>
      <c r="AO164" s="75" t="n">
        <v>0.1755368814192343</v>
      </c>
      <c r="AP164" s="75" t="n">
        <v>0.9242871189773845</v>
      </c>
      <c r="AQ164" s="76" t="n">
        <v>0.9700149925037481</v>
      </c>
      <c r="AR164" s="76" t="inlineStr">
        <is>
          <t>0.0%</t>
        </is>
      </c>
      <c r="AS164" s="76" t="n">
        <v>0</v>
      </c>
      <c r="AT164" s="78" t="n">
        <v>0</v>
      </c>
      <c r="AU164" s="78" t="n">
        <v>0</v>
      </c>
      <c r="AV164" s="78" t="n">
        <v>163</v>
      </c>
      <c r="AW164" s="78" t="n">
        <v>142</v>
      </c>
      <c r="AX164" s="78" t="n">
        <v>137</v>
      </c>
      <c r="AY164" s="78" t="n">
        <v>138</v>
      </c>
      <c r="AZ164" s="75" t="n">
        <v>0.0265172735760971</v>
      </c>
      <c r="BA164" s="75" t="n">
        <v>0.02558356676003735</v>
      </c>
      <c r="BB164" s="75" t="n">
        <v>0.0257703081232493</v>
      </c>
      <c r="BC164" s="75" t="n">
        <v>0.1457446808510638</v>
      </c>
      <c r="BD164" s="78" t="n">
        <v>0</v>
      </c>
      <c r="BE164" s="78" t="n">
        <v>1</v>
      </c>
      <c r="BF164" s="76" t="n">
        <v>0.9777777777777777</v>
      </c>
      <c r="BG164" s="76" t="n">
        <v>0.9545454545454546</v>
      </c>
      <c r="BH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46200</v>
      </c>
      <c r="D165" s="74" t="inlineStr">
        <is>
          <t>天籁·鸿蒙座舱</t>
        </is>
      </c>
      <c r="E165" s="74" t="n">
        <v>3661</v>
      </c>
      <c r="F165" s="74" t="n">
        <v>3268</v>
      </c>
      <c r="G165" s="75" t="n">
        <v>0.8926522807975963</v>
      </c>
      <c r="H165" s="74" t="n">
        <v>2433</v>
      </c>
      <c r="I165" s="76" t="n">
        <v>0.6645725211690795</v>
      </c>
      <c r="J165" s="74" t="n">
        <v>4483</v>
      </c>
      <c r="K165" s="74" t="n">
        <v>4424</v>
      </c>
      <c r="L165" s="75" t="n">
        <v>0.987</v>
      </c>
      <c r="M165" s="74" t="n">
        <v>22061</v>
      </c>
      <c r="N165" s="74" t="n">
        <v>22574</v>
      </c>
      <c r="O165" s="74" t="n">
        <v>21871</v>
      </c>
      <c r="P165" s="75" t="n">
        <v>0.9913875164317121</v>
      </c>
      <c r="Q165" s="74" t="n">
        <v>18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376</v>
      </c>
      <c r="X165" s="75" t="n">
        <v>0.1027041791860148</v>
      </c>
      <c r="Y165" s="74" t="n">
        <v>879</v>
      </c>
      <c r="Z165" s="77" t="n">
        <v>0.2400983337885824</v>
      </c>
      <c r="AA165" s="74" t="n">
        <v>69</v>
      </c>
      <c r="AB165" s="75" t="n">
        <v>0.01884730947828462</v>
      </c>
      <c r="AC165" s="74" t="n">
        <v>760</v>
      </c>
      <c r="AD165" s="75" t="n">
        <v>0.2075935536738596</v>
      </c>
      <c r="AE165" s="74" t="n">
        <v>129</v>
      </c>
      <c r="AF165" s="75" t="n">
        <v>0.1697368421052632</v>
      </c>
      <c r="AG165" s="74" t="n">
        <v>708</v>
      </c>
      <c r="AH165" s="75" t="n">
        <v>0.9315789473684211</v>
      </c>
      <c r="AI165" s="78" t="n">
        <v>739</v>
      </c>
      <c r="AJ165" s="75" t="n">
        <v>0.2018574160065556</v>
      </c>
      <c r="AK165" s="78" t="n">
        <v>76</v>
      </c>
      <c r="AL165" s="75" t="n">
        <v>0.9242219215155616</v>
      </c>
      <c r="AM165" s="78" t="n">
        <v>723</v>
      </c>
      <c r="AN165" s="78" t="n">
        <v>683</v>
      </c>
      <c r="AO165" s="75" t="n">
        <v>0.1865610488937449</v>
      </c>
      <c r="AP165" s="75" t="n">
        <v>0.8986842105263158</v>
      </c>
      <c r="AQ165" s="76" t="n">
        <v>0.9629629629629629</v>
      </c>
      <c r="AR165" s="76" t="inlineStr">
        <is>
          <t>0.0%</t>
        </is>
      </c>
      <c r="AS165" s="76" t="n">
        <v>0</v>
      </c>
      <c r="AT165" s="78" t="n">
        <v>0</v>
      </c>
      <c r="AU165" s="78" t="n">
        <v>0</v>
      </c>
      <c r="AV165" s="78" t="n">
        <v>125</v>
      </c>
      <c r="AW165" s="78" t="n">
        <v>118</v>
      </c>
      <c r="AX165" s="78" t="n">
        <v>116</v>
      </c>
      <c r="AY165" s="78" t="n">
        <v>95</v>
      </c>
      <c r="AZ165" s="75" t="n">
        <v>0.03223163070199399</v>
      </c>
      <c r="BA165" s="75" t="n">
        <v>0.03168533187653647</v>
      </c>
      <c r="BB165" s="75" t="n">
        <v>0.02594919420923245</v>
      </c>
      <c r="BC165" s="75" t="n">
        <v>0.1698389458272328</v>
      </c>
      <c r="BD165" s="78" t="n">
        <v>0</v>
      </c>
      <c r="BE165" s="78" t="n">
        <v>0</v>
      </c>
      <c r="BF165" s="76" t="n">
        <v>0.9886363636363636</v>
      </c>
      <c r="BG165" s="76" t="n">
        <v>1</v>
      </c>
      <c r="BH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46201</v>
      </c>
      <c r="D166" s="74" t="n"/>
      <c r="E166" s="74" t="n">
        <v>53</v>
      </c>
      <c r="F166" s="74" t="n">
        <v>51</v>
      </c>
      <c r="G166" s="75" t="n">
        <v>0.9622641509433962</v>
      </c>
      <c r="H166" s="74" t="n">
        <v>53</v>
      </c>
      <c r="I166" s="76" t="n">
        <v>1</v>
      </c>
      <c r="J166" s="74" t="n">
        <v>2</v>
      </c>
      <c r="K166" s="74" t="n">
        <v>0</v>
      </c>
      <c r="L166" s="75" t="n">
        <v>0</v>
      </c>
      <c r="M166" s="74" t="n">
        <v>7</v>
      </c>
      <c r="N166" s="74" t="n">
        <v>2</v>
      </c>
      <c r="O166" s="74" t="n">
        <v>2</v>
      </c>
      <c r="P166" s="75" t="n">
        <v>0.2857142857142857</v>
      </c>
      <c r="Q166" s="74" t="n">
        <v>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9</v>
      </c>
      <c r="X166" s="75" t="n">
        <v>0.169811320754717</v>
      </c>
      <c r="Y166" s="74" t="n">
        <v>20</v>
      </c>
      <c r="Z166" s="77" t="n">
        <v>0.3773584905660378</v>
      </c>
      <c r="AA166" s="74" t="n">
        <v>0</v>
      </c>
      <c r="AB166" s="75" t="n">
        <v>0</v>
      </c>
      <c r="AC166" s="74" t="n">
        <v>0</v>
      </c>
      <c r="AD166" s="75" t="n">
        <v>0</v>
      </c>
      <c r="AE166" s="74" t="n">
        <v>0</v>
      </c>
      <c r="AF166" s="75" t="n">
        <v>0</v>
      </c>
      <c r="AG166" s="74" t="n">
        <v>0</v>
      </c>
      <c r="AH166" s="75" t="n">
        <v>0</v>
      </c>
      <c r="AI166" s="78" t="n">
        <v>0</v>
      </c>
      <c r="AJ166" s="75" t="n">
        <v>0</v>
      </c>
      <c r="AK166" s="78" t="n">
        <v>0</v>
      </c>
      <c r="AL166" s="75" t="n">
        <v>0</v>
      </c>
      <c r="AM166" s="78" t="n">
        <v>0</v>
      </c>
      <c r="AN166" s="78" t="n">
        <v>0</v>
      </c>
      <c r="AO166" s="75" t="n">
        <v>0</v>
      </c>
      <c r="AP166" s="75" t="n">
        <v>0</v>
      </c>
      <c r="AQ166" s="76" t="n">
        <v>0</v>
      </c>
      <c r="AR166" s="76" t="inlineStr">
        <is>
          <t>0.0%</t>
        </is>
      </c>
      <c r="AS166" s="76" t="n">
        <v>0</v>
      </c>
      <c r="AT166" s="78" t="n">
        <v>0</v>
      </c>
      <c r="AU166" s="78" t="n">
        <v>0</v>
      </c>
      <c r="AV166" s="78" t="n">
        <v>0</v>
      </c>
      <c r="AW166" s="78" t="n">
        <v>0</v>
      </c>
      <c r="AX166" s="78" t="n">
        <v>0</v>
      </c>
      <c r="AY166" s="78" t="n">
        <v>0</v>
      </c>
      <c r="AZ166" s="75" t="n">
        <v>0</v>
      </c>
      <c r="BA166" s="75" t="n">
        <v>0</v>
      </c>
      <c r="BB166" s="75" t="n">
        <v>0</v>
      </c>
      <c r="BC166" s="75" t="n">
        <v>0</v>
      </c>
      <c r="BD166" s="78" t="n">
        <v>0</v>
      </c>
      <c r="BE166" s="78" t="n">
        <v>0</v>
      </c>
      <c r="BF166" s="76" t="inlineStr">
        <is>
          <t>-</t>
        </is>
      </c>
      <c r="BG166" s="76" t="inlineStr">
        <is>
          <t>-</t>
        </is>
      </c>
      <c r="BH166" s="76" t="n">
        <v>0.9821428571428571</v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46201</v>
      </c>
      <c r="D167" s="74" t="inlineStr">
        <is>
          <t>2026款探陆</t>
        </is>
      </c>
      <c r="E167" s="74" t="n">
        <v>2</v>
      </c>
      <c r="F167" s="74" t="n">
        <v>2</v>
      </c>
      <c r="G167" s="75" t="n">
        <v>1</v>
      </c>
      <c r="H167" s="74" t="n">
        <v>1</v>
      </c>
      <c r="I167" s="76" t="n">
        <v>0.5</v>
      </c>
      <c r="J167" s="74" t="n">
        <v>3</v>
      </c>
      <c r="K167" s="74" t="n">
        <v>3</v>
      </c>
      <c r="L167" s="75" t="n">
        <v>1</v>
      </c>
      <c r="M167" s="74" t="n">
        <v>4</v>
      </c>
      <c r="N167" s="74" t="n">
        <v>6</v>
      </c>
      <c r="O167" s="74" t="n">
        <v>4</v>
      </c>
      <c r="P167" s="75" t="n">
        <v>1</v>
      </c>
      <c r="Q167" s="74" t="n">
        <v>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0</v>
      </c>
      <c r="X167" s="75" t="n">
        <v>0</v>
      </c>
      <c r="Y167" s="74" t="n">
        <v>0</v>
      </c>
      <c r="Z167" s="77" t="n">
        <v>0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/>
      <c r="AR167" s="76" t="inlineStr">
        <is>
          <t>0.0%</t>
        </is>
      </c>
      <c r="AS167" s="76" t="inlineStr">
        <is>
          <t>0.0%</t>
        </is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8" t="n">
        <v>0</v>
      </c>
      <c r="AY167" s="78" t="n">
        <v>0</v>
      </c>
      <c r="AZ167" s="75" t="n">
        <v>0</v>
      </c>
      <c r="BA167" s="75" t="n">
        <v>0</v>
      </c>
      <c r="BB167" s="75" t="n">
        <v>0</v>
      </c>
      <c r="BC167" s="75" t="n">
        <v>0</v>
      </c>
      <c r="BD167" s="78" t="n">
        <v>0</v>
      </c>
      <c r="BE167" s="78" t="n">
        <v>0</v>
      </c>
      <c r="BF167" s="76" t="inlineStr">
        <is>
          <t>-</t>
        </is>
      </c>
      <c r="BG167" s="76" t="inlineStr">
        <is>
          <t>-</t>
        </is>
      </c>
      <c r="BH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46201</v>
      </c>
      <c r="D168" s="74" t="inlineStr">
        <is>
          <t>N6</t>
        </is>
      </c>
      <c r="E168" s="74" t="n">
        <v>2724</v>
      </c>
      <c r="F168" s="74" t="n">
        <v>2341</v>
      </c>
      <c r="G168" s="75" t="n">
        <v>0.8593979441997063</v>
      </c>
      <c r="H168" s="74" t="n">
        <v>1335</v>
      </c>
      <c r="I168" s="76" t="n">
        <v>0.4900881057268722</v>
      </c>
      <c r="J168" s="74" t="n">
        <v>2741</v>
      </c>
      <c r="K168" s="74" t="n">
        <v>2685</v>
      </c>
      <c r="L168" s="75" t="n">
        <v>0.98</v>
      </c>
      <c r="M168" s="74" t="n">
        <v>13227</v>
      </c>
      <c r="N168" s="74" t="n">
        <v>13517</v>
      </c>
      <c r="O168" s="74" t="n">
        <v>13053</v>
      </c>
      <c r="P168" s="75" t="n">
        <v>0.986845089589476</v>
      </c>
      <c r="Q168" s="74" t="n">
        <v>15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217</v>
      </c>
      <c r="X168" s="75" t="n">
        <v>0.07966226138032305</v>
      </c>
      <c r="Y168" s="74" t="n">
        <v>783</v>
      </c>
      <c r="Z168" s="77" t="n">
        <v>0.2874449339207049</v>
      </c>
      <c r="AA168" s="74" t="n">
        <v>40</v>
      </c>
      <c r="AB168" s="75" t="n">
        <v>0.01468428781204112</v>
      </c>
      <c r="AC168" s="74" t="n">
        <v>228</v>
      </c>
      <c r="AD168" s="75" t="n">
        <v>0.08370044052863436</v>
      </c>
      <c r="AE168" s="74" t="n">
        <v>48</v>
      </c>
      <c r="AF168" s="75" t="n">
        <v>0.2105263157894737</v>
      </c>
      <c r="AG168" s="74" t="n">
        <v>218</v>
      </c>
      <c r="AH168" s="75" t="n">
        <v>0.956140350877193</v>
      </c>
      <c r="AI168" s="78" t="n">
        <v>254</v>
      </c>
      <c r="AJ168" s="75" t="n">
        <v>0.09324522760646109</v>
      </c>
      <c r="AK168" s="78" t="n">
        <v>18</v>
      </c>
      <c r="AL168" s="75" t="n">
        <v>0.7952755905511811</v>
      </c>
      <c r="AM168" s="78" t="n">
        <v>228</v>
      </c>
      <c r="AN168" s="78" t="n">
        <v>202</v>
      </c>
      <c r="AO168" s="75" t="n">
        <v>0.07415565345080763</v>
      </c>
      <c r="AP168" s="75" t="n">
        <v>0.8859649122807017</v>
      </c>
      <c r="AQ168" s="76" t="n">
        <v>0.964824120603015</v>
      </c>
      <c r="AR168" s="76" t="inlineStr">
        <is>
          <t>0.0%</t>
        </is>
      </c>
      <c r="AS168" s="76" t="n">
        <v>0</v>
      </c>
      <c r="AT168" s="78" t="n">
        <v>0</v>
      </c>
      <c r="AU168" s="78" t="n">
        <v>0</v>
      </c>
      <c r="AV168" s="78" t="n">
        <v>84</v>
      </c>
      <c r="AW168" s="78" t="n">
        <v>79</v>
      </c>
      <c r="AX168" s="78" t="n">
        <v>74</v>
      </c>
      <c r="AY168" s="78" t="n">
        <v>36</v>
      </c>
      <c r="AZ168" s="75" t="n">
        <v>0.0290014684287812</v>
      </c>
      <c r="BA168" s="75" t="n">
        <v>0.02716593245227606</v>
      </c>
      <c r="BB168" s="75" t="n">
        <v>0.013215859030837</v>
      </c>
      <c r="BC168" s="75" t="n">
        <v>0.3663366336633663</v>
      </c>
      <c r="BD168" s="78" t="n">
        <v>0</v>
      </c>
      <c r="BE168" s="78" t="n">
        <v>0</v>
      </c>
      <c r="BF168" s="76" t="n">
        <v>0.9629629629629629</v>
      </c>
      <c r="BG168" s="76" t="n">
        <v>1</v>
      </c>
      <c r="BH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46201</v>
      </c>
      <c r="D169" s="74" t="inlineStr">
        <is>
          <t>N7</t>
        </is>
      </c>
      <c r="E169" s="74" t="n">
        <v>2071</v>
      </c>
      <c r="F169" s="74" t="n">
        <v>1825</v>
      </c>
      <c r="G169" s="75" t="n">
        <v>0.8812168034765814</v>
      </c>
      <c r="H169" s="74" t="n">
        <v>1019</v>
      </c>
      <c r="I169" s="76" t="n">
        <v>0.4920328343795268</v>
      </c>
      <c r="J169" s="74" t="n">
        <v>1930</v>
      </c>
      <c r="K169" s="74" t="n">
        <v>1885</v>
      </c>
      <c r="L169" s="75" t="n">
        <v>0.977</v>
      </c>
      <c r="M169" s="74" t="n">
        <v>10373</v>
      </c>
      <c r="N169" s="74" t="n">
        <v>10535</v>
      </c>
      <c r="O169" s="74" t="n">
        <v>10246</v>
      </c>
      <c r="P169" s="75" t="n">
        <v>0.9877566759857321</v>
      </c>
      <c r="Q169" s="74" t="n">
        <v>22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205</v>
      </c>
      <c r="X169" s="75" t="n">
        <v>0.09898599710284886</v>
      </c>
      <c r="Y169" s="74" t="n">
        <v>644</v>
      </c>
      <c r="Z169" s="77" t="n">
        <v>0.3109608884596813</v>
      </c>
      <c r="AA169" s="74" t="n">
        <v>12</v>
      </c>
      <c r="AB169" s="75" t="n">
        <v>0.005794302269435055</v>
      </c>
      <c r="AC169" s="74" t="n">
        <v>263</v>
      </c>
      <c r="AD169" s="75" t="n">
        <v>0.1269917914051183</v>
      </c>
      <c r="AE169" s="74" t="n">
        <v>43</v>
      </c>
      <c r="AF169" s="75" t="n">
        <v>0.1634980988593156</v>
      </c>
      <c r="AG169" s="74" t="n">
        <v>251</v>
      </c>
      <c r="AH169" s="75" t="n">
        <v>0.9543726235741445</v>
      </c>
      <c r="AI169" s="78" t="n">
        <v>291</v>
      </c>
      <c r="AJ169" s="75" t="n">
        <v>0.1405118300338001</v>
      </c>
      <c r="AK169" s="78" t="n">
        <v>9</v>
      </c>
      <c r="AL169" s="75" t="n">
        <v>0.7903780068728522</v>
      </c>
      <c r="AM169" s="78" t="n">
        <v>266</v>
      </c>
      <c r="AN169" s="78" t="n">
        <v>230</v>
      </c>
      <c r="AO169" s="75" t="n">
        <v>0.1110574601641719</v>
      </c>
      <c r="AP169" s="75" t="n">
        <v>0.8745247148288974</v>
      </c>
      <c r="AQ169" s="76" t="n">
        <v>0.9634703196347032</v>
      </c>
      <c r="AR169" s="76" t="inlineStr">
        <is>
          <t>0.0%</t>
        </is>
      </c>
      <c r="AS169" s="76" t="n">
        <v>0</v>
      </c>
      <c r="AT169" s="78" t="n">
        <v>0</v>
      </c>
      <c r="AU169" s="78" t="n">
        <v>0</v>
      </c>
      <c r="AV169" s="78" t="n">
        <v>95</v>
      </c>
      <c r="AW169" s="78" t="n">
        <v>89</v>
      </c>
      <c r="AX169" s="78" t="n">
        <v>87</v>
      </c>
      <c r="AY169" s="78" t="n">
        <v>35</v>
      </c>
      <c r="AZ169" s="75" t="n">
        <v>0.04297440849831</v>
      </c>
      <c r="BA169" s="75" t="n">
        <v>0.04200869145340416</v>
      </c>
      <c r="BB169" s="75" t="n">
        <v>0.01690004828585225</v>
      </c>
      <c r="BC169" s="75" t="n">
        <v>0.3782608695652174</v>
      </c>
      <c r="BD169" s="78" t="n">
        <v>0</v>
      </c>
      <c r="BE169" s="78" t="n">
        <v>0</v>
      </c>
      <c r="BF169" s="76" t="n">
        <v>0.9310344827586207</v>
      </c>
      <c r="BG169" s="76" t="n">
        <v>1</v>
      </c>
      <c r="BH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46201</v>
      </c>
      <c r="D170" s="74" t="inlineStr">
        <is>
          <t>NX8</t>
        </is>
      </c>
      <c r="E170" s="74" t="n">
        <v>4622</v>
      </c>
      <c r="F170" s="74" t="n">
        <v>3966</v>
      </c>
      <c r="G170" s="75" t="n">
        <v>0.8580700995240156</v>
      </c>
      <c r="H170" s="74" t="n">
        <v>1524</v>
      </c>
      <c r="I170" s="76" t="n">
        <v>0.3297273907399394</v>
      </c>
      <c r="J170" s="74" t="n">
        <v>4407</v>
      </c>
      <c r="K170" s="74" t="n">
        <v>4311</v>
      </c>
      <c r="L170" s="75" t="n">
        <v>0.978</v>
      </c>
      <c r="M170" s="74" t="n">
        <v>26403</v>
      </c>
      <c r="N170" s="74" t="n">
        <v>26364</v>
      </c>
      <c r="O170" s="74" t="n">
        <v>26080</v>
      </c>
      <c r="P170" s="75" t="n">
        <v>0.9877665416808696</v>
      </c>
      <c r="Q170" s="74" t="n">
        <v>30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475</v>
      </c>
      <c r="X170" s="75" t="n">
        <v>0.1027693639117265</v>
      </c>
      <c r="Y170" s="74" t="n">
        <v>1818</v>
      </c>
      <c r="Z170" s="77" t="n">
        <v>0.393336218087408</v>
      </c>
      <c r="AA170" s="74" t="n">
        <v>47</v>
      </c>
      <c r="AB170" s="75" t="n">
        <v>0.01016875811337084</v>
      </c>
      <c r="AC170" s="74" t="n">
        <v>968</v>
      </c>
      <c r="AD170" s="75" t="n">
        <v>0.2094331458243185</v>
      </c>
      <c r="AE170" s="74" t="n">
        <v>188</v>
      </c>
      <c r="AF170" s="75" t="n">
        <v>0.1942148760330578</v>
      </c>
      <c r="AG170" s="74" t="n">
        <v>906</v>
      </c>
      <c r="AH170" s="75" t="n">
        <v>0.9359504132231405</v>
      </c>
      <c r="AI170" s="78" t="n">
        <v>1091</v>
      </c>
      <c r="AJ170" s="75" t="n">
        <v>0.2360450021635656</v>
      </c>
      <c r="AK170" s="78" t="n">
        <v>62</v>
      </c>
      <c r="AL170" s="75" t="n">
        <v>0.8295142071494043</v>
      </c>
      <c r="AM170" s="78" t="n">
        <v>987</v>
      </c>
      <c r="AN170" s="78" t="n">
        <v>905</v>
      </c>
      <c r="AO170" s="75" t="n">
        <v>0.1958026828212895</v>
      </c>
      <c r="AP170" s="75" t="n">
        <v>0.9349173553719008</v>
      </c>
      <c r="AQ170" s="76" t="n">
        <v>0.9726295210166178</v>
      </c>
      <c r="AR170" s="76" t="inlineStr">
        <is>
          <t>0.0%</t>
        </is>
      </c>
      <c r="AS170" s="76" t="n">
        <v>0</v>
      </c>
      <c r="AT170" s="78" t="n">
        <v>0</v>
      </c>
      <c r="AU170" s="78" t="n">
        <v>0</v>
      </c>
      <c r="AV170" s="78" t="n">
        <v>191</v>
      </c>
      <c r="AW170" s="78" t="n">
        <v>174</v>
      </c>
      <c r="AX170" s="78" t="n">
        <v>172</v>
      </c>
      <c r="AY170" s="78" t="n">
        <v>102</v>
      </c>
      <c r="AZ170" s="75" t="n">
        <v>0.03764604067503245</v>
      </c>
      <c r="BA170" s="75" t="n">
        <v>0.03721332756382519</v>
      </c>
      <c r="BB170" s="75" t="n">
        <v>0.02206836867157075</v>
      </c>
      <c r="BC170" s="75" t="n">
        <v>0.1900552486187845</v>
      </c>
      <c r="BD170" s="78" t="n">
        <v>0</v>
      </c>
      <c r="BE170" s="78" t="n">
        <v>0</v>
      </c>
      <c r="BF170" s="76" t="n">
        <v>0.9829059829059829</v>
      </c>
      <c r="BG170" s="76" t="n">
        <v>1</v>
      </c>
      <c r="BH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46201</v>
      </c>
      <c r="D171" s="74" t="inlineStr">
        <is>
          <t>天籁·鸿蒙座舱</t>
        </is>
      </c>
      <c r="E171" s="74" t="n">
        <v>3378</v>
      </c>
      <c r="F171" s="74" t="n">
        <v>3080</v>
      </c>
      <c r="G171" s="75" t="n">
        <v>0.9117821195973949</v>
      </c>
      <c r="H171" s="74" t="n">
        <v>1987</v>
      </c>
      <c r="I171" s="76" t="n">
        <v>0.5882178804026051</v>
      </c>
      <c r="J171" s="74" t="n">
        <v>3827</v>
      </c>
      <c r="K171" s="74" t="n">
        <v>3760</v>
      </c>
      <c r="L171" s="75" t="n">
        <v>0.982</v>
      </c>
      <c r="M171" s="74" t="n">
        <v>21939</v>
      </c>
      <c r="N171" s="74" t="n">
        <v>22263</v>
      </c>
      <c r="O171" s="74" t="n">
        <v>21700</v>
      </c>
      <c r="P171" s="75" t="n">
        <v>0.9891061579834997</v>
      </c>
      <c r="Q171" s="74" t="n">
        <v>32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294</v>
      </c>
      <c r="X171" s="75" t="n">
        <v>0.08703374777975133</v>
      </c>
      <c r="Y171" s="74" t="n">
        <v>836</v>
      </c>
      <c r="Z171" s="77" t="n">
        <v>0.2474837181764358</v>
      </c>
      <c r="AA171" s="74" t="n">
        <v>69</v>
      </c>
      <c r="AB171" s="75" t="n">
        <v>0.02042628774422735</v>
      </c>
      <c r="AC171" s="74" t="n">
        <v>737</v>
      </c>
      <c r="AD171" s="75" t="n">
        <v>0.2181764357608052</v>
      </c>
      <c r="AE171" s="74" t="n">
        <v>164</v>
      </c>
      <c r="AF171" s="75" t="n">
        <v>0.2225237449118046</v>
      </c>
      <c r="AG171" s="74" t="n">
        <v>702</v>
      </c>
      <c r="AH171" s="75" t="n">
        <v>0.9525101763907734</v>
      </c>
      <c r="AI171" s="78" t="n">
        <v>779</v>
      </c>
      <c r="AJ171" s="75" t="n">
        <v>0.2306098283007697</v>
      </c>
      <c r="AK171" s="78" t="n">
        <v>83</v>
      </c>
      <c r="AL171" s="75" t="n">
        <v>0.9088575096277278</v>
      </c>
      <c r="AM171" s="78" t="n">
        <v>753</v>
      </c>
      <c r="AN171" s="78" t="n">
        <v>708</v>
      </c>
      <c r="AO171" s="75" t="n">
        <v>0.2095914742451155</v>
      </c>
      <c r="AP171" s="75" t="n">
        <v>0.9606512890094979</v>
      </c>
      <c r="AQ171" s="76" t="n">
        <v>0.9709724238026125</v>
      </c>
      <c r="AR171" s="76" t="inlineStr">
        <is>
          <t>0.0%</t>
        </is>
      </c>
      <c r="AS171" s="76" t="n">
        <v>0</v>
      </c>
      <c r="AT171" s="78" t="n">
        <v>0</v>
      </c>
      <c r="AU171" s="78" t="n">
        <v>0</v>
      </c>
      <c r="AV171" s="78" t="n">
        <v>199</v>
      </c>
      <c r="AW171" s="78" t="n">
        <v>182</v>
      </c>
      <c r="AX171" s="78" t="n">
        <v>177</v>
      </c>
      <c r="AY171" s="78" t="n">
        <v>65</v>
      </c>
      <c r="AZ171" s="75" t="n">
        <v>0.05387803433984607</v>
      </c>
      <c r="BA171" s="75" t="n">
        <v>0.05239786856127886</v>
      </c>
      <c r="BB171" s="75" t="n">
        <v>0.0192421551213736</v>
      </c>
      <c r="BC171" s="75" t="n">
        <v>0.25</v>
      </c>
      <c r="BD171" s="78" t="n">
        <v>0</v>
      </c>
      <c r="BE171" s="78" t="n">
        <v>1</v>
      </c>
      <c r="BF171" s="76" t="n">
        <v>0.9545454545454546</v>
      </c>
      <c r="BG171" s="76" t="n">
        <v>1</v>
      </c>
      <c r="BH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46202</v>
      </c>
      <c r="D172" s="74" t="n"/>
      <c r="E172" s="74" t="n">
        <v>32</v>
      </c>
      <c r="F172" s="74" t="n">
        <v>30</v>
      </c>
      <c r="G172" s="75" t="n">
        <v>0.9375</v>
      </c>
      <c r="H172" s="74" t="n">
        <v>32</v>
      </c>
      <c r="I172" s="76" t="n">
        <v>1</v>
      </c>
      <c r="J172" s="74" t="n">
        <v>0</v>
      </c>
      <c r="K172" s="74" t="n">
        <v>0</v>
      </c>
      <c r="L172" s="75" t="n">
        <v>0</v>
      </c>
      <c r="M172" s="74" t="n">
        <v>6</v>
      </c>
      <c r="N172" s="74" t="n">
        <v>2</v>
      </c>
      <c r="O172" s="74" t="n">
        <v>1</v>
      </c>
      <c r="P172" s="75" t="n">
        <v>0.1666666666666667</v>
      </c>
      <c r="Q172" s="74" t="n">
        <v>5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12</v>
      </c>
      <c r="X172" s="75" t="n">
        <v>0.375</v>
      </c>
      <c r="Y172" s="74" t="n">
        <v>12</v>
      </c>
      <c r="Z172" s="77" t="n">
        <v>0.375</v>
      </c>
      <c r="AA172" s="74" t="n">
        <v>0</v>
      </c>
      <c r="AB172" s="75" t="n">
        <v>0</v>
      </c>
      <c r="AC172" s="74" t="n">
        <v>0</v>
      </c>
      <c r="AD172" s="75" t="n">
        <v>0</v>
      </c>
      <c r="AE172" s="74" t="n">
        <v>0</v>
      </c>
      <c r="AF172" s="75" t="n">
        <v>0</v>
      </c>
      <c r="AG172" s="74" t="n">
        <v>0</v>
      </c>
      <c r="AH172" s="75" t="n">
        <v>0</v>
      </c>
      <c r="AI172" s="78" t="n">
        <v>0</v>
      </c>
      <c r="AJ172" s="75" t="n">
        <v>0</v>
      </c>
      <c r="AK172" s="78" t="n">
        <v>0</v>
      </c>
      <c r="AL172" s="75" t="n">
        <v>0</v>
      </c>
      <c r="AM172" s="78" t="n">
        <v>0</v>
      </c>
      <c r="AN172" s="78" t="n">
        <v>0</v>
      </c>
      <c r="AO172" s="75" t="n">
        <v>0</v>
      </c>
      <c r="AP172" s="75" t="n">
        <v>0</v>
      </c>
      <c r="AQ172" s="76" t="n">
        <v>0</v>
      </c>
      <c r="AR172" s="76" t="inlineStr">
        <is>
          <t>0.0%</t>
        </is>
      </c>
      <c r="AS172" s="76" t="n">
        <v>0</v>
      </c>
      <c r="AT172" s="78" t="n">
        <v>0</v>
      </c>
      <c r="AU172" s="78" t="n">
        <v>0</v>
      </c>
      <c r="AV172" s="78" t="n">
        <v>0</v>
      </c>
      <c r="AW172" s="78" t="n">
        <v>0</v>
      </c>
      <c r="AX172" s="78" t="n">
        <v>0</v>
      </c>
      <c r="AY172" s="78" t="n">
        <v>0</v>
      </c>
      <c r="AZ172" s="75" t="n">
        <v>0</v>
      </c>
      <c r="BA172" s="75" t="n">
        <v>0</v>
      </c>
      <c r="BB172" s="75" t="n">
        <v>0</v>
      </c>
      <c r="BC172" s="75" t="n">
        <v>0</v>
      </c>
      <c r="BD172" s="78" t="n">
        <v>0</v>
      </c>
      <c r="BE172" s="78" t="n">
        <v>1</v>
      </c>
      <c r="BF172" s="76" t="inlineStr">
        <is>
          <t>-</t>
        </is>
      </c>
      <c r="BG172" s="76" t="inlineStr">
        <is>
          <t>-</t>
        </is>
      </c>
      <c r="BH172" s="76" t="n">
        <v>0.9848484848484849</v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46202</v>
      </c>
      <c r="D173" s="74" t="inlineStr">
        <is>
          <t>2026款探陆</t>
        </is>
      </c>
      <c r="E173" s="74" t="n">
        <v>0</v>
      </c>
      <c r="F173" s="74" t="n">
        <v>0</v>
      </c>
      <c r="G173" s="75" t="n">
        <v>0</v>
      </c>
      <c r="H173" s="74" t="n">
        <v>0</v>
      </c>
      <c r="I173" s="76" t="n">
        <v>0</v>
      </c>
      <c r="J173" s="74" t="n">
        <v>1</v>
      </c>
      <c r="K173" s="74" t="n">
        <v>1</v>
      </c>
      <c r="L173" s="75" t="n">
        <v>1</v>
      </c>
      <c r="M173" s="74" t="n">
        <v>8</v>
      </c>
      <c r="N173" s="74" t="n">
        <v>5</v>
      </c>
      <c r="O173" s="74" t="n">
        <v>8</v>
      </c>
      <c r="P173" s="75" t="n">
        <v>1</v>
      </c>
      <c r="Q173" s="74" t="n">
        <v>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0</v>
      </c>
      <c r="X173" s="75" t="n">
        <v>0</v>
      </c>
      <c r="Y173" s="74" t="n">
        <v>0</v>
      </c>
      <c r="Z173" s="77" t="n">
        <v>0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>
        <v>1</v>
      </c>
      <c r="AR173" s="76" t="inlineStr">
        <is>
          <t>0.0%</t>
        </is>
      </c>
      <c r="AS173" s="76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8" t="n">
        <v>0</v>
      </c>
      <c r="AY173" s="78" t="n">
        <v>0</v>
      </c>
      <c r="AZ173" s="75" t="n">
        <v>0</v>
      </c>
      <c r="BA173" s="75" t="n">
        <v>0</v>
      </c>
      <c r="BB173" s="75" t="n">
        <v>0</v>
      </c>
      <c r="BC173" s="75" t="n">
        <v>0</v>
      </c>
      <c r="BD173" s="78" t="n">
        <v>0</v>
      </c>
      <c r="BE173" s="78" t="n">
        <v>0</v>
      </c>
      <c r="BF173" s="76" t="inlineStr">
        <is>
          <t>-</t>
        </is>
      </c>
      <c r="BG173" s="76" t="inlineStr">
        <is>
          <t>-</t>
        </is>
      </c>
      <c r="BH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46202</v>
      </c>
      <c r="D174" s="74" t="inlineStr">
        <is>
          <t>N6</t>
        </is>
      </c>
      <c r="E174" s="74" t="n">
        <v>2444</v>
      </c>
      <c r="F174" s="74" t="n">
        <v>2000</v>
      </c>
      <c r="G174" s="75" t="n">
        <v>0.8183306055646481</v>
      </c>
      <c r="H174" s="74" t="n">
        <v>1201</v>
      </c>
      <c r="I174" s="76" t="n">
        <v>0.4914075286415712</v>
      </c>
      <c r="J174" s="74" t="n">
        <v>2519</v>
      </c>
      <c r="K174" s="74" t="n">
        <v>2469</v>
      </c>
      <c r="L174" s="75" t="n">
        <v>0.98</v>
      </c>
      <c r="M174" s="74" t="n">
        <v>11902</v>
      </c>
      <c r="N174" s="74" t="n">
        <v>11829</v>
      </c>
      <c r="O174" s="74" t="n">
        <v>11740</v>
      </c>
      <c r="P174" s="75" t="n">
        <v>0.986388842211393</v>
      </c>
      <c r="Q174" s="74" t="n">
        <v>21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336</v>
      </c>
      <c r="X174" s="75" t="n">
        <v>0.1374795417348609</v>
      </c>
      <c r="Y174" s="74" t="n">
        <v>741</v>
      </c>
      <c r="Z174" s="77" t="n">
        <v>0.3031914893617021</v>
      </c>
      <c r="AA174" s="74" t="n">
        <v>39</v>
      </c>
      <c r="AB174" s="75" t="n">
        <v>0.01595744680851064</v>
      </c>
      <c r="AC174" s="74" t="n">
        <v>153</v>
      </c>
      <c r="AD174" s="75" t="n">
        <v>0.06260229132569559</v>
      </c>
      <c r="AE174" s="74" t="n">
        <v>47</v>
      </c>
      <c r="AF174" s="75" t="n">
        <v>0.3071895424836601</v>
      </c>
      <c r="AG174" s="74" t="n">
        <v>139</v>
      </c>
      <c r="AH174" s="75" t="n">
        <v>0.9084967320261438</v>
      </c>
      <c r="AI174" s="78" t="n">
        <v>150</v>
      </c>
      <c r="AJ174" s="75" t="n">
        <v>0.06137479541734861</v>
      </c>
      <c r="AK174" s="78" t="n">
        <v>12</v>
      </c>
      <c r="AL174" s="75" t="n">
        <v>0.8666666666666667</v>
      </c>
      <c r="AM174" s="78" t="n">
        <v>144</v>
      </c>
      <c r="AN174" s="78" t="n">
        <v>130</v>
      </c>
      <c r="AO174" s="75" t="n">
        <v>0.05319148936170213</v>
      </c>
      <c r="AP174" s="75" t="n">
        <v>0.8496732026143791</v>
      </c>
      <c r="AQ174" s="76" t="n">
        <v>0.981042654028436</v>
      </c>
      <c r="AR174" s="76" t="inlineStr">
        <is>
          <t>0.0%</t>
        </is>
      </c>
      <c r="AS174" s="76" t="n">
        <v>0</v>
      </c>
      <c r="AT174" s="78" t="n">
        <v>0</v>
      </c>
      <c r="AU174" s="78" t="n">
        <v>0</v>
      </c>
      <c r="AV174" s="78" t="n">
        <v>101</v>
      </c>
      <c r="AW174" s="78" t="n">
        <v>95</v>
      </c>
      <c r="AX174" s="78" t="n">
        <v>95</v>
      </c>
      <c r="AY174" s="78" t="n">
        <v>73</v>
      </c>
      <c r="AZ174" s="75" t="n">
        <v>0.03887070376432079</v>
      </c>
      <c r="BA174" s="75" t="n">
        <v>0.03887070376432079</v>
      </c>
      <c r="BB174" s="75" t="n">
        <v>0.02986906710310966</v>
      </c>
      <c r="BC174" s="75" t="n">
        <v>0.7307692307692307</v>
      </c>
      <c r="BD174" s="78" t="n">
        <v>0</v>
      </c>
      <c r="BE174" s="78" t="n">
        <v>0</v>
      </c>
      <c r="BF174" s="76" t="n">
        <v>1</v>
      </c>
      <c r="BG174" s="76" t="n">
        <v>1</v>
      </c>
      <c r="BH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46202</v>
      </c>
      <c r="D175" s="74" t="inlineStr">
        <is>
          <t>N7</t>
        </is>
      </c>
      <c r="E175" s="74" t="n">
        <v>2239</v>
      </c>
      <c r="F175" s="74" t="n">
        <v>1910</v>
      </c>
      <c r="G175" s="75" t="n">
        <v>0.8530594015185351</v>
      </c>
      <c r="H175" s="74" t="n">
        <v>1048</v>
      </c>
      <c r="I175" s="76" t="n">
        <v>0.4680661009379187</v>
      </c>
      <c r="J175" s="74" t="n">
        <v>2035</v>
      </c>
      <c r="K175" s="74" t="n">
        <v>1976</v>
      </c>
      <c r="L175" s="75" t="n">
        <v>0.971</v>
      </c>
      <c r="M175" s="74" t="n">
        <v>10361</v>
      </c>
      <c r="N175" s="74" t="n">
        <v>10294</v>
      </c>
      <c r="O175" s="74" t="n">
        <v>10198</v>
      </c>
      <c r="P175" s="75" t="n">
        <v>0.9842679278061963</v>
      </c>
      <c r="Q175" s="74" t="n">
        <v>22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320</v>
      </c>
      <c r="X175" s="75" t="n">
        <v>0.1429209468512729</v>
      </c>
      <c r="Y175" s="74" t="n">
        <v>510</v>
      </c>
      <c r="Z175" s="77" t="n">
        <v>0.2277802590442162</v>
      </c>
      <c r="AA175" s="74" t="n">
        <v>14</v>
      </c>
      <c r="AB175" s="75" t="n">
        <v>0.006252791424743189</v>
      </c>
      <c r="AC175" s="74" t="n">
        <v>143</v>
      </c>
      <c r="AD175" s="75" t="n">
        <v>0.06386779812416257</v>
      </c>
      <c r="AE175" s="74" t="n">
        <v>24</v>
      </c>
      <c r="AF175" s="75" t="n">
        <v>0.1678321678321678</v>
      </c>
      <c r="AG175" s="74" t="n">
        <v>133</v>
      </c>
      <c r="AH175" s="75" t="n">
        <v>0.9300699300699301</v>
      </c>
      <c r="AI175" s="78" t="n">
        <v>141</v>
      </c>
      <c r="AJ175" s="75" t="n">
        <v>0.06297454220634212</v>
      </c>
      <c r="AK175" s="78" t="n">
        <v>9</v>
      </c>
      <c r="AL175" s="75" t="n">
        <v>0.7730496453900709</v>
      </c>
      <c r="AM175" s="78" t="n">
        <v>131</v>
      </c>
      <c r="AN175" s="78" t="n">
        <v>109</v>
      </c>
      <c r="AO175" s="75" t="n">
        <v>0.04868244752121482</v>
      </c>
      <c r="AP175" s="75" t="n">
        <v>0.7622377622377622</v>
      </c>
      <c r="AQ175" s="76" t="n">
        <v>0.9711934156378601</v>
      </c>
      <c r="AR175" s="76" t="inlineStr">
        <is>
          <t>0.0%</t>
        </is>
      </c>
      <c r="AS175" s="76" t="n">
        <v>0</v>
      </c>
      <c r="AT175" s="78" t="n">
        <v>0</v>
      </c>
      <c r="AU175" s="78" t="n">
        <v>0</v>
      </c>
      <c r="AV175" s="78" t="n">
        <v>47</v>
      </c>
      <c r="AW175" s="78" t="n">
        <v>41</v>
      </c>
      <c r="AX175" s="78" t="n">
        <v>44</v>
      </c>
      <c r="AY175" s="78" t="n">
        <v>71</v>
      </c>
      <c r="AZ175" s="75" t="n">
        <v>0.01831174631531934</v>
      </c>
      <c r="BA175" s="75" t="n">
        <v>0.01965163019205002</v>
      </c>
      <c r="BB175" s="75" t="n">
        <v>0.03171058508262617</v>
      </c>
      <c r="BC175" s="75" t="n">
        <v>0.4036697247706422</v>
      </c>
      <c r="BD175" s="78" t="n">
        <v>0</v>
      </c>
      <c r="BE175" s="78" t="n">
        <v>0</v>
      </c>
      <c r="BF175" s="76" t="n">
        <v>1</v>
      </c>
      <c r="BG175" s="76" t="n">
        <v>1</v>
      </c>
      <c r="BH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46202</v>
      </c>
      <c r="D176" s="74" t="inlineStr">
        <is>
          <t>NX8</t>
        </is>
      </c>
      <c r="E176" s="74" t="n">
        <v>4145</v>
      </c>
      <c r="F176" s="74" t="n">
        <v>3697</v>
      </c>
      <c r="G176" s="75" t="n">
        <v>0.8919179734620024</v>
      </c>
      <c r="H176" s="74" t="n">
        <v>1185</v>
      </c>
      <c r="I176" s="76" t="n">
        <v>0.2858866103739445</v>
      </c>
      <c r="J176" s="74" t="n">
        <v>4892</v>
      </c>
      <c r="K176" s="74" t="n">
        <v>4727</v>
      </c>
      <c r="L176" s="75" t="n">
        <v>0.966</v>
      </c>
      <c r="M176" s="74" t="n">
        <v>26306</v>
      </c>
      <c r="N176" s="74" t="n">
        <v>25435</v>
      </c>
      <c r="O176" s="74" t="n">
        <v>25897</v>
      </c>
      <c r="P176" s="75" t="n">
        <v>0.9844522162244355</v>
      </c>
      <c r="Q176" s="74" t="n">
        <v>28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698</v>
      </c>
      <c r="X176" s="75" t="n">
        <v>0.1683956574185766</v>
      </c>
      <c r="Y176" s="74" t="n">
        <v>1591</v>
      </c>
      <c r="Z176" s="77" t="n">
        <v>0.3838359469240048</v>
      </c>
      <c r="AA176" s="74" t="n">
        <v>44</v>
      </c>
      <c r="AB176" s="75" t="n">
        <v>0.01061519903498191</v>
      </c>
      <c r="AC176" s="74" t="n">
        <v>524</v>
      </c>
      <c r="AD176" s="75" t="n">
        <v>0.1264173703256936</v>
      </c>
      <c r="AE176" s="74" t="n">
        <v>108</v>
      </c>
      <c r="AF176" s="75" t="n">
        <v>0.2061068702290076</v>
      </c>
      <c r="AG176" s="74" t="n">
        <v>490</v>
      </c>
      <c r="AH176" s="75" t="n">
        <v>0.9351145038167938</v>
      </c>
      <c r="AI176" s="78" t="n">
        <v>524</v>
      </c>
      <c r="AJ176" s="75" t="n">
        <v>0.1264173703256936</v>
      </c>
      <c r="AK176" s="78" t="n">
        <v>45</v>
      </c>
      <c r="AL176" s="75" t="n">
        <v>0.9026717557251909</v>
      </c>
      <c r="AM176" s="78" t="n">
        <v>515</v>
      </c>
      <c r="AN176" s="78" t="n">
        <v>473</v>
      </c>
      <c r="AO176" s="75" t="n">
        <v>0.1141133896260555</v>
      </c>
      <c r="AP176" s="75" t="n">
        <v>0.9026717557251909</v>
      </c>
      <c r="AQ176" s="76" t="n">
        <v>0.9713701431492843</v>
      </c>
      <c r="AR176" s="76" t="inlineStr">
        <is>
          <t>0.0%</t>
        </is>
      </c>
      <c r="AS176" s="76" t="n">
        <v>0</v>
      </c>
      <c r="AT176" s="78" t="n">
        <v>0</v>
      </c>
      <c r="AU176" s="78" t="n">
        <v>0</v>
      </c>
      <c r="AV176" s="78" t="n">
        <v>122</v>
      </c>
      <c r="AW176" s="78" t="n">
        <v>88</v>
      </c>
      <c r="AX176" s="78" t="n">
        <v>88</v>
      </c>
      <c r="AY176" s="78" t="n">
        <v>204</v>
      </c>
      <c r="AZ176" s="75" t="n">
        <v>0.02123039806996381</v>
      </c>
      <c r="BA176" s="75" t="n">
        <v>0.02123039806996381</v>
      </c>
      <c r="BB176" s="75" t="n">
        <v>0.04921592279855247</v>
      </c>
      <c r="BC176" s="75" t="n">
        <v>0.186046511627907</v>
      </c>
      <c r="BD176" s="78" t="n">
        <v>0</v>
      </c>
      <c r="BE176" s="78" t="n">
        <v>1</v>
      </c>
      <c r="BF176" s="76" t="n">
        <v>0.96875</v>
      </c>
      <c r="BG176" s="76" t="n">
        <v>1</v>
      </c>
      <c r="BH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46202</v>
      </c>
      <c r="D177" s="74" t="inlineStr">
        <is>
          <t>天籁·鸿蒙座舱</t>
        </is>
      </c>
      <c r="E177" s="74" t="n">
        <v>3168</v>
      </c>
      <c r="F177" s="74" t="n">
        <v>2824</v>
      </c>
      <c r="G177" s="75" t="n">
        <v>0.8914141414141414</v>
      </c>
      <c r="H177" s="74" t="n">
        <v>2111</v>
      </c>
      <c r="I177" s="76" t="n">
        <v>0.6663510101010101</v>
      </c>
      <c r="J177" s="74" t="n">
        <v>4279</v>
      </c>
      <c r="K177" s="74" t="n">
        <v>4196</v>
      </c>
      <c r="L177" s="75" t="n">
        <v>0.981</v>
      </c>
      <c r="M177" s="74" t="n">
        <v>20962</v>
      </c>
      <c r="N177" s="74" t="n">
        <v>21045</v>
      </c>
      <c r="O177" s="74" t="n">
        <v>20650</v>
      </c>
      <c r="P177" s="75" t="n">
        <v>0.9851159240530484</v>
      </c>
      <c r="Q177" s="74" t="n">
        <v>22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417</v>
      </c>
      <c r="X177" s="75" t="n">
        <v>0.1316287878787879</v>
      </c>
      <c r="Y177" s="74" t="n">
        <v>802</v>
      </c>
      <c r="Z177" s="77" t="n">
        <v>0.2531565656565656</v>
      </c>
      <c r="AA177" s="74" t="n">
        <v>87</v>
      </c>
      <c r="AB177" s="75" t="n">
        <v>0.02746212121212121</v>
      </c>
      <c r="AC177" s="74" t="n">
        <v>481</v>
      </c>
      <c r="AD177" s="75" t="n">
        <v>0.1518308080808081</v>
      </c>
      <c r="AE177" s="74" t="n">
        <v>166</v>
      </c>
      <c r="AF177" s="75" t="n">
        <v>0.3451143451143451</v>
      </c>
      <c r="AG177" s="74" t="n">
        <v>422</v>
      </c>
      <c r="AH177" s="75" t="n">
        <v>0.8773388773388774</v>
      </c>
      <c r="AI177" s="78" t="n">
        <v>513</v>
      </c>
      <c r="AJ177" s="75" t="n">
        <v>0.1619318181818182</v>
      </c>
      <c r="AK177" s="78" t="n">
        <v>90</v>
      </c>
      <c r="AL177" s="75" t="n">
        <v>0.935672514619883</v>
      </c>
      <c r="AM177" s="78" t="n">
        <v>507</v>
      </c>
      <c r="AN177" s="78" t="n">
        <v>480</v>
      </c>
      <c r="AO177" s="75" t="n">
        <v>0.1515151515151515</v>
      </c>
      <c r="AP177" s="75" t="n">
        <v>0.997920997920998</v>
      </c>
      <c r="AQ177" s="76" t="n">
        <v>0.9586894586894587</v>
      </c>
      <c r="AR177" s="76" t="inlineStr">
        <is>
          <t>0.0%</t>
        </is>
      </c>
      <c r="AS177" s="76" t="n">
        <v>0</v>
      </c>
      <c r="AT177" s="78" t="n">
        <v>0</v>
      </c>
      <c r="AU177" s="78" t="n">
        <v>0</v>
      </c>
      <c r="AV177" s="78" t="n">
        <v>149</v>
      </c>
      <c r="AW177" s="78" t="n">
        <v>124</v>
      </c>
      <c r="AX177" s="78" t="n">
        <v>119</v>
      </c>
      <c r="AY177" s="78" t="n">
        <v>130</v>
      </c>
      <c r="AZ177" s="75" t="n">
        <v>0.03914141414141414</v>
      </c>
      <c r="BA177" s="75" t="n">
        <v>0.03756313131313131</v>
      </c>
      <c r="BB177" s="75" t="n">
        <v>0.04103535353535354</v>
      </c>
      <c r="BC177" s="75" t="n">
        <v>0.2479166666666667</v>
      </c>
      <c r="BD177" s="78" t="n">
        <v>0</v>
      </c>
      <c r="BE177" s="78" t="n">
        <v>0</v>
      </c>
      <c r="BF177" s="76" t="n">
        <v>0.9696969696969697</v>
      </c>
      <c r="BG177" s="76" t="n">
        <v>1</v>
      </c>
      <c r="BH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46203</v>
      </c>
      <c r="D178" s="74" t="n"/>
      <c r="E178" s="74" t="n">
        <v>42</v>
      </c>
      <c r="F178" s="74" t="n">
        <v>41</v>
      </c>
      <c r="G178" s="75" t="n">
        <v>0.9761904761904762</v>
      </c>
      <c r="H178" s="74" t="n">
        <v>42</v>
      </c>
      <c r="I178" s="76" t="n">
        <v>1</v>
      </c>
      <c r="J178" s="74" t="n">
        <v>1</v>
      </c>
      <c r="K178" s="74" t="n">
        <v>1</v>
      </c>
      <c r="L178" s="75" t="n">
        <v>1</v>
      </c>
      <c r="M178" s="74" t="n">
        <v>5</v>
      </c>
      <c r="N178" s="74" t="n">
        <v>3</v>
      </c>
      <c r="O178" s="74" t="n">
        <v>4</v>
      </c>
      <c r="P178" s="75" t="n">
        <v>0.8</v>
      </c>
      <c r="Q178" s="74" t="n">
        <v>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8</v>
      </c>
      <c r="X178" s="75" t="n">
        <v>0.1904761904761905</v>
      </c>
      <c r="Y178" s="74" t="n">
        <v>30</v>
      </c>
      <c r="Z178" s="77" t="n">
        <v>0.7142857142857143</v>
      </c>
      <c r="AA178" s="74" t="n">
        <v>0</v>
      </c>
      <c r="AB178" s="75" t="n">
        <v>0</v>
      </c>
      <c r="AC178" s="74" t="n">
        <v>0</v>
      </c>
      <c r="AD178" s="75" t="n">
        <v>0</v>
      </c>
      <c r="AE178" s="74" t="n">
        <v>0</v>
      </c>
      <c r="AF178" s="75" t="n">
        <v>0</v>
      </c>
      <c r="AG178" s="74" t="n">
        <v>0</v>
      </c>
      <c r="AH178" s="75" t="n">
        <v>0</v>
      </c>
      <c r="AI178" s="78" t="n">
        <v>0</v>
      </c>
      <c r="AJ178" s="75" t="n">
        <v>0</v>
      </c>
      <c r="AK178" s="78" t="n">
        <v>0</v>
      </c>
      <c r="AL178" s="75" t="n">
        <v>0</v>
      </c>
      <c r="AM178" s="78" t="n">
        <v>0</v>
      </c>
      <c r="AN178" s="78" t="n">
        <v>0</v>
      </c>
      <c r="AO178" s="75" t="n">
        <v>0</v>
      </c>
      <c r="AP178" s="75" t="n">
        <v>0</v>
      </c>
      <c r="AQ178" s="76" t="n">
        <v>1</v>
      </c>
      <c r="AR178" s="76" t="inlineStr">
        <is>
          <t>0.0%</t>
        </is>
      </c>
      <c r="AS178" s="76" t="n">
        <v>0</v>
      </c>
      <c r="AT178" s="78" t="n">
        <v>0</v>
      </c>
      <c r="AU178" s="78" t="n">
        <v>0</v>
      </c>
      <c r="AV178" s="78" t="n">
        <v>0</v>
      </c>
      <c r="AW178" s="78" t="n">
        <v>0</v>
      </c>
      <c r="AX178" s="78" t="n">
        <v>0</v>
      </c>
      <c r="AY178" s="78" t="n">
        <v>0</v>
      </c>
      <c r="AZ178" s="75" t="n">
        <v>0</v>
      </c>
      <c r="BA178" s="75" t="n">
        <v>0</v>
      </c>
      <c r="BB178" s="75" t="n">
        <v>0</v>
      </c>
      <c r="BC178" s="75" t="n">
        <v>0</v>
      </c>
      <c r="BD178" s="78" t="n">
        <v>0</v>
      </c>
      <c r="BE178" s="78" t="n">
        <v>1</v>
      </c>
      <c r="BF178" s="76" t="inlineStr">
        <is>
          <t>-</t>
        </is>
      </c>
      <c r="BG178" s="76" t="inlineStr">
        <is>
          <t>-</t>
        </is>
      </c>
      <c r="BH178" s="76" t="n">
        <v>0.9769230769230769</v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46203</v>
      </c>
      <c r="D179" s="74" t="inlineStr">
        <is>
          <t>2026款探陆</t>
        </is>
      </c>
      <c r="E179" s="74" t="n">
        <v>0</v>
      </c>
      <c r="F179" s="74" t="n">
        <v>0</v>
      </c>
      <c r="G179" s="75" t="n">
        <v>0</v>
      </c>
      <c r="H179" s="74" t="n">
        <v>0</v>
      </c>
      <c r="I179" s="76" t="n">
        <v>0</v>
      </c>
      <c r="J179" s="74" t="n">
        <v>2</v>
      </c>
      <c r="K179" s="74" t="n">
        <v>2</v>
      </c>
      <c r="L179" s="75" t="n">
        <v>1</v>
      </c>
      <c r="M179" s="74" t="n">
        <v>5</v>
      </c>
      <c r="N179" s="74" t="n">
        <v>4</v>
      </c>
      <c r="O179" s="74" t="n">
        <v>5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0</v>
      </c>
      <c r="X179" s="75" t="n">
        <v>0</v>
      </c>
      <c r="Y179" s="74" t="n">
        <v>0</v>
      </c>
      <c r="Z179" s="77" t="n">
        <v>0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1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6" t="inlineStr">
        <is>
          <t>0.0%</t>
        </is>
      </c>
      <c r="AS179" s="76" t="inlineStr">
        <is>
          <t>0.0%</t>
        </is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8" t="n">
        <v>0</v>
      </c>
      <c r="AY179" s="78" t="n">
        <v>0</v>
      </c>
      <c r="AZ179" s="75" t="n">
        <v>0</v>
      </c>
      <c r="BA179" s="75" t="n">
        <v>0</v>
      </c>
      <c r="BB179" s="75" t="n">
        <v>0</v>
      </c>
      <c r="BC179" s="75" t="n">
        <v>0</v>
      </c>
      <c r="BD179" s="78" t="n">
        <v>0</v>
      </c>
      <c r="BE179" s="78" t="n">
        <v>0</v>
      </c>
      <c r="BF179" s="76" t="inlineStr">
        <is>
          <t>-</t>
        </is>
      </c>
      <c r="BG179" s="76" t="inlineStr">
        <is>
          <t>-</t>
        </is>
      </c>
      <c r="BH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46203</v>
      </c>
      <c r="D180" s="74" t="inlineStr">
        <is>
          <t>N6</t>
        </is>
      </c>
      <c r="E180" s="74" t="n">
        <v>2066</v>
      </c>
      <c r="F180" s="74" t="n">
        <v>1860</v>
      </c>
      <c r="G180" s="75" t="n">
        <v>0.9002904162633107</v>
      </c>
      <c r="H180" s="74" t="n">
        <v>930</v>
      </c>
      <c r="I180" s="76" t="n">
        <v>0.4501452081316554</v>
      </c>
      <c r="J180" s="74" t="n">
        <v>2264</v>
      </c>
      <c r="K180" s="74" t="n">
        <v>2210</v>
      </c>
      <c r="L180" s="75" t="n">
        <v>0.976</v>
      </c>
      <c r="M180" s="74" t="n">
        <v>11520</v>
      </c>
      <c r="N180" s="74" t="n">
        <v>11189</v>
      </c>
      <c r="O180" s="74" t="n">
        <v>11356</v>
      </c>
      <c r="P180" s="75" t="n">
        <v>0.9857638888888889</v>
      </c>
      <c r="Q180" s="74" t="n">
        <v>32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244</v>
      </c>
      <c r="X180" s="75" t="n">
        <v>0.1181026137463698</v>
      </c>
      <c r="Y180" s="74" t="n">
        <v>695</v>
      </c>
      <c r="Z180" s="77" t="n">
        <v>0.3363988383349468</v>
      </c>
      <c r="AA180" s="74" t="n">
        <v>40</v>
      </c>
      <c r="AB180" s="75" t="n">
        <v>0.01936108422071636</v>
      </c>
      <c r="AC180" s="74" t="n">
        <v>125</v>
      </c>
      <c r="AD180" s="75" t="n">
        <v>0.06050338818973863</v>
      </c>
      <c r="AE180" s="74" t="n">
        <v>18</v>
      </c>
      <c r="AF180" s="75" t="n">
        <v>0.144</v>
      </c>
      <c r="AG180" s="74" t="n">
        <v>108</v>
      </c>
      <c r="AH180" s="75" t="n">
        <v>0.864</v>
      </c>
      <c r="AI180" s="78" t="n">
        <v>119</v>
      </c>
      <c r="AJ180" s="75" t="n">
        <v>0.05759922555663117</v>
      </c>
      <c r="AK180" s="78" t="n">
        <v>3</v>
      </c>
      <c r="AL180" s="75" t="n">
        <v>0.7983193277310925</v>
      </c>
      <c r="AM180" s="78" t="n">
        <v>106</v>
      </c>
      <c r="AN180" s="78" t="n">
        <v>95</v>
      </c>
      <c r="AO180" s="75" t="n">
        <v>0.04598257502420135</v>
      </c>
      <c r="AP180" s="75" t="n">
        <v>0.76</v>
      </c>
      <c r="AQ180" s="76" t="n">
        <v>0.9703703703703703</v>
      </c>
      <c r="AR180" s="76" t="inlineStr">
        <is>
          <t>0.0%</t>
        </is>
      </c>
      <c r="AS180" s="76" t="n">
        <v>0</v>
      </c>
      <c r="AT180" s="78" t="n">
        <v>0</v>
      </c>
      <c r="AU180" s="78" t="n">
        <v>0</v>
      </c>
      <c r="AV180" s="78" t="n">
        <v>67</v>
      </c>
      <c r="AW180" s="78" t="n">
        <v>62</v>
      </c>
      <c r="AX180" s="78" t="n">
        <v>68</v>
      </c>
      <c r="AY180" s="78" t="n">
        <v>93</v>
      </c>
      <c r="AZ180" s="75" t="n">
        <v>0.03000968054211036</v>
      </c>
      <c r="BA180" s="75" t="n">
        <v>0.03291384317521781</v>
      </c>
      <c r="BB180" s="75" t="n">
        <v>0.04501452081316554</v>
      </c>
      <c r="BC180" s="75" t="n">
        <v>0.7157894736842105</v>
      </c>
      <c r="BD180" s="78" t="n">
        <v>0</v>
      </c>
      <c r="BE180" s="78" t="n">
        <v>0</v>
      </c>
      <c r="BF180" s="76" t="n">
        <v>0.9166666666666666</v>
      </c>
      <c r="BG180" s="76" t="n">
        <v>1</v>
      </c>
      <c r="BH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46203</v>
      </c>
      <c r="D181" s="74" t="inlineStr">
        <is>
          <t>N7</t>
        </is>
      </c>
      <c r="E181" s="74" t="n">
        <v>2149</v>
      </c>
      <c r="F181" s="74" t="n">
        <v>1828</v>
      </c>
      <c r="G181" s="75" t="n">
        <v>0.8506281991624011</v>
      </c>
      <c r="H181" s="74" t="n">
        <v>1034</v>
      </c>
      <c r="I181" s="76" t="n">
        <v>0.4811540251279665</v>
      </c>
      <c r="J181" s="74" t="n">
        <v>2221</v>
      </c>
      <c r="K181" s="74" t="n">
        <v>2165</v>
      </c>
      <c r="L181" s="75" t="n">
        <v>0.975</v>
      </c>
      <c r="M181" s="74" t="n">
        <v>10059</v>
      </c>
      <c r="N181" s="74" t="n">
        <v>9534</v>
      </c>
      <c r="O181" s="74" t="n">
        <v>9918</v>
      </c>
      <c r="P181" s="75" t="n">
        <v>0.9859827020578587</v>
      </c>
      <c r="Q181" s="74" t="n">
        <v>30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215</v>
      </c>
      <c r="X181" s="75" t="n">
        <v>0.100046533271289</v>
      </c>
      <c r="Y181" s="74" t="n">
        <v>632</v>
      </c>
      <c r="Z181" s="77" t="n">
        <v>0.2940902745463006</v>
      </c>
      <c r="AA181" s="74" t="n">
        <v>17</v>
      </c>
      <c r="AB181" s="75" t="n">
        <v>0.007910656119125175</v>
      </c>
      <c r="AC181" s="74" t="n">
        <v>126</v>
      </c>
      <c r="AD181" s="75" t="n">
        <v>0.05863192182410423</v>
      </c>
      <c r="AE181" s="74" t="n">
        <v>33</v>
      </c>
      <c r="AF181" s="75" t="n">
        <v>0.2619047619047619</v>
      </c>
      <c r="AG181" s="74" t="n">
        <v>117</v>
      </c>
      <c r="AH181" s="75" t="n">
        <v>0.9285714285714286</v>
      </c>
      <c r="AI181" s="78" t="n">
        <v>135</v>
      </c>
      <c r="AJ181" s="75" t="n">
        <v>0.06281991624011168</v>
      </c>
      <c r="AK181" s="78" t="n">
        <v>8</v>
      </c>
      <c r="AL181" s="75" t="n">
        <v>0.7851851851851852</v>
      </c>
      <c r="AM181" s="78" t="n">
        <v>125</v>
      </c>
      <c r="AN181" s="78" t="n">
        <v>106</v>
      </c>
      <c r="AO181" s="75" t="n">
        <v>0.04932526756630991</v>
      </c>
      <c r="AP181" s="75" t="n">
        <v>0.8412698412698413</v>
      </c>
      <c r="AQ181" s="76" t="n">
        <v>0.9596774193548387</v>
      </c>
      <c r="AR181" s="76" t="inlineStr">
        <is>
          <t>0.0%</t>
        </is>
      </c>
      <c r="AS181" s="76" t="n">
        <v>0</v>
      </c>
      <c r="AT181" s="78" t="n">
        <v>0</v>
      </c>
      <c r="AU181" s="78" t="n">
        <v>0</v>
      </c>
      <c r="AV181" s="78" t="n">
        <v>64</v>
      </c>
      <c r="AW181" s="78" t="n">
        <v>56</v>
      </c>
      <c r="AX181" s="78" t="n">
        <v>54</v>
      </c>
      <c r="AY181" s="78" t="n">
        <v>185</v>
      </c>
      <c r="AZ181" s="75" t="n">
        <v>0.02605863192182411</v>
      </c>
      <c r="BA181" s="75" t="n">
        <v>0.02512796649604467</v>
      </c>
      <c r="BB181" s="75" t="n">
        <v>0.08608655188459749</v>
      </c>
      <c r="BC181" s="75" t="n">
        <v>0.5094339622641509</v>
      </c>
      <c r="BD181" s="78" t="n">
        <v>0</v>
      </c>
      <c r="BE181" s="78" t="n">
        <v>1</v>
      </c>
      <c r="BF181" s="76" t="n">
        <v>0.875</v>
      </c>
      <c r="BG181" s="76" t="n">
        <v>1</v>
      </c>
      <c r="BH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46203</v>
      </c>
      <c r="D182" s="74" t="inlineStr">
        <is>
          <t>NX8</t>
        </is>
      </c>
      <c r="E182" s="74" t="n">
        <v>3976</v>
      </c>
      <c r="F182" s="74" t="n">
        <v>3555</v>
      </c>
      <c r="G182" s="75" t="n">
        <v>0.8941146881287726</v>
      </c>
      <c r="H182" s="74" t="n">
        <v>1126</v>
      </c>
      <c r="I182" s="76" t="n">
        <v>0.2831991951710262</v>
      </c>
      <c r="J182" s="74" t="n">
        <v>4305</v>
      </c>
      <c r="K182" s="74" t="n">
        <v>4154</v>
      </c>
      <c r="L182" s="75" t="n">
        <v>0.965</v>
      </c>
      <c r="M182" s="74" t="n">
        <v>23978</v>
      </c>
      <c r="N182" s="74" t="n">
        <v>23136</v>
      </c>
      <c r="O182" s="74" t="n">
        <v>23574</v>
      </c>
      <c r="P182" s="75" t="n">
        <v>0.9831512219534574</v>
      </c>
      <c r="Q182" s="74" t="n">
        <v>62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591</v>
      </c>
      <c r="X182" s="75" t="n">
        <v>0.1486418511066398</v>
      </c>
      <c r="Y182" s="74" t="n">
        <v>1740</v>
      </c>
      <c r="Z182" s="77" t="n">
        <v>0.437625754527163</v>
      </c>
      <c r="AA182" s="74" t="n">
        <v>53</v>
      </c>
      <c r="AB182" s="75" t="n">
        <v>0.01332997987927565</v>
      </c>
      <c r="AC182" s="74" t="n">
        <v>594</v>
      </c>
      <c r="AD182" s="75" t="n">
        <v>0.1493963782696177</v>
      </c>
      <c r="AE182" s="74" t="n">
        <v>111</v>
      </c>
      <c r="AF182" s="75" t="n">
        <v>0.1868686868686869</v>
      </c>
      <c r="AG182" s="74" t="n">
        <v>532</v>
      </c>
      <c r="AH182" s="75" t="n">
        <v>0.8956228956228957</v>
      </c>
      <c r="AI182" s="78" t="n">
        <v>634</v>
      </c>
      <c r="AJ182" s="75" t="n">
        <v>0.1594567404426559</v>
      </c>
      <c r="AK182" s="78" t="n">
        <v>21</v>
      </c>
      <c r="AL182" s="75" t="n">
        <v>0.8343848580441641</v>
      </c>
      <c r="AM182" s="78" t="n">
        <v>593</v>
      </c>
      <c r="AN182" s="78" t="n">
        <v>529</v>
      </c>
      <c r="AO182" s="75" t="n">
        <v>0.1330482897384306</v>
      </c>
      <c r="AP182" s="75" t="n">
        <v>0.8905723905723906</v>
      </c>
      <c r="AQ182" s="76" t="n">
        <v>0.9759519038076152</v>
      </c>
      <c r="AR182" s="76" t="inlineStr">
        <is>
          <t>0.0%</t>
        </is>
      </c>
      <c r="AS182" s="76" t="n">
        <v>0</v>
      </c>
      <c r="AT182" s="78" t="n">
        <v>0</v>
      </c>
      <c r="AU182" s="78" t="n">
        <v>0</v>
      </c>
      <c r="AV182" s="78" t="n">
        <v>194</v>
      </c>
      <c r="AW182" s="78" t="n">
        <v>151</v>
      </c>
      <c r="AX182" s="78" t="n">
        <v>159</v>
      </c>
      <c r="AY182" s="78" t="n">
        <v>326</v>
      </c>
      <c r="AZ182" s="75" t="n">
        <v>0.03797786720321931</v>
      </c>
      <c r="BA182" s="75" t="n">
        <v>0.03998993963782696</v>
      </c>
      <c r="BB182" s="75" t="n">
        <v>0.08199195171026157</v>
      </c>
      <c r="BC182" s="75" t="n">
        <v>0.3005671077504726</v>
      </c>
      <c r="BD182" s="78" t="n">
        <v>0</v>
      </c>
      <c r="BE182" s="78" t="n">
        <v>0</v>
      </c>
      <c r="BF182" s="76" t="n">
        <v>1</v>
      </c>
      <c r="BG182" s="76" t="n">
        <v>1</v>
      </c>
      <c r="BH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46203</v>
      </c>
      <c r="D183" s="74" t="inlineStr">
        <is>
          <t>天籁·鸿蒙座舱</t>
        </is>
      </c>
      <c r="E183" s="74" t="n">
        <v>2948</v>
      </c>
      <c r="F183" s="74" t="n">
        <v>2648</v>
      </c>
      <c r="G183" s="75" t="n">
        <v>0.898236092265943</v>
      </c>
      <c r="H183" s="74" t="n">
        <v>1689</v>
      </c>
      <c r="I183" s="76" t="n">
        <v>0.5729308005427408</v>
      </c>
      <c r="J183" s="74" t="n">
        <v>3687</v>
      </c>
      <c r="K183" s="74" t="n">
        <v>3600</v>
      </c>
      <c r="L183" s="75" t="n">
        <v>0.976</v>
      </c>
      <c r="M183" s="74" t="n">
        <v>20033</v>
      </c>
      <c r="N183" s="74" t="n">
        <v>19308</v>
      </c>
      <c r="O183" s="74" t="n">
        <v>19766</v>
      </c>
      <c r="P183" s="75" t="n">
        <v>0.9866719912144961</v>
      </c>
      <c r="Q183" s="74" t="n">
        <v>29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411</v>
      </c>
      <c r="X183" s="75" t="n">
        <v>0.1394165535956581</v>
      </c>
      <c r="Y183" s="74" t="n">
        <v>911</v>
      </c>
      <c r="Z183" s="77" t="n">
        <v>0.3090230664857531</v>
      </c>
      <c r="AA183" s="74" t="n">
        <v>58</v>
      </c>
      <c r="AB183" s="75" t="n">
        <v>0.01967435549525102</v>
      </c>
      <c r="AC183" s="74" t="n">
        <v>565</v>
      </c>
      <c r="AD183" s="75" t="n">
        <v>0.1916553595658073</v>
      </c>
      <c r="AE183" s="74" t="n">
        <v>133</v>
      </c>
      <c r="AF183" s="75" t="n">
        <v>0.2353982300884956</v>
      </c>
      <c r="AG183" s="74" t="n">
        <v>504</v>
      </c>
      <c r="AH183" s="75" t="n">
        <v>0.8920353982300885</v>
      </c>
      <c r="AI183" s="78" t="n">
        <v>625</v>
      </c>
      <c r="AJ183" s="75" t="n">
        <v>0.2120081411126187</v>
      </c>
      <c r="AK183" s="78" t="n">
        <v>95</v>
      </c>
      <c r="AL183" s="75" t="n">
        <v>0.9216</v>
      </c>
      <c r="AM183" s="78" t="n">
        <v>615</v>
      </c>
      <c r="AN183" s="78" t="n">
        <v>576</v>
      </c>
      <c r="AO183" s="75" t="n">
        <v>0.1953867028493894</v>
      </c>
      <c r="AP183" s="75" t="n">
        <v>1.019469026548673</v>
      </c>
      <c r="AQ183" s="76" t="n">
        <v>0.9590163934426229</v>
      </c>
      <c r="AR183" s="76" t="inlineStr">
        <is>
          <t>0.0%</t>
        </is>
      </c>
      <c r="AS183" s="76" t="n">
        <v>0</v>
      </c>
      <c r="AT183" s="78" t="n">
        <v>0</v>
      </c>
      <c r="AU183" s="78" t="n">
        <v>0</v>
      </c>
      <c r="AV183" s="78" t="n">
        <v>209</v>
      </c>
      <c r="AW183" s="78" t="n">
        <v>183</v>
      </c>
      <c r="AX183" s="78" t="n">
        <v>187</v>
      </c>
      <c r="AY183" s="78" t="n">
        <v>297</v>
      </c>
      <c r="AZ183" s="75" t="n">
        <v>0.06207598371777476</v>
      </c>
      <c r="BA183" s="75" t="n">
        <v>0.06343283582089553</v>
      </c>
      <c r="BB183" s="75" t="n">
        <v>0.1007462686567164</v>
      </c>
      <c r="BC183" s="75" t="n">
        <v>0.3246527777777778</v>
      </c>
      <c r="BD183" s="78" t="n">
        <v>0</v>
      </c>
      <c r="BE183" s="78" t="n">
        <v>0</v>
      </c>
      <c r="BF183" s="76" t="n">
        <v>1</v>
      </c>
      <c r="BG183" s="76" t="n">
        <v>1</v>
      </c>
      <c r="BH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46204</v>
      </c>
      <c r="D184" s="74" t="n"/>
      <c r="E184" s="74" t="n">
        <v>23</v>
      </c>
      <c r="F184" s="74" t="n">
        <v>23</v>
      </c>
      <c r="G184" s="75" t="n">
        <v>1</v>
      </c>
      <c r="H184" s="74" t="n">
        <v>23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2</v>
      </c>
      <c r="O184" s="74" t="n">
        <v>1</v>
      </c>
      <c r="P184" s="75" t="n">
        <v>0.5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9</v>
      </c>
      <c r="X184" s="75" t="n">
        <v>0.391304347826087</v>
      </c>
      <c r="Y184" s="74" t="n">
        <v>10</v>
      </c>
      <c r="Z184" s="77" t="n">
        <v>0.4347826086956522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6" t="inlineStr">
        <is>
          <t>0.0%</t>
        </is>
      </c>
      <c r="AS184" s="76" t="inlineStr">
        <is>
          <t>0.0%</t>
        </is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8" t="n">
        <v>0</v>
      </c>
      <c r="AY184" s="78" t="n">
        <v>0</v>
      </c>
      <c r="AZ184" s="75" t="n">
        <v>0</v>
      </c>
      <c r="BA184" s="75" t="n">
        <v>0</v>
      </c>
      <c r="BB184" s="75" t="n">
        <v>0</v>
      </c>
      <c r="BC184" s="75" t="n">
        <v>0</v>
      </c>
      <c r="BD184" s="78" t="n">
        <v>0</v>
      </c>
      <c r="BE184" s="78" t="n">
        <v>0</v>
      </c>
      <c r="BF184" s="76" t="inlineStr">
        <is>
          <t>-</t>
        </is>
      </c>
      <c r="BG184" s="76" t="inlineStr">
        <is>
          <t>-</t>
        </is>
      </c>
      <c r="BH184" s="76" t="n">
        <v>0.9819819819819819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46204</v>
      </c>
      <c r="D185" s="74" t="inlineStr">
        <is>
          <t>2026款探陆</t>
        </is>
      </c>
      <c r="E185" s="74" t="n">
        <v>1</v>
      </c>
      <c r="F185" s="74" t="n">
        <v>0</v>
      </c>
      <c r="G185" s="75" t="n">
        <v>0</v>
      </c>
      <c r="H185" s="74" t="n">
        <v>0</v>
      </c>
      <c r="I185" s="76" t="n">
        <v>0</v>
      </c>
      <c r="J185" s="74" t="n">
        <v>1</v>
      </c>
      <c r="K185" s="74" t="n">
        <v>1</v>
      </c>
      <c r="L185" s="75" t="n">
        <v>1</v>
      </c>
      <c r="M185" s="74" t="n">
        <v>8</v>
      </c>
      <c r="N185" s="74" t="n">
        <v>9</v>
      </c>
      <c r="O185" s="74" t="n">
        <v>8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6" t="inlineStr">
        <is>
          <t>0.0%</t>
        </is>
      </c>
      <c r="AS185" s="76" t="inlineStr">
        <is>
          <t>0.0%</t>
        </is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8" t="n">
        <v>0</v>
      </c>
      <c r="AY185" s="78" t="n">
        <v>0</v>
      </c>
      <c r="AZ185" s="75" t="n">
        <v>0</v>
      </c>
      <c r="BA185" s="75" t="n">
        <v>0</v>
      </c>
      <c r="BB185" s="75" t="n">
        <v>0</v>
      </c>
      <c r="BC185" s="75" t="n">
        <v>0</v>
      </c>
      <c r="BD185" s="78" t="n">
        <v>0</v>
      </c>
      <c r="BE185" s="78" t="n">
        <v>0</v>
      </c>
      <c r="BF185" s="76" t="inlineStr">
        <is>
          <t>-</t>
        </is>
      </c>
      <c r="BG185" s="76" t="inlineStr">
        <is>
          <t>-</t>
        </is>
      </c>
      <c r="BH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46204</v>
      </c>
      <c r="D186" s="74" t="inlineStr">
        <is>
          <t>N6</t>
        </is>
      </c>
      <c r="E186" s="74" t="n">
        <v>1658</v>
      </c>
      <c r="F186" s="74" t="n">
        <v>1466</v>
      </c>
      <c r="G186" s="75" t="n">
        <v>0.8841978287092883</v>
      </c>
      <c r="H186" s="74" t="n">
        <v>714</v>
      </c>
      <c r="I186" s="76" t="n">
        <v>0.4306393244873342</v>
      </c>
      <c r="J186" s="74" t="n">
        <v>1866</v>
      </c>
      <c r="K186" s="74" t="n">
        <v>1812</v>
      </c>
      <c r="L186" s="75" t="n">
        <v>0.971</v>
      </c>
      <c r="M186" s="74" t="n">
        <v>10947</v>
      </c>
      <c r="N186" s="74" t="n">
        <v>10453</v>
      </c>
      <c r="O186" s="74" t="n">
        <v>10788</v>
      </c>
      <c r="P186" s="75" t="n">
        <v>0.9854754727322554</v>
      </c>
      <c r="Q186" s="74" t="n">
        <v>28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162</v>
      </c>
      <c r="X186" s="75" t="n">
        <v>0.097708082026538</v>
      </c>
      <c r="Y186" s="74" t="n">
        <v>690</v>
      </c>
      <c r="Z186" s="77" t="n">
        <v>0.4161640530759952</v>
      </c>
      <c r="AA186" s="74" t="n">
        <v>0</v>
      </c>
      <c r="AB186" s="75" t="n">
        <v>0</v>
      </c>
      <c r="AC186" s="74" t="n">
        <v>74</v>
      </c>
      <c r="AD186" s="75" t="n">
        <v>0.04463208685162847</v>
      </c>
      <c r="AE186" s="74" t="n">
        <v>14</v>
      </c>
      <c r="AF186" s="75" t="n">
        <v>0.1891891891891892</v>
      </c>
      <c r="AG186" s="74" t="n">
        <v>70</v>
      </c>
      <c r="AH186" s="75" t="n">
        <v>0.9459459459459459</v>
      </c>
      <c r="AI186" s="78" t="n">
        <v>71</v>
      </c>
      <c r="AJ186" s="75" t="n">
        <v>0.0428226779252111</v>
      </c>
      <c r="AK186" s="78" t="n">
        <v>4</v>
      </c>
      <c r="AL186" s="75" t="n">
        <v>0.8028169014084507</v>
      </c>
      <c r="AM186" s="78" t="n">
        <v>66</v>
      </c>
      <c r="AN186" s="78" t="n">
        <v>57</v>
      </c>
      <c r="AO186" s="75" t="n">
        <v>0.03437876960193004</v>
      </c>
      <c r="AP186" s="75" t="n">
        <v>0.7702702702702703</v>
      </c>
      <c r="AQ186" s="76" t="n">
        <v>0.9191919191919192</v>
      </c>
      <c r="AR186" s="76" t="inlineStr">
        <is>
          <t>0.0%</t>
        </is>
      </c>
      <c r="AS186" s="76" t="n">
        <v>0</v>
      </c>
      <c r="AT186" s="78" t="n">
        <v>0</v>
      </c>
      <c r="AU186" s="78" t="n">
        <v>0</v>
      </c>
      <c r="AV186" s="78" t="n">
        <v>17</v>
      </c>
      <c r="AW186" s="78" t="n">
        <v>15</v>
      </c>
      <c r="AX186" s="78" t="n">
        <v>14</v>
      </c>
      <c r="AY186" s="78" t="n">
        <v>26</v>
      </c>
      <c r="AZ186" s="75" t="n">
        <v>0.009047044632086852</v>
      </c>
      <c r="BA186" s="75" t="n">
        <v>0.008443908323281062</v>
      </c>
      <c r="BB186" s="75" t="n">
        <v>0.01568154402895054</v>
      </c>
      <c r="BC186" s="75" t="n">
        <v>0.2456140350877193</v>
      </c>
      <c r="BD186" s="78" t="n">
        <v>0</v>
      </c>
      <c r="BE186" s="78" t="n">
        <v>0</v>
      </c>
      <c r="BF186" s="76" t="n">
        <v>1</v>
      </c>
      <c r="BG186" s="76" t="n">
        <v>1</v>
      </c>
      <c r="BH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46204</v>
      </c>
      <c r="D187" s="74" t="inlineStr">
        <is>
          <t>N7</t>
        </is>
      </c>
      <c r="E187" s="74" t="n">
        <v>1319</v>
      </c>
      <c r="F187" s="74" t="n">
        <v>1157</v>
      </c>
      <c r="G187" s="75" t="n">
        <v>0.8771796815769523</v>
      </c>
      <c r="H187" s="74" t="n">
        <v>675</v>
      </c>
      <c r="I187" s="76" t="n">
        <v>0.511751326762699</v>
      </c>
      <c r="J187" s="74" t="n">
        <v>1466</v>
      </c>
      <c r="K187" s="74" t="n">
        <v>1426</v>
      </c>
      <c r="L187" s="75" t="n">
        <v>0.973</v>
      </c>
      <c r="M187" s="74" t="n">
        <v>9084</v>
      </c>
      <c r="N187" s="74" t="n">
        <v>8833</v>
      </c>
      <c r="O187" s="74" t="n">
        <v>8949</v>
      </c>
      <c r="P187" s="75" t="n">
        <v>0.9851387054161163</v>
      </c>
      <c r="Q187" s="74" t="n">
        <v>29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152</v>
      </c>
      <c r="X187" s="75" t="n">
        <v>0.1152388172858226</v>
      </c>
      <c r="Y187" s="74" t="n">
        <v>564</v>
      </c>
      <c r="Z187" s="77" t="n">
        <v>0.4275966641394996</v>
      </c>
      <c r="AA187" s="74" t="n">
        <v>0</v>
      </c>
      <c r="AB187" s="75" t="n">
        <v>0</v>
      </c>
      <c r="AC187" s="74" t="n">
        <v>85</v>
      </c>
      <c r="AD187" s="75" t="n">
        <v>0.06444275966641395</v>
      </c>
      <c r="AE187" s="74" t="n">
        <v>12</v>
      </c>
      <c r="AF187" s="75" t="n">
        <v>0.1411764705882353</v>
      </c>
      <c r="AG187" s="74" t="n">
        <v>80</v>
      </c>
      <c r="AH187" s="75" t="n">
        <v>0.9411764705882353</v>
      </c>
      <c r="AI187" s="78" t="n">
        <v>75</v>
      </c>
      <c r="AJ187" s="75" t="n">
        <v>0.05686125852918878</v>
      </c>
      <c r="AK187" s="78" t="n">
        <v>2</v>
      </c>
      <c r="AL187" s="75" t="n">
        <v>0.8933333333333333</v>
      </c>
      <c r="AM187" s="78" t="n">
        <v>75</v>
      </c>
      <c r="AN187" s="78" t="n">
        <v>67</v>
      </c>
      <c r="AO187" s="75" t="n">
        <v>0.05079605761940864</v>
      </c>
      <c r="AP187" s="75" t="n">
        <v>0.788235294117647</v>
      </c>
      <c r="AQ187" s="76" t="n">
        <v>0.9919354838709677</v>
      </c>
      <c r="AR187" s="76" t="inlineStr">
        <is>
          <t>0.0%</t>
        </is>
      </c>
      <c r="AS187" s="76" t="n">
        <v>0</v>
      </c>
      <c r="AT187" s="78" t="n">
        <v>0</v>
      </c>
      <c r="AU187" s="78" t="n">
        <v>0</v>
      </c>
      <c r="AV187" s="78" t="n">
        <v>21</v>
      </c>
      <c r="AW187" s="78" t="n">
        <v>15</v>
      </c>
      <c r="AX187" s="78" t="n">
        <v>19</v>
      </c>
      <c r="AY187" s="78" t="n">
        <v>72</v>
      </c>
      <c r="AZ187" s="75" t="n">
        <v>0.01137225170583776</v>
      </c>
      <c r="BA187" s="75" t="n">
        <v>0.01440485216072782</v>
      </c>
      <c r="BB187" s="75" t="n">
        <v>0.05458680818802123</v>
      </c>
      <c r="BC187" s="75" t="n">
        <v>0.2835820895522388</v>
      </c>
      <c r="BD187" s="78" t="n">
        <v>0</v>
      </c>
      <c r="BE187" s="78" t="n">
        <v>0</v>
      </c>
      <c r="BF187" s="76" t="n">
        <v>1</v>
      </c>
      <c r="BG187" s="76" t="n">
        <v>1</v>
      </c>
      <c r="BH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46204</v>
      </c>
      <c r="D188" s="74" t="inlineStr">
        <is>
          <t>NX8</t>
        </is>
      </c>
      <c r="E188" s="74" t="n">
        <v>2883</v>
      </c>
      <c r="F188" s="74" t="n">
        <v>2611</v>
      </c>
      <c r="G188" s="75" t="n">
        <v>0.905653832813042</v>
      </c>
      <c r="H188" s="74" t="n">
        <v>907</v>
      </c>
      <c r="I188" s="76" t="n">
        <v>0.314602844259452</v>
      </c>
      <c r="J188" s="74" t="n">
        <v>3350</v>
      </c>
      <c r="K188" s="74" t="n">
        <v>3241</v>
      </c>
      <c r="L188" s="75" t="n">
        <v>0.967</v>
      </c>
      <c r="M188" s="74" t="n">
        <v>23203</v>
      </c>
      <c r="N188" s="74" t="n">
        <v>22250</v>
      </c>
      <c r="O188" s="74" t="n">
        <v>22785</v>
      </c>
      <c r="P188" s="75" t="n">
        <v>0.9819850881351549</v>
      </c>
      <c r="Q188" s="74" t="n">
        <v>71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372</v>
      </c>
      <c r="X188" s="75" t="n">
        <v>0.1290322580645161</v>
      </c>
      <c r="Y188" s="74" t="n">
        <v>1631</v>
      </c>
      <c r="Z188" s="77" t="n">
        <v>0.5657301422129726</v>
      </c>
      <c r="AA188" s="74" t="n">
        <v>0</v>
      </c>
      <c r="AB188" s="75" t="n">
        <v>0</v>
      </c>
      <c r="AC188" s="74" t="n">
        <v>321</v>
      </c>
      <c r="AD188" s="75" t="n">
        <v>0.1113423517169615</v>
      </c>
      <c r="AE188" s="74" t="n">
        <v>76</v>
      </c>
      <c r="AF188" s="75" t="n">
        <v>0.2367601246105919</v>
      </c>
      <c r="AG188" s="74" t="n">
        <v>314</v>
      </c>
      <c r="AH188" s="75" t="n">
        <v>0.9781931464174455</v>
      </c>
      <c r="AI188" s="78" t="n">
        <v>348</v>
      </c>
      <c r="AJ188" s="75" t="n">
        <v>0.1207075962539022</v>
      </c>
      <c r="AK188" s="78" t="n">
        <v>17</v>
      </c>
      <c r="AL188" s="75" t="n">
        <v>0.8735632183908046</v>
      </c>
      <c r="AM188" s="78" t="n">
        <v>328</v>
      </c>
      <c r="AN188" s="78" t="n">
        <v>304</v>
      </c>
      <c r="AO188" s="75" t="n">
        <v>0.1054457162677766</v>
      </c>
      <c r="AP188" s="75" t="n">
        <v>0.9470404984423676</v>
      </c>
      <c r="AQ188" s="76" t="n">
        <v>0.968421052631579</v>
      </c>
      <c r="AR188" s="76" t="inlineStr">
        <is>
          <t>0.0%</t>
        </is>
      </c>
      <c r="AS188" s="76" t="n">
        <v>0</v>
      </c>
      <c r="AT188" s="78" t="n">
        <v>0</v>
      </c>
      <c r="AU188" s="78" t="n">
        <v>0</v>
      </c>
      <c r="AV188" s="78" t="n">
        <v>73</v>
      </c>
      <c r="AW188" s="78" t="n">
        <v>61</v>
      </c>
      <c r="AX188" s="78" t="n">
        <v>64</v>
      </c>
      <c r="AY188" s="78" t="n">
        <v>116</v>
      </c>
      <c r="AZ188" s="75" t="n">
        <v>0.02115851543531044</v>
      </c>
      <c r="BA188" s="75" t="n">
        <v>0.02219909816163718</v>
      </c>
      <c r="BB188" s="75" t="n">
        <v>0.04023586541796739</v>
      </c>
      <c r="BC188" s="75" t="n">
        <v>0.2105263157894737</v>
      </c>
      <c r="BD188" s="78" t="n">
        <v>0</v>
      </c>
      <c r="BE188" s="78" t="n">
        <v>0</v>
      </c>
      <c r="BF188" s="76" t="n">
        <v>1</v>
      </c>
      <c r="BG188" s="76" t="n">
        <v>1</v>
      </c>
      <c r="BH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46204</v>
      </c>
      <c r="D189" s="74" t="inlineStr">
        <is>
          <t>天籁·鸿蒙座舱</t>
        </is>
      </c>
      <c r="E189" s="74" t="n">
        <v>2145</v>
      </c>
      <c r="F189" s="74" t="n">
        <v>1973</v>
      </c>
      <c r="G189" s="75" t="n">
        <v>0.9198135198135198</v>
      </c>
      <c r="H189" s="74" t="n">
        <v>1264</v>
      </c>
      <c r="I189" s="76" t="n">
        <v>0.5892773892773893</v>
      </c>
      <c r="J189" s="74" t="n">
        <v>3380</v>
      </c>
      <c r="K189" s="74" t="n">
        <v>3315</v>
      </c>
      <c r="L189" s="75" t="n">
        <v>0.981</v>
      </c>
      <c r="M189" s="74" t="n">
        <v>19462</v>
      </c>
      <c r="N189" s="74" t="n">
        <v>18794</v>
      </c>
      <c r="O189" s="74" t="n">
        <v>19220</v>
      </c>
      <c r="P189" s="75" t="n">
        <v>0.9875655122803412</v>
      </c>
      <c r="Q189" s="74" t="n">
        <v>48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199</v>
      </c>
      <c r="X189" s="75" t="n">
        <v>0.09277389277389278</v>
      </c>
      <c r="Y189" s="74" t="n">
        <v>836</v>
      </c>
      <c r="Z189" s="77" t="n">
        <v>0.3897435897435897</v>
      </c>
      <c r="AA189" s="74" t="n">
        <v>0</v>
      </c>
      <c r="AB189" s="75" t="n">
        <v>0</v>
      </c>
      <c r="AC189" s="74" t="n">
        <v>188</v>
      </c>
      <c r="AD189" s="75" t="n">
        <v>0.08764568764568764</v>
      </c>
      <c r="AE189" s="74" t="n">
        <v>39</v>
      </c>
      <c r="AF189" s="75" t="n">
        <v>0.2074468085106383</v>
      </c>
      <c r="AG189" s="74" t="n">
        <v>179</v>
      </c>
      <c r="AH189" s="75" t="n">
        <v>0.9521276595744681</v>
      </c>
      <c r="AI189" s="78" t="n">
        <v>188</v>
      </c>
      <c r="AJ189" s="75" t="n">
        <v>0.08764568764568764</v>
      </c>
      <c r="AK189" s="78" t="n">
        <v>11</v>
      </c>
      <c r="AL189" s="75" t="n">
        <v>0.8723404255319149</v>
      </c>
      <c r="AM189" s="78" t="n">
        <v>180</v>
      </c>
      <c r="AN189" s="78" t="n">
        <v>164</v>
      </c>
      <c r="AO189" s="75" t="n">
        <v>0.07645687645687646</v>
      </c>
      <c r="AP189" s="75" t="n">
        <v>0.8723404255319149</v>
      </c>
      <c r="AQ189" s="76" t="n">
        <v>0.9581151832460733</v>
      </c>
      <c r="AR189" s="76" t="inlineStr">
        <is>
          <t>0.0%</t>
        </is>
      </c>
      <c r="AS189" s="76" t="n">
        <v>0</v>
      </c>
      <c r="AT189" s="78" t="n">
        <v>0</v>
      </c>
      <c r="AU189" s="78" t="n">
        <v>0</v>
      </c>
      <c r="AV189" s="78" t="n">
        <v>49</v>
      </c>
      <c r="AW189" s="78" t="n">
        <v>33</v>
      </c>
      <c r="AX189" s="78" t="n">
        <v>37</v>
      </c>
      <c r="AY189" s="78" t="n">
        <v>60</v>
      </c>
      <c r="AZ189" s="75" t="n">
        <v>0.01538461538461539</v>
      </c>
      <c r="BA189" s="75" t="n">
        <v>0.01724941724941725</v>
      </c>
      <c r="BB189" s="75" t="n">
        <v>0.02797202797202797</v>
      </c>
      <c r="BC189" s="75" t="n">
        <v>0.225609756097561</v>
      </c>
      <c r="BD189" s="78" t="n">
        <v>0</v>
      </c>
      <c r="BE189" s="78" t="n">
        <v>0</v>
      </c>
      <c r="BF189" s="76" t="n">
        <v>0.9259259259259259</v>
      </c>
      <c r="BG189" s="76" t="n">
        <v>1</v>
      </c>
      <c r="BH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46205</v>
      </c>
      <c r="D190" s="74" t="n"/>
      <c r="E190" s="74" t="n">
        <v>30</v>
      </c>
      <c r="F190" s="74" t="n">
        <v>30</v>
      </c>
      <c r="G190" s="75" t="n">
        <v>1</v>
      </c>
      <c r="H190" s="74" t="n">
        <v>30</v>
      </c>
      <c r="I190" s="76" t="n">
        <v>1</v>
      </c>
      <c r="J190" s="74" t="n">
        <v>0</v>
      </c>
      <c r="K190" s="74" t="n">
        <v>0</v>
      </c>
      <c r="L190" s="75" t="n">
        <v>0</v>
      </c>
      <c r="M190" s="74" t="n">
        <v>1</v>
      </c>
      <c r="N190" s="74" t="n">
        <v>0</v>
      </c>
      <c r="O190" s="74" t="n">
        <v>1</v>
      </c>
      <c r="P190" s="75" t="n">
        <v>1</v>
      </c>
      <c r="Q190" s="74" t="n">
        <v>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</v>
      </c>
      <c r="X190" s="75" t="n">
        <v>0.1</v>
      </c>
      <c r="Y190" s="74" t="n">
        <v>18</v>
      </c>
      <c r="Z190" s="77" t="n">
        <v>0.6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/>
      <c r="AR190" s="76" t="inlineStr">
        <is>
          <t>0.0%</t>
        </is>
      </c>
      <c r="AS190" s="76" t="inlineStr">
        <is>
          <t>0.0%</t>
        </is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8" t="n">
        <v>0</v>
      </c>
      <c r="AY190" s="78" t="n">
        <v>0</v>
      </c>
      <c r="AZ190" s="75" t="n">
        <v>0</v>
      </c>
      <c r="BA190" s="75" t="n">
        <v>0</v>
      </c>
      <c r="BB190" s="75" t="n">
        <v>0</v>
      </c>
      <c r="BC190" s="75" t="n">
        <v>0</v>
      </c>
      <c r="BD190" s="78" t="n">
        <v>0</v>
      </c>
      <c r="BE190" s="78" t="n">
        <v>0</v>
      </c>
      <c r="BF190" s="76" t="inlineStr">
        <is>
          <t>-</t>
        </is>
      </c>
      <c r="BG190" s="76" t="inlineStr">
        <is>
          <t>-</t>
        </is>
      </c>
      <c r="BH190" s="76" t="n">
        <v>1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46205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1</v>
      </c>
      <c r="K191" s="74" t="n">
        <v>1</v>
      </c>
      <c r="L191" s="75" t="n">
        <v>1</v>
      </c>
      <c r="M191" s="74" t="n">
        <v>2</v>
      </c>
      <c r="N191" s="74" t="n">
        <v>2</v>
      </c>
      <c r="O191" s="74" t="n">
        <v>2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/>
      <c r="AR191" s="76" t="inlineStr">
        <is>
          <t>0.0%</t>
        </is>
      </c>
      <c r="AS191" s="76" t="inlineStr">
        <is>
          <t>0.0%</t>
        </is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8" t="n">
        <v>0</v>
      </c>
      <c r="AY191" s="78" t="n">
        <v>0</v>
      </c>
      <c r="AZ191" s="75" t="n">
        <v>0</v>
      </c>
      <c r="BA191" s="75" t="n">
        <v>0</v>
      </c>
      <c r="BB191" s="75" t="n">
        <v>0</v>
      </c>
      <c r="BC191" s="75" t="n">
        <v>0</v>
      </c>
      <c r="BD191" s="78" t="n">
        <v>0</v>
      </c>
      <c r="BE191" s="78" t="n">
        <v>0</v>
      </c>
      <c r="BF191" s="76" t="inlineStr">
        <is>
          <t>-</t>
        </is>
      </c>
      <c r="BG191" s="76" t="inlineStr">
        <is>
          <t>-</t>
        </is>
      </c>
      <c r="BH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46205</v>
      </c>
      <c r="D192" s="74" t="inlineStr">
        <is>
          <t>N6</t>
        </is>
      </c>
      <c r="E192" s="74" t="n">
        <v>1732</v>
      </c>
      <c r="F192" s="74" t="n">
        <v>1552</v>
      </c>
      <c r="G192" s="75" t="n">
        <v>0.8960739030023095</v>
      </c>
      <c r="H192" s="74" t="n">
        <v>688</v>
      </c>
      <c r="I192" s="76" t="n">
        <v>0.3972286374133949</v>
      </c>
      <c r="J192" s="74" t="n">
        <v>1948</v>
      </c>
      <c r="K192" s="74" t="n">
        <v>1916</v>
      </c>
      <c r="L192" s="75" t="n">
        <v>0.984</v>
      </c>
      <c r="M192" s="74" t="n">
        <v>10457</v>
      </c>
      <c r="N192" s="74" t="n">
        <v>10345</v>
      </c>
      <c r="O192" s="74" t="n">
        <v>10286</v>
      </c>
      <c r="P192" s="75" t="n">
        <v>0.9836473175863059</v>
      </c>
      <c r="Q192" s="74" t="n">
        <v>27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234</v>
      </c>
      <c r="X192" s="75" t="n">
        <v>0.1351039260969977</v>
      </c>
      <c r="Y192" s="74" t="n">
        <v>640</v>
      </c>
      <c r="Z192" s="77" t="n">
        <v>0.3695150115473441</v>
      </c>
      <c r="AA192" s="74" t="n">
        <v>0</v>
      </c>
      <c r="AB192" s="75" t="n">
        <v>0</v>
      </c>
      <c r="AC192" s="74" t="n">
        <v>74</v>
      </c>
      <c r="AD192" s="75" t="n">
        <v>0.04272517321016166</v>
      </c>
      <c r="AE192" s="74" t="n">
        <v>7</v>
      </c>
      <c r="AF192" s="75" t="n">
        <v>0.0945945945945946</v>
      </c>
      <c r="AG192" s="74" t="n">
        <v>72</v>
      </c>
      <c r="AH192" s="75" t="n">
        <v>0.972972972972973</v>
      </c>
      <c r="AI192" s="78" t="n">
        <v>71</v>
      </c>
      <c r="AJ192" s="75" t="n">
        <v>0.04099307159353349</v>
      </c>
      <c r="AK192" s="78" t="n">
        <v>7</v>
      </c>
      <c r="AL192" s="75" t="n">
        <v>0.8591549295774648</v>
      </c>
      <c r="AM192" s="78" t="n">
        <v>68</v>
      </c>
      <c r="AN192" s="78" t="n">
        <v>61</v>
      </c>
      <c r="AO192" s="75" t="n">
        <v>0.03521939953810624</v>
      </c>
      <c r="AP192" s="75" t="n">
        <v>0.8243243243243243</v>
      </c>
      <c r="AQ192" s="76" t="n">
        <v>0.9841269841269841</v>
      </c>
      <c r="AR192" s="76" t="inlineStr">
        <is>
          <t>0.0%</t>
        </is>
      </c>
      <c r="AS192" s="76" t="n">
        <v>0</v>
      </c>
      <c r="AT192" s="78" t="n">
        <v>0</v>
      </c>
      <c r="AU192" s="78" t="n">
        <v>0</v>
      </c>
      <c r="AV192" s="78" t="n">
        <v>30</v>
      </c>
      <c r="AW192" s="78" t="n">
        <v>26</v>
      </c>
      <c r="AX192" s="78" t="n">
        <v>26</v>
      </c>
      <c r="AY192" s="78" t="n">
        <v>30</v>
      </c>
      <c r="AZ192" s="75" t="n">
        <v>0.01501154734411085</v>
      </c>
      <c r="BA192" s="75" t="n">
        <v>0.01501154734411085</v>
      </c>
      <c r="BB192" s="75" t="n">
        <v>0.01732101616628175</v>
      </c>
      <c r="BC192" s="75" t="n">
        <v>0.4262295081967213</v>
      </c>
      <c r="BD192" s="78" t="n">
        <v>0</v>
      </c>
      <c r="BE192" s="78" t="n">
        <v>0</v>
      </c>
      <c r="BF192" s="76" t="n">
        <v>1</v>
      </c>
      <c r="BG192" s="76" t="n">
        <v>1</v>
      </c>
      <c r="BH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46205</v>
      </c>
      <c r="D193" s="74" t="inlineStr">
        <is>
          <t>N7</t>
        </is>
      </c>
      <c r="E193" s="74" t="n">
        <v>1380</v>
      </c>
      <c r="F193" s="74" t="n">
        <v>1229</v>
      </c>
      <c r="G193" s="75" t="n">
        <v>0.8905797101449275</v>
      </c>
      <c r="H193" s="74" t="n">
        <v>634</v>
      </c>
      <c r="I193" s="76" t="n">
        <v>0.4594202898550724</v>
      </c>
      <c r="J193" s="74" t="n">
        <v>1384</v>
      </c>
      <c r="K193" s="74" t="n">
        <v>1353</v>
      </c>
      <c r="L193" s="75" t="n">
        <v>0.978</v>
      </c>
      <c r="M193" s="74" t="n">
        <v>8837</v>
      </c>
      <c r="N193" s="74" t="n">
        <v>8817</v>
      </c>
      <c r="O193" s="74" t="n">
        <v>8699</v>
      </c>
      <c r="P193" s="75" t="n">
        <v>0.9843838406699106</v>
      </c>
      <c r="Q193" s="74" t="n">
        <v>24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196</v>
      </c>
      <c r="X193" s="75" t="n">
        <v>0.1420289855072464</v>
      </c>
      <c r="Y193" s="74" t="n">
        <v>596</v>
      </c>
      <c r="Z193" s="77" t="n">
        <v>0.4318840579710145</v>
      </c>
      <c r="AA193" s="74" t="n">
        <v>0</v>
      </c>
      <c r="AB193" s="75" t="n">
        <v>0</v>
      </c>
      <c r="AC193" s="74" t="n">
        <v>99</v>
      </c>
      <c r="AD193" s="75" t="n">
        <v>0.07173913043478261</v>
      </c>
      <c r="AE193" s="74" t="n">
        <v>4</v>
      </c>
      <c r="AF193" s="75" t="n">
        <v>0.04040404040404041</v>
      </c>
      <c r="AG193" s="74" t="n">
        <v>97</v>
      </c>
      <c r="AH193" s="75" t="n">
        <v>0.9797979797979798</v>
      </c>
      <c r="AI193" s="78" t="n">
        <v>85</v>
      </c>
      <c r="AJ193" s="75" t="n">
        <v>0.06159420289855073</v>
      </c>
      <c r="AK193" s="78" t="n">
        <v>3</v>
      </c>
      <c r="AL193" s="75" t="n">
        <v>0.8</v>
      </c>
      <c r="AM193" s="78" t="n">
        <v>81</v>
      </c>
      <c r="AN193" s="78" t="n">
        <v>68</v>
      </c>
      <c r="AO193" s="75" t="n">
        <v>0.04927536231884058</v>
      </c>
      <c r="AP193" s="75" t="n">
        <v>0.6868686868686869</v>
      </c>
      <c r="AQ193" s="76" t="n">
        <v>0.9726027397260274</v>
      </c>
      <c r="AR193" s="76" t="inlineStr">
        <is>
          <t>0.0%</t>
        </is>
      </c>
      <c r="AS193" s="76" t="n">
        <v>0</v>
      </c>
      <c r="AT193" s="78" t="n">
        <v>0</v>
      </c>
      <c r="AU193" s="78" t="n">
        <v>0</v>
      </c>
      <c r="AV193" s="78" t="n">
        <v>25</v>
      </c>
      <c r="AW193" s="78" t="n">
        <v>20</v>
      </c>
      <c r="AX193" s="78" t="n">
        <v>21</v>
      </c>
      <c r="AY193" s="78" t="n">
        <v>29</v>
      </c>
      <c r="AZ193" s="75" t="n">
        <v>0.01449275362318841</v>
      </c>
      <c r="BA193" s="75" t="n">
        <v>0.01521739130434783</v>
      </c>
      <c r="BB193" s="75" t="n">
        <v>0.02101449275362319</v>
      </c>
      <c r="BC193" s="75" t="n">
        <v>0.3088235294117647</v>
      </c>
      <c r="BD193" s="78" t="n">
        <v>0</v>
      </c>
      <c r="BE193" s="78" t="n">
        <v>0</v>
      </c>
      <c r="BF193" s="76" t="n">
        <v>1</v>
      </c>
      <c r="BG193" s="76" t="n">
        <v>1</v>
      </c>
      <c r="BH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46205</v>
      </c>
      <c r="D194" s="74" t="inlineStr">
        <is>
          <t>NX8</t>
        </is>
      </c>
      <c r="E194" s="74" t="n">
        <v>3054</v>
      </c>
      <c r="F194" s="74" t="n">
        <v>2744</v>
      </c>
      <c r="G194" s="75" t="n">
        <v>0.8984937786509496</v>
      </c>
      <c r="H194" s="74" t="n">
        <v>975</v>
      </c>
      <c r="I194" s="76" t="n">
        <v>0.3192534381139489</v>
      </c>
      <c r="J194" s="74" t="n">
        <v>3132</v>
      </c>
      <c r="K194" s="74" t="n">
        <v>3059</v>
      </c>
      <c r="L194" s="75" t="n">
        <v>0.977</v>
      </c>
      <c r="M194" s="74" t="n">
        <v>21956</v>
      </c>
      <c r="N194" s="74" t="n">
        <v>21809</v>
      </c>
      <c r="O194" s="74" t="n">
        <v>21551</v>
      </c>
      <c r="P194" s="75" t="n">
        <v>0.9815540171251594</v>
      </c>
      <c r="Q194" s="74" t="n">
        <v>39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563</v>
      </c>
      <c r="X194" s="75" t="n">
        <v>0.1843483955468238</v>
      </c>
      <c r="Y194" s="74" t="n">
        <v>1301</v>
      </c>
      <c r="Z194" s="77" t="n">
        <v>0.4259986902423052</v>
      </c>
      <c r="AA194" s="74" t="n">
        <v>0</v>
      </c>
      <c r="AB194" s="75" t="n">
        <v>0</v>
      </c>
      <c r="AC194" s="74" t="n">
        <v>326</v>
      </c>
      <c r="AD194" s="75" t="n">
        <v>0.1067452521283563</v>
      </c>
      <c r="AE194" s="74" t="n">
        <v>64</v>
      </c>
      <c r="AF194" s="75" t="n">
        <v>0.196319018404908</v>
      </c>
      <c r="AG194" s="74" t="n">
        <v>315</v>
      </c>
      <c r="AH194" s="75" t="n">
        <v>0.9662576687116564</v>
      </c>
      <c r="AI194" s="78" t="n">
        <v>325</v>
      </c>
      <c r="AJ194" s="75" t="n">
        <v>0.1064178127046496</v>
      </c>
      <c r="AK194" s="78" t="n">
        <v>18</v>
      </c>
      <c r="AL194" s="75" t="n">
        <v>0.8830769230769231</v>
      </c>
      <c r="AM194" s="78" t="n">
        <v>316</v>
      </c>
      <c r="AN194" s="78" t="n">
        <v>287</v>
      </c>
      <c r="AO194" s="75" t="n">
        <v>0.0939751146037983</v>
      </c>
      <c r="AP194" s="75" t="n">
        <v>0.8803680981595092</v>
      </c>
      <c r="AQ194" s="76" t="n">
        <v>0.9779179810725552</v>
      </c>
      <c r="AR194" s="76" t="inlineStr">
        <is>
          <t>0.0%</t>
        </is>
      </c>
      <c r="AS194" s="76" t="n">
        <v>0</v>
      </c>
      <c r="AT194" s="78" t="n">
        <v>0</v>
      </c>
      <c r="AU194" s="78" t="n">
        <v>0</v>
      </c>
      <c r="AV194" s="78" t="n">
        <v>61</v>
      </c>
      <c r="AW194" s="78" t="n">
        <v>53</v>
      </c>
      <c r="AX194" s="78" t="n">
        <v>51</v>
      </c>
      <c r="AY194" s="78" t="n">
        <v>136</v>
      </c>
      <c r="AZ194" s="75" t="n">
        <v>0.01735428945645056</v>
      </c>
      <c r="BA194" s="75" t="n">
        <v>0.01669941060903733</v>
      </c>
      <c r="BB194" s="75" t="n">
        <v>0.04453176162409954</v>
      </c>
      <c r="BC194" s="75" t="n">
        <v>0.1777003484320558</v>
      </c>
      <c r="BD194" s="78" t="n">
        <v>0</v>
      </c>
      <c r="BE194" s="78" t="n">
        <v>0</v>
      </c>
      <c r="BF194" s="76" t="n">
        <v>0.9787234042553191</v>
      </c>
      <c r="BG194" s="76" t="n">
        <v>1</v>
      </c>
      <c r="BH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46205</v>
      </c>
      <c r="D195" s="74" t="inlineStr">
        <is>
          <t>天籁·鸿蒙座舱</t>
        </is>
      </c>
      <c r="E195" s="74" t="n">
        <v>2259</v>
      </c>
      <c r="F195" s="74" t="n">
        <v>2020</v>
      </c>
      <c r="G195" s="75" t="n">
        <v>0.8942009738822487</v>
      </c>
      <c r="H195" s="74" t="n">
        <v>1255</v>
      </c>
      <c r="I195" s="76" t="n">
        <v>0.5555555555555556</v>
      </c>
      <c r="J195" s="74" t="n">
        <v>3084</v>
      </c>
      <c r="K195" s="74" t="n">
        <v>3012</v>
      </c>
      <c r="L195" s="75" t="n">
        <v>0.977</v>
      </c>
      <c r="M195" s="74" t="n">
        <v>18579</v>
      </c>
      <c r="N195" s="74" t="n">
        <v>18241</v>
      </c>
      <c r="O195" s="74" t="n">
        <v>18305</v>
      </c>
      <c r="P195" s="75" t="n">
        <v>0.9852521664244577</v>
      </c>
      <c r="Q195" s="74" t="n">
        <v>46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346</v>
      </c>
      <c r="X195" s="75" t="n">
        <v>0.1531651173085436</v>
      </c>
      <c r="Y195" s="74" t="n">
        <v>674</v>
      </c>
      <c r="Z195" s="77" t="n">
        <v>0.2983621071270474</v>
      </c>
      <c r="AA195" s="74" t="n">
        <v>0</v>
      </c>
      <c r="AB195" s="75" t="n">
        <v>0</v>
      </c>
      <c r="AC195" s="74" t="n">
        <v>150</v>
      </c>
      <c r="AD195" s="75" t="n">
        <v>0.06640106241699867</v>
      </c>
      <c r="AE195" s="74" t="n">
        <v>24</v>
      </c>
      <c r="AF195" s="75" t="n">
        <v>0.16</v>
      </c>
      <c r="AG195" s="74" t="n">
        <v>142</v>
      </c>
      <c r="AH195" s="75" t="n">
        <v>0.9466666666666667</v>
      </c>
      <c r="AI195" s="78" t="n">
        <v>141</v>
      </c>
      <c r="AJ195" s="75" t="n">
        <v>0.06241699867197875</v>
      </c>
      <c r="AK195" s="78" t="n">
        <v>7</v>
      </c>
      <c r="AL195" s="75" t="n">
        <v>0.9574468085106383</v>
      </c>
      <c r="AM195" s="78" t="n">
        <v>140</v>
      </c>
      <c r="AN195" s="78" t="n">
        <v>135</v>
      </c>
      <c r="AO195" s="75" t="n">
        <v>0.05976095617529881</v>
      </c>
      <c r="AP195" s="75" t="n">
        <v>0.9</v>
      </c>
      <c r="AQ195" s="76" t="n">
        <v>0.963855421686747</v>
      </c>
      <c r="AR195" s="76" t="inlineStr">
        <is>
          <t>0.0%</t>
        </is>
      </c>
      <c r="AS195" s="76" t="n">
        <v>0</v>
      </c>
      <c r="AT195" s="78" t="n">
        <v>0</v>
      </c>
      <c r="AU195" s="78" t="n">
        <v>0</v>
      </c>
      <c r="AV195" s="78" t="n">
        <v>49</v>
      </c>
      <c r="AW195" s="78" t="n">
        <v>34</v>
      </c>
      <c r="AX195" s="78" t="n">
        <v>35</v>
      </c>
      <c r="AY195" s="78" t="n">
        <v>87</v>
      </c>
      <c r="AZ195" s="75" t="n">
        <v>0.01505090748118637</v>
      </c>
      <c r="BA195" s="75" t="n">
        <v>0.01549358123063302</v>
      </c>
      <c r="BB195" s="75" t="n">
        <v>0.03851261620185923</v>
      </c>
      <c r="BC195" s="75" t="n">
        <v>0.2592592592592592</v>
      </c>
      <c r="BD195" s="78" t="n">
        <v>0</v>
      </c>
      <c r="BE195" s="78" t="n">
        <v>0</v>
      </c>
      <c r="BF195" s="76" t="n">
        <v>1</v>
      </c>
      <c r="BG195" s="76" t="n">
        <v>1</v>
      </c>
      <c r="BH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46206</v>
      </c>
      <c r="D196" s="74" t="n"/>
      <c r="E196" s="74" t="n">
        <v>34</v>
      </c>
      <c r="F196" s="74" t="n">
        <v>34</v>
      </c>
      <c r="G196" s="75" t="n">
        <v>1</v>
      </c>
      <c r="H196" s="74" t="n">
        <v>34</v>
      </c>
      <c r="I196" s="76" t="n">
        <v>1</v>
      </c>
      <c r="J196" s="74" t="n">
        <v>0</v>
      </c>
      <c r="K196" s="74" t="n">
        <v>0</v>
      </c>
      <c r="L196" s="75" t="n">
        <v>0</v>
      </c>
      <c r="M196" s="74" t="n">
        <v>1</v>
      </c>
      <c r="N196" s="74" t="n">
        <v>1</v>
      </c>
      <c r="O196" s="74" t="n">
        <v>1</v>
      </c>
      <c r="P196" s="75" t="n">
        <v>1</v>
      </c>
      <c r="Q196" s="74" t="n">
        <v>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14</v>
      </c>
      <c r="X196" s="75" t="n">
        <v>0.4117647058823529</v>
      </c>
      <c r="Y196" s="74" t="n">
        <v>22</v>
      </c>
      <c r="Z196" s="77" t="n">
        <v>0.6470588235294118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/>
      <c r="AR196" s="76" t="inlineStr">
        <is>
          <t>0.0%</t>
        </is>
      </c>
      <c r="AS196" s="76" t="inlineStr">
        <is>
          <t>0.0%</t>
        </is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8" t="n">
        <v>0</v>
      </c>
      <c r="AY196" s="78" t="n">
        <v>0</v>
      </c>
      <c r="AZ196" s="75" t="n">
        <v>0</v>
      </c>
      <c r="BA196" s="75" t="n">
        <v>0</v>
      </c>
      <c r="BB196" s="75" t="n">
        <v>0</v>
      </c>
      <c r="BC196" s="75" t="n">
        <v>0</v>
      </c>
      <c r="BD196" s="78" t="n">
        <v>0</v>
      </c>
      <c r="BE196" s="78" t="n">
        <v>1</v>
      </c>
      <c r="BF196" s="76" t="inlineStr">
        <is>
          <t>-</t>
        </is>
      </c>
      <c r="BG196" s="76" t="inlineStr">
        <is>
          <t>-</t>
        </is>
      </c>
      <c r="BH196" s="76" t="n">
        <v>0.9710144927536232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46206</v>
      </c>
      <c r="D197" s="74" t="inlineStr">
        <is>
          <t>2026款探陆</t>
        </is>
      </c>
      <c r="E197" s="74" t="n">
        <v>0</v>
      </c>
      <c r="F197" s="74" t="n">
        <v>0</v>
      </c>
      <c r="G197" s="75" t="n">
        <v>0</v>
      </c>
      <c r="H197" s="74" t="n">
        <v>0</v>
      </c>
      <c r="I197" s="76" t="n">
        <v>0</v>
      </c>
      <c r="J197" s="74" t="n">
        <v>1</v>
      </c>
      <c r="K197" s="74" t="n">
        <v>1</v>
      </c>
      <c r="L197" s="75" t="n">
        <v>1</v>
      </c>
      <c r="M197" s="74" t="n">
        <v>4</v>
      </c>
      <c r="N197" s="74" t="n">
        <v>7</v>
      </c>
      <c r="O197" s="74" t="n">
        <v>4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/>
      <c r="AR197" s="76" t="inlineStr">
        <is>
          <t>0.0%</t>
        </is>
      </c>
      <c r="AS197" s="76" t="inlineStr">
        <is>
          <t>0.0%</t>
        </is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8" t="n">
        <v>0</v>
      </c>
      <c r="AY197" s="78" t="n">
        <v>0</v>
      </c>
      <c r="AZ197" s="75" t="n">
        <v>0</v>
      </c>
      <c r="BA197" s="75" t="n">
        <v>0</v>
      </c>
      <c r="BB197" s="75" t="n">
        <v>0</v>
      </c>
      <c r="BC197" s="75" t="n">
        <v>0</v>
      </c>
      <c r="BD197" s="78" t="n">
        <v>0</v>
      </c>
      <c r="BE197" s="78" t="n">
        <v>0</v>
      </c>
      <c r="BF197" s="76" t="inlineStr">
        <is>
          <t>-</t>
        </is>
      </c>
      <c r="BG197" s="76" t="inlineStr">
        <is>
          <t>-</t>
        </is>
      </c>
      <c r="BH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46206</v>
      </c>
      <c r="D198" s="74" t="inlineStr">
        <is>
          <t>N6</t>
        </is>
      </c>
      <c r="E198" s="74" t="n">
        <v>1599</v>
      </c>
      <c r="F198" s="74" t="n">
        <v>1415</v>
      </c>
      <c r="G198" s="75" t="n">
        <v>0.8849280800500313</v>
      </c>
      <c r="H198" s="74" t="n">
        <v>700</v>
      </c>
      <c r="I198" s="76" t="n">
        <v>0.4377736085053158</v>
      </c>
      <c r="J198" s="74" t="n">
        <v>1861</v>
      </c>
      <c r="K198" s="74" t="n">
        <v>1820</v>
      </c>
      <c r="L198" s="75" t="n">
        <v>0.978</v>
      </c>
      <c r="M198" s="74" t="n">
        <v>10832</v>
      </c>
      <c r="N198" s="74" t="n">
        <v>11091</v>
      </c>
      <c r="O198" s="74" t="n">
        <v>10710</v>
      </c>
      <c r="P198" s="75" t="n">
        <v>0.9887370753323486</v>
      </c>
      <c r="Q198" s="74" t="n">
        <v>33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406</v>
      </c>
      <c r="X198" s="75" t="n">
        <v>0.2539086929330832</v>
      </c>
      <c r="Y198" s="74" t="n">
        <v>695</v>
      </c>
      <c r="Z198" s="77" t="n">
        <v>0.4346466541588493</v>
      </c>
      <c r="AA198" s="74" t="n">
        <v>0</v>
      </c>
      <c r="AB198" s="75" t="n">
        <v>0</v>
      </c>
      <c r="AC198" s="74" t="n">
        <v>72</v>
      </c>
      <c r="AD198" s="75" t="n">
        <v>0.0450281425891182</v>
      </c>
      <c r="AE198" s="74" t="n">
        <v>9</v>
      </c>
      <c r="AF198" s="75" t="n">
        <v>0.125</v>
      </c>
      <c r="AG198" s="74" t="n">
        <v>71</v>
      </c>
      <c r="AH198" s="75" t="n">
        <v>0.9861111111111112</v>
      </c>
      <c r="AI198" s="78" t="n">
        <v>79</v>
      </c>
      <c r="AJ198" s="75" t="n">
        <v>0.04940587867417136</v>
      </c>
      <c r="AK198" s="78" t="n">
        <v>10</v>
      </c>
      <c r="AL198" s="75" t="n">
        <v>0.7974683544303798</v>
      </c>
      <c r="AM198" s="78" t="n">
        <v>75</v>
      </c>
      <c r="AN198" s="78" t="n">
        <v>63</v>
      </c>
      <c r="AO198" s="75" t="n">
        <v>0.03939962476547842</v>
      </c>
      <c r="AP198" s="75" t="n">
        <v>0.875</v>
      </c>
      <c r="AQ198" s="76" t="n">
        <v>0.9836065573770492</v>
      </c>
      <c r="AR198" s="76" t="inlineStr">
        <is>
          <t>0.0%</t>
        </is>
      </c>
      <c r="AS198" s="76" t="n">
        <v>0</v>
      </c>
      <c r="AT198" s="78" t="n">
        <v>0</v>
      </c>
      <c r="AU198" s="78" t="n">
        <v>0</v>
      </c>
      <c r="AV198" s="78" t="n">
        <v>31</v>
      </c>
      <c r="AW198" s="78" t="n">
        <v>30</v>
      </c>
      <c r="AX198" s="78" t="n">
        <v>30</v>
      </c>
      <c r="AY198" s="78" t="n">
        <v>48</v>
      </c>
      <c r="AZ198" s="75" t="n">
        <v>0.01876172607879925</v>
      </c>
      <c r="BA198" s="75" t="n">
        <v>0.01876172607879925</v>
      </c>
      <c r="BB198" s="75" t="n">
        <v>0.0300187617260788</v>
      </c>
      <c r="BC198" s="75" t="n">
        <v>0.4761904761904762</v>
      </c>
      <c r="BD198" s="78" t="n">
        <v>0</v>
      </c>
      <c r="BE198" s="78" t="n">
        <v>1</v>
      </c>
      <c r="BF198" s="76" t="n">
        <v>1</v>
      </c>
      <c r="BG198" s="76" t="n">
        <v>0.7777777777777778</v>
      </c>
      <c r="BH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46206</v>
      </c>
      <c r="D199" s="74" t="inlineStr">
        <is>
          <t>N7</t>
        </is>
      </c>
      <c r="E199" s="74" t="n">
        <v>1433</v>
      </c>
      <c r="F199" s="74" t="n">
        <v>1259</v>
      </c>
      <c r="G199" s="75" t="n">
        <v>0.8785764131193301</v>
      </c>
      <c r="H199" s="74" t="n">
        <v>585</v>
      </c>
      <c r="I199" s="76" t="n">
        <v>0.4082344731332868</v>
      </c>
      <c r="J199" s="74" t="n">
        <v>1449</v>
      </c>
      <c r="K199" s="74" t="n">
        <v>1405</v>
      </c>
      <c r="L199" s="75" t="n">
        <v>0.97</v>
      </c>
      <c r="M199" s="74" t="n">
        <v>9357</v>
      </c>
      <c r="N199" s="74" t="n">
        <v>9605</v>
      </c>
      <c r="O199" s="74" t="n">
        <v>9234</v>
      </c>
      <c r="P199" s="75" t="n">
        <v>0.9868547611413915</v>
      </c>
      <c r="Q199" s="74" t="n">
        <v>33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373</v>
      </c>
      <c r="X199" s="75" t="n">
        <v>0.2602930914166085</v>
      </c>
      <c r="Y199" s="74" t="n">
        <v>658</v>
      </c>
      <c r="Z199" s="77" t="n">
        <v>0.4591765526866713</v>
      </c>
      <c r="AA199" s="74" t="n">
        <v>0</v>
      </c>
      <c r="AB199" s="75" t="n">
        <v>0</v>
      </c>
      <c r="AC199" s="74" t="n">
        <v>77</v>
      </c>
      <c r="AD199" s="75" t="n">
        <v>0.05373342637822749</v>
      </c>
      <c r="AE199" s="74" t="n">
        <v>14</v>
      </c>
      <c r="AF199" s="75" t="n">
        <v>0.1818181818181818</v>
      </c>
      <c r="AG199" s="74" t="n">
        <v>76</v>
      </c>
      <c r="AH199" s="75" t="n">
        <v>0.987012987012987</v>
      </c>
      <c r="AI199" s="78" t="n">
        <v>77</v>
      </c>
      <c r="AJ199" s="75" t="n">
        <v>0.05373342637822749</v>
      </c>
      <c r="AK199" s="78" t="n">
        <v>6</v>
      </c>
      <c r="AL199" s="75" t="n">
        <v>0.7402597402597403</v>
      </c>
      <c r="AM199" s="78" t="n">
        <v>74</v>
      </c>
      <c r="AN199" s="78" t="n">
        <v>57</v>
      </c>
      <c r="AO199" s="75" t="n">
        <v>0.03977669225401256</v>
      </c>
      <c r="AP199" s="75" t="n">
        <v>0.7402597402597403</v>
      </c>
      <c r="AQ199" s="76" t="n">
        <v>1</v>
      </c>
      <c r="AR199" s="76" t="inlineStr">
        <is>
          <t>0.0%</t>
        </is>
      </c>
      <c r="AS199" s="76" t="n">
        <v>0</v>
      </c>
      <c r="AT199" s="78" t="n">
        <v>0</v>
      </c>
      <c r="AU199" s="78" t="n">
        <v>0</v>
      </c>
      <c r="AV199" s="78" t="n">
        <v>26</v>
      </c>
      <c r="AW199" s="78" t="n">
        <v>23</v>
      </c>
      <c r="AX199" s="78" t="n">
        <v>21</v>
      </c>
      <c r="AY199" s="78" t="n">
        <v>31</v>
      </c>
      <c r="AZ199" s="75" t="n">
        <v>0.01605024424284717</v>
      </c>
      <c r="BA199" s="75" t="n">
        <v>0.01465457083042568</v>
      </c>
      <c r="BB199" s="75" t="n">
        <v>0.02163293789253315</v>
      </c>
      <c r="BC199" s="75" t="n">
        <v>0.3684210526315789</v>
      </c>
      <c r="BD199" s="78" t="n">
        <v>0</v>
      </c>
      <c r="BE199" s="78" t="n">
        <v>0</v>
      </c>
      <c r="BF199" s="76" t="n">
        <v>1</v>
      </c>
      <c r="BG199" s="76" t="n">
        <v>1</v>
      </c>
      <c r="BH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46206</v>
      </c>
      <c r="D200" s="74" t="inlineStr">
        <is>
          <t>NX8</t>
        </is>
      </c>
      <c r="E200" s="74" t="n">
        <v>2793</v>
      </c>
      <c r="F200" s="74" t="n">
        <v>2485</v>
      </c>
      <c r="G200" s="75" t="n">
        <v>0.8897243107769424</v>
      </c>
      <c r="H200" s="74" t="n">
        <v>1001</v>
      </c>
      <c r="I200" s="76" t="n">
        <v>0.3583959899749373</v>
      </c>
      <c r="J200" s="74" t="n">
        <v>3707</v>
      </c>
      <c r="K200" s="74" t="n">
        <v>3597</v>
      </c>
      <c r="L200" s="75" t="n">
        <v>0.97</v>
      </c>
      <c r="M200" s="74" t="n">
        <v>23284</v>
      </c>
      <c r="N200" s="74" t="n">
        <v>23375</v>
      </c>
      <c r="O200" s="74" t="n">
        <v>22942</v>
      </c>
      <c r="P200" s="75" t="n">
        <v>0.9853118020958598</v>
      </c>
      <c r="Q200" s="74" t="n">
        <v>58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941</v>
      </c>
      <c r="X200" s="75" t="n">
        <v>0.3369137128535625</v>
      </c>
      <c r="Y200" s="74" t="n">
        <v>2020</v>
      </c>
      <c r="Z200" s="77" t="n">
        <v>0.7232366630862872</v>
      </c>
      <c r="AA200" s="74" t="n">
        <v>0</v>
      </c>
      <c r="AB200" s="75" t="n">
        <v>0</v>
      </c>
      <c r="AC200" s="74" t="n">
        <v>334</v>
      </c>
      <c r="AD200" s="75" t="n">
        <v>0.1195846759756534</v>
      </c>
      <c r="AE200" s="74" t="n">
        <v>55</v>
      </c>
      <c r="AF200" s="75" t="n">
        <v>0.1646706586826347</v>
      </c>
      <c r="AG200" s="74" t="n">
        <v>320</v>
      </c>
      <c r="AH200" s="75" t="n">
        <v>0.9580838323353293</v>
      </c>
      <c r="AI200" s="78" t="n">
        <v>315</v>
      </c>
      <c r="AJ200" s="75" t="n">
        <v>0.112781954887218</v>
      </c>
      <c r="AK200" s="78" t="n">
        <v>17</v>
      </c>
      <c r="AL200" s="75" t="n">
        <v>0.8793650793650793</v>
      </c>
      <c r="AM200" s="78" t="n">
        <v>308</v>
      </c>
      <c r="AN200" s="78" t="n">
        <v>277</v>
      </c>
      <c r="AO200" s="75" t="n">
        <v>0.0991765127103473</v>
      </c>
      <c r="AP200" s="75" t="n">
        <v>0.8293413173652695</v>
      </c>
      <c r="AQ200" s="76" t="n">
        <v>0.9777070063694268</v>
      </c>
      <c r="AR200" s="76" t="inlineStr">
        <is>
          <t>0.0%</t>
        </is>
      </c>
      <c r="AS200" s="76" t="n">
        <v>0</v>
      </c>
      <c r="AT200" s="78" t="n">
        <v>0</v>
      </c>
      <c r="AU200" s="78" t="n">
        <v>0</v>
      </c>
      <c r="AV200" s="78" t="n">
        <v>42</v>
      </c>
      <c r="AW200" s="78" t="n">
        <v>32</v>
      </c>
      <c r="AX200" s="78" t="n">
        <v>39</v>
      </c>
      <c r="AY200" s="78" t="n">
        <v>135</v>
      </c>
      <c r="AZ200" s="75" t="n">
        <v>0.01145721446473326</v>
      </c>
      <c r="BA200" s="75" t="n">
        <v>0.01396348012889366</v>
      </c>
      <c r="BB200" s="75" t="n">
        <v>0.04833512352309345</v>
      </c>
      <c r="BC200" s="75" t="n">
        <v>0.1407942238267148</v>
      </c>
      <c r="BD200" s="78" t="n">
        <v>0</v>
      </c>
      <c r="BE200" s="78" t="n">
        <v>0</v>
      </c>
      <c r="BF200" s="76" t="n">
        <v>1</v>
      </c>
      <c r="BG200" s="76" t="n">
        <v>1</v>
      </c>
      <c r="BH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46206</v>
      </c>
      <c r="D201" s="74" t="inlineStr">
        <is>
          <t>天籁·鸿蒙座舱</t>
        </is>
      </c>
      <c r="E201" s="74" t="n">
        <v>2234</v>
      </c>
      <c r="F201" s="74" t="n">
        <v>2030</v>
      </c>
      <c r="G201" s="75" t="n">
        <v>0.9086839749328559</v>
      </c>
      <c r="H201" s="74" t="n">
        <v>1215</v>
      </c>
      <c r="I201" s="76" t="n">
        <v>0.5438675022381378</v>
      </c>
      <c r="J201" s="74" t="n">
        <v>2672</v>
      </c>
      <c r="K201" s="74" t="n">
        <v>2616</v>
      </c>
      <c r="L201" s="75" t="n">
        <v>0.979</v>
      </c>
      <c r="M201" s="74" t="n">
        <v>17961</v>
      </c>
      <c r="N201" s="74" t="n">
        <v>18652</v>
      </c>
      <c r="O201" s="74" t="n">
        <v>17757</v>
      </c>
      <c r="P201" s="75" t="n">
        <v>0.9886420577918824</v>
      </c>
      <c r="Q201" s="74" t="n">
        <v>37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518</v>
      </c>
      <c r="X201" s="75" t="n">
        <v>0.2318710832587287</v>
      </c>
      <c r="Y201" s="74" t="n">
        <v>869</v>
      </c>
      <c r="Z201" s="77" t="n">
        <v>0.3889883616830797</v>
      </c>
      <c r="AA201" s="74" t="n">
        <v>0</v>
      </c>
      <c r="AB201" s="75" t="n">
        <v>0</v>
      </c>
      <c r="AC201" s="74" t="n">
        <v>163</v>
      </c>
      <c r="AD201" s="75" t="n">
        <v>0.0729632945389436</v>
      </c>
      <c r="AE201" s="74" t="n">
        <v>34</v>
      </c>
      <c r="AF201" s="75" t="n">
        <v>0.2085889570552147</v>
      </c>
      <c r="AG201" s="74" t="n">
        <v>159</v>
      </c>
      <c r="AH201" s="75" t="n">
        <v>0.9754601226993865</v>
      </c>
      <c r="AI201" s="78" t="n">
        <v>164</v>
      </c>
      <c r="AJ201" s="75" t="n">
        <v>0.07341092211280215</v>
      </c>
      <c r="AK201" s="78" t="n">
        <v>8</v>
      </c>
      <c r="AL201" s="75" t="n">
        <v>0.926829268292683</v>
      </c>
      <c r="AM201" s="78" t="n">
        <v>159</v>
      </c>
      <c r="AN201" s="78" t="n">
        <v>152</v>
      </c>
      <c r="AO201" s="75" t="n">
        <v>0.06803939122649955</v>
      </c>
      <c r="AP201" s="75" t="n">
        <v>0.9325153374233128</v>
      </c>
      <c r="AQ201" s="76" t="n">
        <v>0.9343065693430657</v>
      </c>
      <c r="AR201" s="76" t="inlineStr">
        <is>
          <t>0.0%</t>
        </is>
      </c>
      <c r="AS201" s="76" t="n">
        <v>0</v>
      </c>
      <c r="AT201" s="78" t="n">
        <v>0</v>
      </c>
      <c r="AU201" s="78" t="n">
        <v>0</v>
      </c>
      <c r="AV201" s="78" t="n">
        <v>45</v>
      </c>
      <c r="AW201" s="78" t="n">
        <v>29</v>
      </c>
      <c r="AX201" s="78" t="n">
        <v>35</v>
      </c>
      <c r="AY201" s="78" t="n">
        <v>90</v>
      </c>
      <c r="AZ201" s="75" t="n">
        <v>0.01298119964189794</v>
      </c>
      <c r="BA201" s="75" t="n">
        <v>0.01566696508504924</v>
      </c>
      <c r="BB201" s="75" t="n">
        <v>0.04028648164726947</v>
      </c>
      <c r="BC201" s="75" t="n">
        <v>0.2302631578947368</v>
      </c>
      <c r="BD201" s="78" t="n">
        <v>0</v>
      </c>
      <c r="BE201" s="78" t="n">
        <v>0</v>
      </c>
      <c r="BF201" s="76" t="n">
        <v>1</v>
      </c>
      <c r="BG201" s="76" t="n">
        <v>1</v>
      </c>
      <c r="BH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46207</v>
      </c>
      <c r="D202" s="74" t="n"/>
      <c r="E202" s="74" t="n">
        <v>49</v>
      </c>
      <c r="F202" s="74" t="n">
        <v>47</v>
      </c>
      <c r="G202" s="75" t="n">
        <v>0.9591836734693877</v>
      </c>
      <c r="H202" s="74" t="n">
        <v>49</v>
      </c>
      <c r="I202" s="76" t="n">
        <v>1</v>
      </c>
      <c r="J202" s="74" t="n">
        <v>0</v>
      </c>
      <c r="K202" s="74" t="n">
        <v>0</v>
      </c>
      <c r="L202" s="75" t="n">
        <v>0</v>
      </c>
      <c r="M202" s="74" t="n">
        <v>4</v>
      </c>
      <c r="N202" s="74" t="n">
        <v>0</v>
      </c>
      <c r="O202" s="74" t="n">
        <v>1</v>
      </c>
      <c r="P202" s="75" t="n">
        <v>0.25</v>
      </c>
      <c r="Q202" s="74" t="n">
        <v>3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31</v>
      </c>
      <c r="X202" s="75" t="n">
        <v>0.6326530612244898</v>
      </c>
      <c r="Y202" s="74" t="n">
        <v>14</v>
      </c>
      <c r="Z202" s="77" t="n">
        <v>0.2857142857142857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0</v>
      </c>
      <c r="AR202" s="76" t="inlineStr">
        <is>
          <t>0.0%</t>
        </is>
      </c>
      <c r="AS202" s="76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8" t="n">
        <v>0</v>
      </c>
      <c r="AY202" s="78" t="n">
        <v>0</v>
      </c>
      <c r="AZ202" s="75" t="n">
        <v>0</v>
      </c>
      <c r="BA202" s="75" t="n">
        <v>0</v>
      </c>
      <c r="BB202" s="75" t="n">
        <v>0</v>
      </c>
      <c r="BC202" s="75" t="n">
        <v>0</v>
      </c>
      <c r="BD202" s="78" t="n">
        <v>0</v>
      </c>
      <c r="BE202" s="78" t="n">
        <v>0</v>
      </c>
      <c r="BF202" s="76" t="inlineStr">
        <is>
          <t>-</t>
        </is>
      </c>
      <c r="BG202" s="76" t="inlineStr">
        <is>
          <t>-</t>
        </is>
      </c>
      <c r="BH202" s="76" t="n">
        <v>0.9917355371900827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46207</v>
      </c>
      <c r="D203" s="74" t="inlineStr">
        <is>
          <t>2026款探陆</t>
        </is>
      </c>
      <c r="E203" s="74" t="n">
        <v>2</v>
      </c>
      <c r="F203" s="74" t="n">
        <v>2</v>
      </c>
      <c r="G203" s="75" t="n">
        <v>1</v>
      </c>
      <c r="H203" s="74" t="n">
        <v>0</v>
      </c>
      <c r="I203" s="76" t="n">
        <v>0</v>
      </c>
      <c r="J203" s="74" t="n">
        <v>1</v>
      </c>
      <c r="K203" s="74" t="n">
        <v>1</v>
      </c>
      <c r="L203" s="75" t="n">
        <v>1</v>
      </c>
      <c r="M203" s="74" t="n">
        <v>3</v>
      </c>
      <c r="N203" s="74" t="n">
        <v>7</v>
      </c>
      <c r="O203" s="74" t="n">
        <v>3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/>
      <c r="AR203" s="76" t="inlineStr">
        <is>
          <t>0.0%</t>
        </is>
      </c>
      <c r="AS203" s="76" t="inlineStr">
        <is>
          <t>0.0%</t>
        </is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8" t="n">
        <v>0</v>
      </c>
      <c r="AY203" s="78" t="n">
        <v>0</v>
      </c>
      <c r="AZ203" s="75" t="n">
        <v>0</v>
      </c>
      <c r="BA203" s="75" t="n">
        <v>0</v>
      </c>
      <c r="BB203" s="75" t="n">
        <v>0</v>
      </c>
      <c r="BC203" s="75" t="n">
        <v>0</v>
      </c>
      <c r="BD203" s="78" t="n">
        <v>0</v>
      </c>
      <c r="BE203" s="78" t="n">
        <v>0</v>
      </c>
      <c r="BF203" s="76" t="inlineStr">
        <is>
          <t>-</t>
        </is>
      </c>
      <c r="BG203" s="76" t="inlineStr">
        <is>
          <t>-</t>
        </is>
      </c>
      <c r="BH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46207</v>
      </c>
      <c r="D204" s="74" t="inlineStr">
        <is>
          <t>N6</t>
        </is>
      </c>
      <c r="E204" s="74" t="n">
        <v>1775</v>
      </c>
      <c r="F204" s="74" t="n">
        <v>1572</v>
      </c>
      <c r="G204" s="75" t="n">
        <v>0.8856338028169014</v>
      </c>
      <c r="H204" s="74" t="n">
        <v>727</v>
      </c>
      <c r="I204" s="76" t="n">
        <v>0.4095774647887324</v>
      </c>
      <c r="J204" s="74" t="n">
        <v>1675</v>
      </c>
      <c r="K204" s="74" t="n">
        <v>1629</v>
      </c>
      <c r="L204" s="75" t="n">
        <v>0.973</v>
      </c>
      <c r="M204" s="74" t="n">
        <v>10438</v>
      </c>
      <c r="N204" s="74" t="n">
        <v>10393</v>
      </c>
      <c r="O204" s="74" t="n">
        <v>10305</v>
      </c>
      <c r="P204" s="75" t="n">
        <v>0.9872580954205786</v>
      </c>
      <c r="Q204" s="74" t="n">
        <v>28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306</v>
      </c>
      <c r="X204" s="75" t="n">
        <v>0.1723943661971831</v>
      </c>
      <c r="Y204" s="74" t="n">
        <v>963</v>
      </c>
      <c r="Z204" s="77" t="n">
        <v>0.5425352112676056</v>
      </c>
      <c r="AA204" s="74" t="n">
        <v>0</v>
      </c>
      <c r="AB204" s="75" t="n">
        <v>0</v>
      </c>
      <c r="AC204" s="74" t="n">
        <v>180</v>
      </c>
      <c r="AD204" s="75" t="n">
        <v>0.1014084507042254</v>
      </c>
      <c r="AE204" s="74" t="n">
        <v>35</v>
      </c>
      <c r="AF204" s="75" t="n">
        <v>0.1944444444444444</v>
      </c>
      <c r="AG204" s="74" t="n">
        <v>171</v>
      </c>
      <c r="AH204" s="75" t="n">
        <v>0.95</v>
      </c>
      <c r="AI204" s="78" t="n">
        <v>180</v>
      </c>
      <c r="AJ204" s="75" t="n">
        <v>0.1014084507042254</v>
      </c>
      <c r="AK204" s="78" t="n">
        <v>8</v>
      </c>
      <c r="AL204" s="75" t="n">
        <v>0.7777777777777778</v>
      </c>
      <c r="AM204" s="78" t="n">
        <v>168</v>
      </c>
      <c r="AN204" s="78" t="n">
        <v>140</v>
      </c>
      <c r="AO204" s="75" t="n">
        <v>0.07887323943661972</v>
      </c>
      <c r="AP204" s="75" t="n">
        <v>0.7777777777777778</v>
      </c>
      <c r="AQ204" s="76" t="n">
        <v>1</v>
      </c>
      <c r="AR204" s="76" t="inlineStr">
        <is>
          <t>0.0%</t>
        </is>
      </c>
      <c r="AS204" s="76" t="n">
        <v>0</v>
      </c>
      <c r="AT204" s="78" t="n">
        <v>0</v>
      </c>
      <c r="AU204" s="78" t="n">
        <v>0</v>
      </c>
      <c r="AV204" s="78" t="n">
        <v>45</v>
      </c>
      <c r="AW204" s="78" t="n">
        <v>44</v>
      </c>
      <c r="AX204" s="78" t="n">
        <v>38</v>
      </c>
      <c r="AY204" s="78" t="n">
        <v>26</v>
      </c>
      <c r="AZ204" s="75" t="n">
        <v>0.0247887323943662</v>
      </c>
      <c r="BA204" s="75" t="n">
        <v>0.02140845070422535</v>
      </c>
      <c r="BB204" s="75" t="n">
        <v>0.01464788732394366</v>
      </c>
      <c r="BC204" s="75" t="n">
        <v>0.2714285714285714</v>
      </c>
      <c r="BD204" s="78" t="n">
        <v>0</v>
      </c>
      <c r="BE204" s="78" t="n">
        <v>1</v>
      </c>
      <c r="BF204" s="76" t="n">
        <v>0.8</v>
      </c>
      <c r="BG204" s="76" t="n">
        <v>1</v>
      </c>
      <c r="BH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46207</v>
      </c>
      <c r="D205" s="74" t="inlineStr">
        <is>
          <t>N7</t>
        </is>
      </c>
      <c r="E205" s="74" t="n">
        <v>1711</v>
      </c>
      <c r="F205" s="74" t="n">
        <v>1497</v>
      </c>
      <c r="G205" s="75" t="n">
        <v>0.874926943308007</v>
      </c>
      <c r="H205" s="74" t="n">
        <v>732</v>
      </c>
      <c r="I205" s="76" t="n">
        <v>0.4278199883109293</v>
      </c>
      <c r="J205" s="74" t="n">
        <v>1528</v>
      </c>
      <c r="K205" s="74" t="n">
        <v>1492</v>
      </c>
      <c r="L205" s="75" t="n">
        <v>0.976</v>
      </c>
      <c r="M205" s="74" t="n">
        <v>9018</v>
      </c>
      <c r="N205" s="74" t="n">
        <v>9039</v>
      </c>
      <c r="O205" s="74" t="n">
        <v>8893</v>
      </c>
      <c r="P205" s="75" t="n">
        <v>0.9861388334442227</v>
      </c>
      <c r="Q205" s="74" t="n">
        <v>21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295</v>
      </c>
      <c r="X205" s="75" t="n">
        <v>0.1724137931034483</v>
      </c>
      <c r="Y205" s="74" t="n">
        <v>694</v>
      </c>
      <c r="Z205" s="77" t="n">
        <v>0.4056107539450614</v>
      </c>
      <c r="AA205" s="74" t="n">
        <v>0</v>
      </c>
      <c r="AB205" s="75" t="n">
        <v>0</v>
      </c>
      <c r="AC205" s="74" t="n">
        <v>182</v>
      </c>
      <c r="AD205" s="75" t="n">
        <v>0.1063705435417884</v>
      </c>
      <c r="AE205" s="74" t="n">
        <v>19</v>
      </c>
      <c r="AF205" s="75" t="n">
        <v>0.1043956043956044</v>
      </c>
      <c r="AG205" s="74" t="n">
        <v>176</v>
      </c>
      <c r="AH205" s="75" t="n">
        <v>0.967032967032967</v>
      </c>
      <c r="AI205" s="78" t="n">
        <v>184</v>
      </c>
      <c r="AJ205" s="75" t="n">
        <v>0.1075394506136762</v>
      </c>
      <c r="AK205" s="78" t="n">
        <v>6</v>
      </c>
      <c r="AL205" s="75" t="n">
        <v>0.7717391304347826</v>
      </c>
      <c r="AM205" s="78" t="n">
        <v>172</v>
      </c>
      <c r="AN205" s="78" t="n">
        <v>142</v>
      </c>
      <c r="AO205" s="75" t="n">
        <v>0.08299240210403273</v>
      </c>
      <c r="AP205" s="75" t="n">
        <v>0.7802197802197802</v>
      </c>
      <c r="AQ205" s="76" t="n">
        <v>0.9571428571428572</v>
      </c>
      <c r="AR205" s="76" t="inlineStr">
        <is>
          <t>0.0%</t>
        </is>
      </c>
      <c r="AS205" s="76" t="n">
        <v>0</v>
      </c>
      <c r="AT205" s="78" t="n">
        <v>0</v>
      </c>
      <c r="AU205" s="78" t="n">
        <v>0</v>
      </c>
      <c r="AV205" s="78" t="n">
        <v>45</v>
      </c>
      <c r="AW205" s="78" t="n">
        <v>41</v>
      </c>
      <c r="AX205" s="78" t="n">
        <v>41</v>
      </c>
      <c r="AY205" s="78" t="n">
        <v>31</v>
      </c>
      <c r="AZ205" s="75" t="n">
        <v>0.02396259497369959</v>
      </c>
      <c r="BA205" s="75" t="n">
        <v>0.02396259497369959</v>
      </c>
      <c r="BB205" s="75" t="n">
        <v>0.01811805961426067</v>
      </c>
      <c r="BC205" s="75" t="n">
        <v>0.2887323943661972</v>
      </c>
      <c r="BD205" s="78" t="n">
        <v>0</v>
      </c>
      <c r="BE205" s="78" t="n">
        <v>0</v>
      </c>
      <c r="BF205" s="76" t="n">
        <v>0.9166666666666666</v>
      </c>
      <c r="BG205" s="76" t="n">
        <v>1</v>
      </c>
      <c r="BH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46207</v>
      </c>
      <c r="D206" s="74" t="inlineStr">
        <is>
          <t>NX8</t>
        </is>
      </c>
      <c r="E206" s="74" t="n">
        <v>3611</v>
      </c>
      <c r="F206" s="74" t="n">
        <v>3228</v>
      </c>
      <c r="G206" s="75" t="n">
        <v>0.8939351980060924</v>
      </c>
      <c r="H206" s="74" t="n">
        <v>1254</v>
      </c>
      <c r="I206" s="76" t="n">
        <v>0.3472722237607311</v>
      </c>
      <c r="J206" s="74" t="n">
        <v>3334</v>
      </c>
      <c r="K206" s="74" t="n">
        <v>3254</v>
      </c>
      <c r="L206" s="75" t="n">
        <v>0.976</v>
      </c>
      <c r="M206" s="74" t="n">
        <v>22748</v>
      </c>
      <c r="N206" s="74" t="n">
        <v>22749</v>
      </c>
      <c r="O206" s="74" t="n">
        <v>22379</v>
      </c>
      <c r="P206" s="75" t="n">
        <v>0.983778793740109</v>
      </c>
      <c r="Q206" s="74" t="n">
        <v>67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610</v>
      </c>
      <c r="X206" s="75" t="n">
        <v>0.1689282747161451</v>
      </c>
      <c r="Y206" s="74" t="n">
        <v>1890</v>
      </c>
      <c r="Z206" s="77" t="n">
        <v>0.5234007200221545</v>
      </c>
      <c r="AA206" s="74" t="n">
        <v>0</v>
      </c>
      <c r="AB206" s="75" t="n">
        <v>0</v>
      </c>
      <c r="AC206" s="74" t="n">
        <v>663</v>
      </c>
      <c r="AD206" s="75" t="n">
        <v>0.1836056494045971</v>
      </c>
      <c r="AE206" s="74" t="n">
        <v>82</v>
      </c>
      <c r="AF206" s="75" t="n">
        <v>0.1236802413273002</v>
      </c>
      <c r="AG206" s="74" t="n">
        <v>640</v>
      </c>
      <c r="AH206" s="75" t="n">
        <v>0.9653092006033183</v>
      </c>
      <c r="AI206" s="78" t="n">
        <v>691</v>
      </c>
      <c r="AJ206" s="75" t="n">
        <v>0.191359734145666</v>
      </c>
      <c r="AK206" s="78" t="n">
        <v>21</v>
      </c>
      <c r="AL206" s="75" t="n">
        <v>0.8581765557163531</v>
      </c>
      <c r="AM206" s="78" t="n">
        <v>646</v>
      </c>
      <c r="AN206" s="78" t="n">
        <v>593</v>
      </c>
      <c r="AO206" s="75" t="n">
        <v>0.1642204375519247</v>
      </c>
      <c r="AP206" s="75" t="n">
        <v>0.8944193061840121</v>
      </c>
      <c r="AQ206" s="76" t="n">
        <v>0.9701986754966887</v>
      </c>
      <c r="AR206" s="76" t="inlineStr">
        <is>
          <t>0.0%</t>
        </is>
      </c>
      <c r="AS206" s="76" t="n">
        <v>0</v>
      </c>
      <c r="AT206" s="78" t="n">
        <v>0</v>
      </c>
      <c r="AU206" s="78" t="n">
        <v>0</v>
      </c>
      <c r="AV206" s="78" t="n">
        <v>116</v>
      </c>
      <c r="AW206" s="78" t="n">
        <v>110</v>
      </c>
      <c r="AX206" s="78" t="n">
        <v>105</v>
      </c>
      <c r="AY206" s="78" t="n">
        <v>117</v>
      </c>
      <c r="AZ206" s="75" t="n">
        <v>0.03046247576848518</v>
      </c>
      <c r="BA206" s="75" t="n">
        <v>0.02907781777900859</v>
      </c>
      <c r="BB206" s="75" t="n">
        <v>0.03240099695375243</v>
      </c>
      <c r="BC206" s="75" t="n">
        <v>0.1770657672849916</v>
      </c>
      <c r="BD206" s="78" t="n">
        <v>0</v>
      </c>
      <c r="BE206" s="78" t="n">
        <v>1</v>
      </c>
      <c r="BF206" s="76" t="n">
        <v>1</v>
      </c>
      <c r="BG206" s="76" t="n">
        <v>0.9285714285714286</v>
      </c>
      <c r="BH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46207</v>
      </c>
      <c r="D207" s="74" t="inlineStr">
        <is>
          <t>天籁·鸿蒙座舱</t>
        </is>
      </c>
      <c r="E207" s="74" t="n">
        <v>2251</v>
      </c>
      <c r="F207" s="74" t="n">
        <v>2022</v>
      </c>
      <c r="G207" s="75" t="n">
        <v>0.8982674366948024</v>
      </c>
      <c r="H207" s="74" t="n">
        <v>1337</v>
      </c>
      <c r="I207" s="76" t="n">
        <v>0.5939582407818748</v>
      </c>
      <c r="J207" s="74" t="n">
        <v>3362</v>
      </c>
      <c r="K207" s="74" t="n">
        <v>3298</v>
      </c>
      <c r="L207" s="75" t="n">
        <v>0.981</v>
      </c>
      <c r="M207" s="74" t="n">
        <v>19185</v>
      </c>
      <c r="N207" s="74" t="n">
        <v>19186</v>
      </c>
      <c r="O207" s="74" t="n">
        <v>18955</v>
      </c>
      <c r="P207" s="75" t="n">
        <v>0.9880114672921553</v>
      </c>
      <c r="Q207" s="74" t="n">
        <v>42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454</v>
      </c>
      <c r="X207" s="75" t="n">
        <v>0.2016881386050644</v>
      </c>
      <c r="Y207" s="74" t="n">
        <v>1216</v>
      </c>
      <c r="Z207" s="77" t="n">
        <v>0.540204353620613</v>
      </c>
      <c r="AA207" s="74" t="n">
        <v>0</v>
      </c>
      <c r="AB207" s="75" t="n">
        <v>0</v>
      </c>
      <c r="AC207" s="74" t="n">
        <v>270</v>
      </c>
      <c r="AD207" s="75" t="n">
        <v>0.1199466903598401</v>
      </c>
      <c r="AE207" s="74" t="n">
        <v>43</v>
      </c>
      <c r="AF207" s="75" t="n">
        <v>0.1592592592592593</v>
      </c>
      <c r="AG207" s="74" t="n">
        <v>261</v>
      </c>
      <c r="AH207" s="75" t="n">
        <v>0.9666666666666667</v>
      </c>
      <c r="AI207" s="78" t="n">
        <v>288</v>
      </c>
      <c r="AJ207" s="75" t="n">
        <v>0.1279431363838294</v>
      </c>
      <c r="AK207" s="78" t="n">
        <v>11</v>
      </c>
      <c r="AL207" s="75" t="n">
        <v>0.8472222222222222</v>
      </c>
      <c r="AM207" s="78" t="n">
        <v>270</v>
      </c>
      <c r="AN207" s="78" t="n">
        <v>244</v>
      </c>
      <c r="AO207" s="75" t="n">
        <v>0.1083962683251888</v>
      </c>
      <c r="AP207" s="75" t="n">
        <v>0.9037037037037037</v>
      </c>
      <c r="AQ207" s="76" t="n">
        <v>0.9503105590062112</v>
      </c>
      <c r="AR207" s="76" t="inlineStr">
        <is>
          <t>0.0%</t>
        </is>
      </c>
      <c r="AS207" s="76" t="n">
        <v>0</v>
      </c>
      <c r="AT207" s="78" t="n">
        <v>0</v>
      </c>
      <c r="AU207" s="78" t="n">
        <v>0</v>
      </c>
      <c r="AV207" s="78" t="n">
        <v>68</v>
      </c>
      <c r="AW207" s="78" t="n">
        <v>58</v>
      </c>
      <c r="AX207" s="78" t="n">
        <v>58</v>
      </c>
      <c r="AY207" s="78" t="n">
        <v>58</v>
      </c>
      <c r="AZ207" s="75" t="n">
        <v>0.02576632607729898</v>
      </c>
      <c r="BA207" s="75" t="n">
        <v>0.02576632607729898</v>
      </c>
      <c r="BB207" s="75" t="n">
        <v>0.02576632607729898</v>
      </c>
      <c r="BC207" s="75" t="n">
        <v>0.2377049180327869</v>
      </c>
      <c r="BD207" s="78" t="n">
        <v>0</v>
      </c>
      <c r="BE207" s="78" t="n">
        <v>0</v>
      </c>
      <c r="BF207" s="76" t="n">
        <v>1</v>
      </c>
      <c r="BG207" s="76" t="n">
        <v>0.9473684210526315</v>
      </c>
      <c r="BH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46208</v>
      </c>
      <c r="D208" s="74" t="n"/>
      <c r="E208" s="74" t="n">
        <v>54</v>
      </c>
      <c r="F208" s="74" t="n">
        <v>54</v>
      </c>
      <c r="G208" s="75" t="n">
        <v>1</v>
      </c>
      <c r="H208" s="74" t="n">
        <v>54</v>
      </c>
      <c r="I208" s="76" t="n">
        <v>1</v>
      </c>
      <c r="J208" s="74" t="n">
        <v>1</v>
      </c>
      <c r="K208" s="74" t="n">
        <v>0</v>
      </c>
      <c r="L208" s="75" t="n">
        <v>0</v>
      </c>
      <c r="M208" s="74" t="n">
        <v>1</v>
      </c>
      <c r="N208" s="74" t="n">
        <v>0</v>
      </c>
      <c r="O208" s="74" t="n">
        <v>0</v>
      </c>
      <c r="P208" s="75" t="n">
        <v>0</v>
      </c>
      <c r="Q208" s="74" t="n">
        <v>1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14</v>
      </c>
      <c r="X208" s="75" t="n">
        <v>0.2592592592592592</v>
      </c>
      <c r="Y208" s="74" t="n">
        <v>15</v>
      </c>
      <c r="Z208" s="77" t="n">
        <v>0.2777777777777778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>
        <v>0</v>
      </c>
      <c r="AR208" s="76" t="inlineStr">
        <is>
          <t>0.0%</t>
        </is>
      </c>
      <c r="AS208" s="76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8" t="n">
        <v>0</v>
      </c>
      <c r="AY208" s="78" t="n">
        <v>0</v>
      </c>
      <c r="AZ208" s="75" t="n">
        <v>0</v>
      </c>
      <c r="BA208" s="75" t="n">
        <v>0</v>
      </c>
      <c r="BB208" s="75" t="n">
        <v>0</v>
      </c>
      <c r="BC208" s="75" t="n">
        <v>0</v>
      </c>
      <c r="BD208" s="78" t="n">
        <v>0</v>
      </c>
      <c r="BE208" s="78" t="n">
        <v>1</v>
      </c>
      <c r="BF208" s="76" t="inlineStr">
        <is>
          <t>-</t>
        </is>
      </c>
      <c r="BG208" s="76" t="inlineStr">
        <is>
          <t>-</t>
        </is>
      </c>
      <c r="BH208" s="76" t="n">
        <v>0.9705882352941176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46208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0</v>
      </c>
      <c r="K209" s="74" t="n">
        <v>0</v>
      </c>
      <c r="L209" s="75" t="n">
        <v>0</v>
      </c>
      <c r="M209" s="74" t="n">
        <v>5</v>
      </c>
      <c r="N209" s="74" t="n">
        <v>3</v>
      </c>
      <c r="O209" s="74" t="n">
        <v>5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1</v>
      </c>
      <c r="AR209" s="76" t="inlineStr">
        <is>
          <t>0.0%</t>
        </is>
      </c>
      <c r="AS209" s="76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8" t="n">
        <v>0</v>
      </c>
      <c r="AY209" s="78" t="n">
        <v>0</v>
      </c>
      <c r="AZ209" s="75" t="n">
        <v>0</v>
      </c>
      <c r="BA209" s="75" t="n">
        <v>0</v>
      </c>
      <c r="BB209" s="75" t="n">
        <v>0</v>
      </c>
      <c r="BC209" s="75" t="n">
        <v>0</v>
      </c>
      <c r="BD209" s="78" t="n">
        <v>0</v>
      </c>
      <c r="BE209" s="78" t="n">
        <v>0</v>
      </c>
      <c r="BF209" s="76" t="inlineStr">
        <is>
          <t>-</t>
        </is>
      </c>
      <c r="BG209" s="76" t="inlineStr">
        <is>
          <t>-</t>
        </is>
      </c>
      <c r="BH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46208</v>
      </c>
      <c r="D210" s="74" t="inlineStr">
        <is>
          <t>N6</t>
        </is>
      </c>
      <c r="E210" s="74" t="n">
        <v>1767</v>
      </c>
      <c r="F210" s="74" t="n">
        <v>1541</v>
      </c>
      <c r="G210" s="75" t="n">
        <v>0.8720996038483305</v>
      </c>
      <c r="H210" s="74" t="n">
        <v>699</v>
      </c>
      <c r="I210" s="76" t="n">
        <v>0.3955857385398981</v>
      </c>
      <c r="J210" s="74" t="n">
        <v>1775</v>
      </c>
      <c r="K210" s="74" t="n">
        <v>1733</v>
      </c>
      <c r="L210" s="75" t="n">
        <v>0.976</v>
      </c>
      <c r="M210" s="74" t="n">
        <v>10960</v>
      </c>
      <c r="N210" s="74" t="n">
        <v>11078</v>
      </c>
      <c r="O210" s="74" t="n">
        <v>10780</v>
      </c>
      <c r="P210" s="75" t="n">
        <v>0.9835766423357665</v>
      </c>
      <c r="Q210" s="74" t="n">
        <v>52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506</v>
      </c>
      <c r="X210" s="75" t="n">
        <v>0.2863610639501981</v>
      </c>
      <c r="Y210" s="74" t="n">
        <v>1097</v>
      </c>
      <c r="Z210" s="77" t="n">
        <v>0.620826259196378</v>
      </c>
      <c r="AA210" s="74" t="n">
        <v>0</v>
      </c>
      <c r="AB210" s="75" t="n">
        <v>0</v>
      </c>
      <c r="AC210" s="74" t="n">
        <v>160</v>
      </c>
      <c r="AD210" s="75" t="n">
        <v>0.09054895302773061</v>
      </c>
      <c r="AE210" s="74" t="n">
        <v>25</v>
      </c>
      <c r="AF210" s="75" t="n">
        <v>0.15625</v>
      </c>
      <c r="AG210" s="74" t="n">
        <v>152</v>
      </c>
      <c r="AH210" s="75" t="n">
        <v>0.95</v>
      </c>
      <c r="AI210" s="78" t="n">
        <v>160</v>
      </c>
      <c r="AJ210" s="75" t="n">
        <v>0.09054895302773061</v>
      </c>
      <c r="AK210" s="78" t="n">
        <v>9</v>
      </c>
      <c r="AL210" s="75" t="n">
        <v>0.79375</v>
      </c>
      <c r="AM210" s="78" t="n">
        <v>145</v>
      </c>
      <c r="AN210" s="78" t="n">
        <v>127</v>
      </c>
      <c r="AO210" s="75" t="n">
        <v>0.07187323146576118</v>
      </c>
      <c r="AP210" s="75" t="n">
        <v>0.79375</v>
      </c>
      <c r="AQ210" s="76" t="n">
        <v>0.9936708860759493</v>
      </c>
      <c r="AR210" s="76" t="inlineStr">
        <is>
          <t>0.0%</t>
        </is>
      </c>
      <c r="AS210" s="76" t="n">
        <v>0</v>
      </c>
      <c r="AT210" s="78" t="n">
        <v>0</v>
      </c>
      <c r="AU210" s="78" t="n">
        <v>0</v>
      </c>
      <c r="AV210" s="78" t="n">
        <v>73</v>
      </c>
      <c r="AW210" s="78" t="n">
        <v>68</v>
      </c>
      <c r="AX210" s="78" t="n">
        <v>66</v>
      </c>
      <c r="AY210" s="78" t="n">
        <v>26</v>
      </c>
      <c r="AZ210" s="75" t="n">
        <v>0.03848330503678551</v>
      </c>
      <c r="BA210" s="75" t="n">
        <v>0.03735144312393888</v>
      </c>
      <c r="BB210" s="75" t="n">
        <v>0.01471420486700623</v>
      </c>
      <c r="BC210" s="75" t="n">
        <v>0.5196850393700787</v>
      </c>
      <c r="BD210" s="78" t="n">
        <v>0</v>
      </c>
      <c r="BE210" s="78" t="n">
        <v>0</v>
      </c>
      <c r="BF210" s="76" t="n">
        <v>1</v>
      </c>
      <c r="BG210" s="76" t="n">
        <v>1</v>
      </c>
      <c r="BH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46208</v>
      </c>
      <c r="D211" s="74" t="inlineStr">
        <is>
          <t>N7</t>
        </is>
      </c>
      <c r="E211" s="74" t="n">
        <v>1659</v>
      </c>
      <c r="F211" s="74" t="n">
        <v>1468</v>
      </c>
      <c r="G211" s="75" t="n">
        <v>0.8848704038577456</v>
      </c>
      <c r="H211" s="74" t="n">
        <v>686</v>
      </c>
      <c r="I211" s="76" t="n">
        <v>0.4135021097046414</v>
      </c>
      <c r="J211" s="74" t="n">
        <v>1845</v>
      </c>
      <c r="K211" s="74" t="n">
        <v>1792</v>
      </c>
      <c r="L211" s="75" t="n">
        <v>0.971</v>
      </c>
      <c r="M211" s="74" t="n">
        <v>9376</v>
      </c>
      <c r="N211" s="74" t="n">
        <v>9849</v>
      </c>
      <c r="O211" s="74" t="n">
        <v>9213</v>
      </c>
      <c r="P211" s="75" t="n">
        <v>0.9826151877133106</v>
      </c>
      <c r="Q211" s="74" t="n">
        <v>50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398</v>
      </c>
      <c r="X211" s="75" t="n">
        <v>0.2399035563592526</v>
      </c>
      <c r="Y211" s="74" t="n">
        <v>922</v>
      </c>
      <c r="Z211" s="77" t="n">
        <v>0.5557564798071127</v>
      </c>
      <c r="AA211" s="74" t="n">
        <v>0</v>
      </c>
      <c r="AB211" s="75" t="n">
        <v>0</v>
      </c>
      <c r="AC211" s="74" t="n">
        <v>202</v>
      </c>
      <c r="AD211" s="75" t="n">
        <v>0.1217600964436407</v>
      </c>
      <c r="AE211" s="74" t="n">
        <v>25</v>
      </c>
      <c r="AF211" s="75" t="n">
        <v>0.1237623762376238</v>
      </c>
      <c r="AG211" s="74" t="n">
        <v>193</v>
      </c>
      <c r="AH211" s="75" t="n">
        <v>0.9554455445544554</v>
      </c>
      <c r="AI211" s="78" t="n">
        <v>197</v>
      </c>
      <c r="AJ211" s="75" t="n">
        <v>0.1187462326702833</v>
      </c>
      <c r="AK211" s="78" t="n">
        <v>3</v>
      </c>
      <c r="AL211" s="75" t="n">
        <v>0.8324873096446701</v>
      </c>
      <c r="AM211" s="78" t="n">
        <v>189</v>
      </c>
      <c r="AN211" s="78" t="n">
        <v>164</v>
      </c>
      <c r="AO211" s="75" t="n">
        <v>0.09885473176612417</v>
      </c>
      <c r="AP211" s="75" t="n">
        <v>0.8118811881188119</v>
      </c>
      <c r="AQ211" s="76" t="n">
        <v>0.9575757575757575</v>
      </c>
      <c r="AR211" s="76" t="inlineStr">
        <is>
          <t>0.0%</t>
        </is>
      </c>
      <c r="AS211" s="76" t="n">
        <v>0</v>
      </c>
      <c r="AT211" s="78" t="n">
        <v>0</v>
      </c>
      <c r="AU211" s="78" t="n">
        <v>0</v>
      </c>
      <c r="AV211" s="78" t="n">
        <v>50</v>
      </c>
      <c r="AW211" s="78" t="n">
        <v>48</v>
      </c>
      <c r="AX211" s="78" t="n">
        <v>46</v>
      </c>
      <c r="AY211" s="78" t="n">
        <v>18</v>
      </c>
      <c r="AZ211" s="75" t="n">
        <v>0.02893309222423146</v>
      </c>
      <c r="BA211" s="75" t="n">
        <v>0.02772754671488849</v>
      </c>
      <c r="BB211" s="75" t="n">
        <v>0.0108499095840868</v>
      </c>
      <c r="BC211" s="75" t="n">
        <v>0.2804878048780488</v>
      </c>
      <c r="BD211" s="78" t="n">
        <v>0</v>
      </c>
      <c r="BE211" s="78" t="n">
        <v>0</v>
      </c>
      <c r="BF211" s="76" t="n">
        <v>1</v>
      </c>
      <c r="BG211" s="76" t="n">
        <v>1</v>
      </c>
      <c r="BH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46208</v>
      </c>
      <c r="D212" s="74" t="inlineStr">
        <is>
          <t>NX8</t>
        </is>
      </c>
      <c r="E212" s="74" t="n">
        <v>3928</v>
      </c>
      <c r="F212" s="74" t="n">
        <v>3513</v>
      </c>
      <c r="G212" s="75" t="n">
        <v>0.8943482688391039</v>
      </c>
      <c r="H212" s="74" t="n">
        <v>1283</v>
      </c>
      <c r="I212" s="76" t="n">
        <v>0.3266293279022403</v>
      </c>
      <c r="J212" s="74" t="n">
        <v>3487</v>
      </c>
      <c r="K212" s="74" t="n">
        <v>3393</v>
      </c>
      <c r="L212" s="75" t="n">
        <v>0.973</v>
      </c>
      <c r="M212" s="74" t="n">
        <v>23051</v>
      </c>
      <c r="N212" s="74" t="n">
        <v>23498</v>
      </c>
      <c r="O212" s="74" t="n">
        <v>22678</v>
      </c>
      <c r="P212" s="75" t="n">
        <v>0.983818489436467</v>
      </c>
      <c r="Q212" s="74" t="n">
        <v>105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1102</v>
      </c>
      <c r="X212" s="75" t="n">
        <v>0.2805498981670061</v>
      </c>
      <c r="Y212" s="74" t="n">
        <v>2407</v>
      </c>
      <c r="Z212" s="77" t="n">
        <v>0.6127800407331976</v>
      </c>
      <c r="AA212" s="74" t="n">
        <v>0</v>
      </c>
      <c r="AB212" s="75" t="n">
        <v>0</v>
      </c>
      <c r="AC212" s="74" t="n">
        <v>746</v>
      </c>
      <c r="AD212" s="75" t="n">
        <v>0.189918533604888</v>
      </c>
      <c r="AE212" s="74" t="n">
        <v>118</v>
      </c>
      <c r="AF212" s="75" t="n">
        <v>0.1581769436997319</v>
      </c>
      <c r="AG212" s="74" t="n">
        <v>728</v>
      </c>
      <c r="AH212" s="75" t="n">
        <v>0.9758713136729222</v>
      </c>
      <c r="AI212" s="78" t="n">
        <v>785</v>
      </c>
      <c r="AJ212" s="75" t="n">
        <v>0.199847250509165</v>
      </c>
      <c r="AK212" s="78" t="n">
        <v>40</v>
      </c>
      <c r="AL212" s="75" t="n">
        <v>0.824203821656051</v>
      </c>
      <c r="AM212" s="78" t="n">
        <v>719</v>
      </c>
      <c r="AN212" s="78" t="n">
        <v>647</v>
      </c>
      <c r="AO212" s="75" t="n">
        <v>0.1647148676171079</v>
      </c>
      <c r="AP212" s="75" t="n">
        <v>0.8672922252010724</v>
      </c>
      <c r="AQ212" s="76" t="n">
        <v>0.9672386895475819</v>
      </c>
      <c r="AR212" s="76" t="inlineStr">
        <is>
          <t>0.0%</t>
        </is>
      </c>
      <c r="AS212" s="76" t="n">
        <v>0</v>
      </c>
      <c r="AT212" s="78" t="n">
        <v>0</v>
      </c>
      <c r="AU212" s="78" t="n">
        <v>0</v>
      </c>
      <c r="AV212" s="78" t="n">
        <v>153</v>
      </c>
      <c r="AW212" s="78" t="n">
        <v>144</v>
      </c>
      <c r="AX212" s="78" t="n">
        <v>139</v>
      </c>
      <c r="AY212" s="78" t="n">
        <v>81</v>
      </c>
      <c r="AZ212" s="75" t="n">
        <v>0.03665987780040733</v>
      </c>
      <c r="BA212" s="75" t="n">
        <v>0.03538696537678208</v>
      </c>
      <c r="BB212" s="75" t="n">
        <v>0.02062118126272913</v>
      </c>
      <c r="BC212" s="75" t="n">
        <v>0.2148377125193199</v>
      </c>
      <c r="BD212" s="78" t="n">
        <v>0</v>
      </c>
      <c r="BE212" s="78" t="n">
        <v>0</v>
      </c>
      <c r="BF212" s="76" t="n">
        <v>0.9866666666666667</v>
      </c>
      <c r="BG212" s="76" t="n">
        <v>1</v>
      </c>
      <c r="BH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46208</v>
      </c>
      <c r="D213" s="74" t="inlineStr">
        <is>
          <t>天籁·鸿蒙座舱</t>
        </is>
      </c>
      <c r="E213" s="74" t="n">
        <v>2356</v>
      </c>
      <c r="F213" s="74" t="n">
        <v>2141</v>
      </c>
      <c r="G213" s="75" t="n">
        <v>0.9087436332767402</v>
      </c>
      <c r="H213" s="74" t="n">
        <v>1195</v>
      </c>
      <c r="I213" s="76" t="n">
        <v>0.5072156196943973</v>
      </c>
      <c r="J213" s="74" t="n">
        <v>2942</v>
      </c>
      <c r="K213" s="74" t="n">
        <v>2875</v>
      </c>
      <c r="L213" s="75" t="n">
        <v>0.977</v>
      </c>
      <c r="M213" s="74" t="n">
        <v>18203</v>
      </c>
      <c r="N213" s="74" t="n">
        <v>18371</v>
      </c>
      <c r="O213" s="74" t="n">
        <v>17906</v>
      </c>
      <c r="P213" s="75" t="n">
        <v>0.9836840081305279</v>
      </c>
      <c r="Q213" s="74" t="n">
        <v>104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681</v>
      </c>
      <c r="X213" s="75" t="n">
        <v>0.2890492359932088</v>
      </c>
      <c r="Y213" s="74" t="n">
        <v>1408</v>
      </c>
      <c r="Z213" s="77" t="n">
        <v>0.597623089983022</v>
      </c>
      <c r="AA213" s="74" t="n">
        <v>0</v>
      </c>
      <c r="AB213" s="75" t="n">
        <v>0</v>
      </c>
      <c r="AC213" s="74" t="n">
        <v>370</v>
      </c>
      <c r="AD213" s="75" t="n">
        <v>0.1570458404074703</v>
      </c>
      <c r="AE213" s="74" t="n">
        <v>47</v>
      </c>
      <c r="AF213" s="75" t="n">
        <v>0.127027027027027</v>
      </c>
      <c r="AG213" s="74" t="n">
        <v>352</v>
      </c>
      <c r="AH213" s="75" t="n">
        <v>0.9513513513513514</v>
      </c>
      <c r="AI213" s="78" t="n">
        <v>353</v>
      </c>
      <c r="AJ213" s="75" t="n">
        <v>0.149830220713073</v>
      </c>
      <c r="AK213" s="78" t="n">
        <v>15</v>
      </c>
      <c r="AL213" s="75" t="n">
        <v>0.8611898016997167</v>
      </c>
      <c r="AM213" s="78" t="n">
        <v>339</v>
      </c>
      <c r="AN213" s="78" t="n">
        <v>304</v>
      </c>
      <c r="AO213" s="75" t="n">
        <v>0.1290322580645161</v>
      </c>
      <c r="AP213" s="75" t="n">
        <v>0.8216216216216217</v>
      </c>
      <c r="AQ213" s="76" t="n">
        <v>0.9724409448818898</v>
      </c>
      <c r="AR213" s="76" t="inlineStr">
        <is>
          <t>0.0%</t>
        </is>
      </c>
      <c r="AS213" s="76" t="n">
        <v>0</v>
      </c>
      <c r="AT213" s="78" t="n">
        <v>0</v>
      </c>
      <c r="AU213" s="78" t="n">
        <v>0</v>
      </c>
      <c r="AV213" s="78" t="n">
        <v>93</v>
      </c>
      <c r="AW213" s="78" t="n">
        <v>85</v>
      </c>
      <c r="AX213" s="78" t="n">
        <v>86</v>
      </c>
      <c r="AY213" s="78" t="n">
        <v>35</v>
      </c>
      <c r="AZ213" s="75" t="n">
        <v>0.03607809847198642</v>
      </c>
      <c r="BA213" s="75" t="n">
        <v>0.0365025466893039</v>
      </c>
      <c r="BB213" s="75" t="n">
        <v>0.01485568760611205</v>
      </c>
      <c r="BC213" s="75" t="n">
        <v>0.2828947368421053</v>
      </c>
      <c r="BD213" s="78" t="n">
        <v>0</v>
      </c>
      <c r="BE213" s="78" t="n">
        <v>1</v>
      </c>
      <c r="BF213" s="76" t="n">
        <v>0.9090909090909091</v>
      </c>
      <c r="BG213" s="76" t="n">
        <v>1</v>
      </c>
      <c r="BH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46209</v>
      </c>
      <c r="D214" s="74" t="n"/>
      <c r="E214" s="74" t="n">
        <v>26</v>
      </c>
      <c r="F214" s="74" t="n">
        <v>26</v>
      </c>
      <c r="G214" s="75" t="n">
        <v>1</v>
      </c>
      <c r="H214" s="74" t="n">
        <v>26</v>
      </c>
      <c r="I214" s="76" t="n">
        <v>1</v>
      </c>
      <c r="J214" s="74" t="n">
        <v>1</v>
      </c>
      <c r="K214" s="74" t="n">
        <v>0</v>
      </c>
      <c r="L214" s="75" t="n">
        <v>0</v>
      </c>
      <c r="M214" s="74" t="n">
        <v>3</v>
      </c>
      <c r="N214" s="74" t="n">
        <v>0</v>
      </c>
      <c r="O214" s="74" t="n">
        <v>0</v>
      </c>
      <c r="P214" s="75" t="n">
        <v>0</v>
      </c>
      <c r="Q214" s="74" t="n">
        <v>3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17</v>
      </c>
      <c r="X214" s="75" t="n">
        <v>0.6538461538461539</v>
      </c>
      <c r="Y214" s="74" t="n">
        <v>12</v>
      </c>
      <c r="Z214" s="77" t="n">
        <v>0.4615384615384616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>
        <v>0</v>
      </c>
      <c r="AR214" s="76" t="inlineStr">
        <is>
          <t>0.0%</t>
        </is>
      </c>
      <c r="AS214" s="76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8" t="n">
        <v>0</v>
      </c>
      <c r="AY214" s="78" t="n">
        <v>0</v>
      </c>
      <c r="AZ214" s="75" t="n">
        <v>0</v>
      </c>
      <c r="BA214" s="75" t="n">
        <v>0</v>
      </c>
      <c r="BB214" s="75" t="n">
        <v>0</v>
      </c>
      <c r="BC214" s="75" t="n">
        <v>0</v>
      </c>
      <c r="BD214" s="78" t="n">
        <v>0</v>
      </c>
      <c r="BE214" s="78" t="n">
        <v>0</v>
      </c>
      <c r="BF214" s="76" t="inlineStr">
        <is>
          <t>-</t>
        </is>
      </c>
      <c r="BG214" s="76" t="inlineStr">
        <is>
          <t>-</t>
        </is>
      </c>
      <c r="BH214" s="76" t="n">
        <v>0.9910714285714286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46209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0</v>
      </c>
      <c r="K215" s="74" t="n">
        <v>0</v>
      </c>
      <c r="L215" s="75" t="n">
        <v>0</v>
      </c>
      <c r="M215" s="74" t="n">
        <v>5</v>
      </c>
      <c r="N215" s="74" t="n">
        <v>3</v>
      </c>
      <c r="O215" s="74" t="n">
        <v>5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>
        <v>1</v>
      </c>
      <c r="AR215" s="76" t="inlineStr">
        <is>
          <t>0.0%</t>
        </is>
      </c>
      <c r="AS215" s="76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8" t="n">
        <v>0</v>
      </c>
      <c r="AY215" s="78" t="n">
        <v>0</v>
      </c>
      <c r="AZ215" s="75" t="n">
        <v>0</v>
      </c>
      <c r="BA215" s="75" t="n">
        <v>0</v>
      </c>
      <c r="BB215" s="75" t="n">
        <v>0</v>
      </c>
      <c r="BC215" s="75" t="n">
        <v>0</v>
      </c>
      <c r="BD215" s="78" t="n">
        <v>0</v>
      </c>
      <c r="BE215" s="78" t="n">
        <v>0</v>
      </c>
      <c r="BF215" s="76" t="inlineStr">
        <is>
          <t>-</t>
        </is>
      </c>
      <c r="BG215" s="76" t="inlineStr">
        <is>
          <t>-</t>
        </is>
      </c>
      <c r="BH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46209</v>
      </c>
      <c r="D216" s="74" t="inlineStr">
        <is>
          <t>N6</t>
        </is>
      </c>
      <c r="E216" s="74" t="n">
        <v>1479</v>
      </c>
      <c r="F216" s="74" t="n">
        <v>1288</v>
      </c>
      <c r="G216" s="75" t="n">
        <v>0.8708586883029074</v>
      </c>
      <c r="H216" s="74" t="n">
        <v>537</v>
      </c>
      <c r="I216" s="76" t="n">
        <v>0.3630831643002028</v>
      </c>
      <c r="J216" s="74" t="n">
        <v>1464</v>
      </c>
      <c r="K216" s="74" t="n">
        <v>1414</v>
      </c>
      <c r="L216" s="75" t="n">
        <v>0.966</v>
      </c>
      <c r="M216" s="74" t="n">
        <v>10280</v>
      </c>
      <c r="N216" s="74" t="n">
        <v>9764</v>
      </c>
      <c r="O216" s="74" t="n">
        <v>10090</v>
      </c>
      <c r="P216" s="75" t="n">
        <v>0.9815175097276264</v>
      </c>
      <c r="Q216" s="74" t="n">
        <v>56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504</v>
      </c>
      <c r="X216" s="75" t="n">
        <v>0.3407707910750507</v>
      </c>
      <c r="Y216" s="74" t="n">
        <v>742</v>
      </c>
      <c r="Z216" s="77" t="n">
        <v>0.5016903313049358</v>
      </c>
      <c r="AA216" s="74" t="n">
        <v>0</v>
      </c>
      <c r="AB216" s="75" t="n">
        <v>0</v>
      </c>
      <c r="AC216" s="74" t="n">
        <v>85</v>
      </c>
      <c r="AD216" s="75" t="n">
        <v>0.05747126436781609</v>
      </c>
      <c r="AE216" s="74" t="n">
        <v>4</v>
      </c>
      <c r="AF216" s="75" t="n">
        <v>0.04705882352941176</v>
      </c>
      <c r="AG216" s="74" t="n">
        <v>78</v>
      </c>
      <c r="AH216" s="75" t="n">
        <v>0.9176470588235294</v>
      </c>
      <c r="AI216" s="78" t="n">
        <v>71</v>
      </c>
      <c r="AJ216" s="75" t="n">
        <v>0.04800540906017579</v>
      </c>
      <c r="AK216" s="78" t="n">
        <v>0</v>
      </c>
      <c r="AL216" s="75" t="n">
        <v>0.8873239436619719</v>
      </c>
      <c r="AM216" s="78" t="n">
        <v>71</v>
      </c>
      <c r="AN216" s="78" t="n">
        <v>63</v>
      </c>
      <c r="AO216" s="75" t="n">
        <v>0.04259634888438134</v>
      </c>
      <c r="AP216" s="75" t="n">
        <v>0.7411764705882353</v>
      </c>
      <c r="AQ216" s="76" t="n">
        <v>0.9779411764705882</v>
      </c>
      <c r="AR216" s="76" t="inlineStr">
        <is>
          <t>0.0%</t>
        </is>
      </c>
      <c r="AS216" s="76" t="n">
        <v>0</v>
      </c>
      <c r="AT216" s="78" t="n">
        <v>0</v>
      </c>
      <c r="AU216" s="78" t="n">
        <v>0</v>
      </c>
      <c r="AV216" s="78" t="n">
        <v>42</v>
      </c>
      <c r="AW216" s="78" t="n">
        <v>37</v>
      </c>
      <c r="AX216" s="78" t="n">
        <v>36</v>
      </c>
      <c r="AY216" s="78" t="n">
        <v>43</v>
      </c>
      <c r="AZ216" s="75" t="n">
        <v>0.02501690331304936</v>
      </c>
      <c r="BA216" s="75" t="n">
        <v>0.02434077079107505</v>
      </c>
      <c r="BB216" s="75" t="n">
        <v>0.0290736984448952</v>
      </c>
      <c r="BC216" s="75" t="n">
        <v>0.5714285714285714</v>
      </c>
      <c r="BD216" s="78" t="n">
        <v>0</v>
      </c>
      <c r="BE216" s="78" t="n">
        <v>1</v>
      </c>
      <c r="BF216" s="76" t="n">
        <v>0.8461538461538461</v>
      </c>
      <c r="BG216" s="76" t="n">
        <v>1</v>
      </c>
      <c r="BH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46209</v>
      </c>
      <c r="D217" s="74" t="inlineStr">
        <is>
          <t>N7</t>
        </is>
      </c>
      <c r="E217" s="74" t="n">
        <v>1410</v>
      </c>
      <c r="F217" s="74" t="n">
        <v>1242</v>
      </c>
      <c r="G217" s="75" t="n">
        <v>0.8808510638297873</v>
      </c>
      <c r="H217" s="74" t="n">
        <v>596</v>
      </c>
      <c r="I217" s="76" t="n">
        <v>0.4226950354609929</v>
      </c>
      <c r="J217" s="74" t="n">
        <v>1266</v>
      </c>
      <c r="K217" s="74" t="n">
        <v>1242</v>
      </c>
      <c r="L217" s="75" t="n">
        <v>0.981</v>
      </c>
      <c r="M217" s="74" t="n">
        <v>9065</v>
      </c>
      <c r="N217" s="74" t="n">
        <v>8739</v>
      </c>
      <c r="O217" s="74" t="n">
        <v>8930</v>
      </c>
      <c r="P217" s="75" t="n">
        <v>0.9851075565361279</v>
      </c>
      <c r="Q217" s="74" t="n">
        <v>38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1421</v>
      </c>
      <c r="X217" s="75" t="n">
        <v>1.007801418439716</v>
      </c>
      <c r="Y217" s="74" t="n">
        <v>538</v>
      </c>
      <c r="Z217" s="77" t="n">
        <v>0.3815602836879433</v>
      </c>
      <c r="AA217" s="74" t="n">
        <v>0</v>
      </c>
      <c r="AB217" s="75" t="n">
        <v>0</v>
      </c>
      <c r="AC217" s="74" t="n">
        <v>95</v>
      </c>
      <c r="AD217" s="75" t="n">
        <v>0.0673758865248227</v>
      </c>
      <c r="AE217" s="74" t="n">
        <v>22</v>
      </c>
      <c r="AF217" s="75" t="n">
        <v>0.2315789473684211</v>
      </c>
      <c r="AG217" s="74" t="n">
        <v>91</v>
      </c>
      <c r="AH217" s="75" t="n">
        <v>0.9578947368421052</v>
      </c>
      <c r="AI217" s="78" t="n">
        <v>90</v>
      </c>
      <c r="AJ217" s="75" t="n">
        <v>0.06382978723404255</v>
      </c>
      <c r="AK217" s="78" t="n">
        <v>7</v>
      </c>
      <c r="AL217" s="75" t="n">
        <v>0.8555555555555555</v>
      </c>
      <c r="AM217" s="78" t="n">
        <v>88</v>
      </c>
      <c r="AN217" s="78" t="n">
        <v>77</v>
      </c>
      <c r="AO217" s="75" t="n">
        <v>0.05460992907801419</v>
      </c>
      <c r="AP217" s="75" t="n">
        <v>0.8105263157894737</v>
      </c>
      <c r="AQ217" s="76" t="n">
        <v>0.9715909090909091</v>
      </c>
      <c r="AR217" s="76" t="inlineStr">
        <is>
          <t>0.0%</t>
        </is>
      </c>
      <c r="AS217" s="76" t="n">
        <v>0</v>
      </c>
      <c r="AT217" s="78" t="n">
        <v>0</v>
      </c>
      <c r="AU217" s="78" t="n">
        <v>0</v>
      </c>
      <c r="AV217" s="78" t="n">
        <v>40</v>
      </c>
      <c r="AW217" s="78" t="n">
        <v>33</v>
      </c>
      <c r="AX217" s="78" t="n">
        <v>33</v>
      </c>
      <c r="AY217" s="78" t="n">
        <v>42</v>
      </c>
      <c r="AZ217" s="75" t="n">
        <v>0.02340425531914894</v>
      </c>
      <c r="BA217" s="75" t="n">
        <v>0.02340425531914894</v>
      </c>
      <c r="BB217" s="75" t="n">
        <v>0.02978723404255319</v>
      </c>
      <c r="BC217" s="75" t="n">
        <v>0.4285714285714285</v>
      </c>
      <c r="BD217" s="78" t="n">
        <v>0</v>
      </c>
      <c r="BE217" s="78" t="n">
        <v>0</v>
      </c>
      <c r="BF217" s="76" t="n">
        <v>1</v>
      </c>
      <c r="BG217" s="76" t="n">
        <v>1</v>
      </c>
      <c r="BH217" s="76" t="inlineStr">
        <is>
          <t>-</t>
        </is>
      </c>
    </row>
    <row r="218" ht="25.6" customHeight="1">
      <c r="A218" s="79" t="n">
        <v>215</v>
      </c>
      <c r="B218" s="74" t="inlineStr">
        <is>
          <t>全国</t>
        </is>
      </c>
      <c r="C218" s="80" t="n">
        <v>46209</v>
      </c>
      <c r="D218" s="74" t="inlineStr">
        <is>
          <t>NX8</t>
        </is>
      </c>
      <c r="E218" s="74" t="n">
        <v>3177</v>
      </c>
      <c r="F218" s="74" t="n">
        <v>2796</v>
      </c>
      <c r="G218" s="75" t="n">
        <v>0.8800755429650614</v>
      </c>
      <c r="H218" s="74" t="n">
        <v>966</v>
      </c>
      <c r="I218" s="76" t="n">
        <v>0.3040604343720491</v>
      </c>
      <c r="J218" s="74" t="n">
        <v>3465</v>
      </c>
      <c r="K218" s="74" t="n">
        <v>3370</v>
      </c>
      <c r="L218" s="75" t="n">
        <v>0.973</v>
      </c>
      <c r="M218" s="74" t="n">
        <v>22870</v>
      </c>
      <c r="N218" s="74" t="n">
        <v>21357</v>
      </c>
      <c r="O218" s="74" t="n">
        <v>22435</v>
      </c>
      <c r="P218" s="75" t="n">
        <v>0.9809794490599038</v>
      </c>
      <c r="Q218" s="74" t="n">
        <v>118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1339</v>
      </c>
      <c r="X218" s="75" t="n">
        <v>0.4214667925716085</v>
      </c>
      <c r="Y218" s="74" t="n">
        <v>6247</v>
      </c>
      <c r="Z218" s="77" t="n">
        <v>1.966320428076802</v>
      </c>
      <c r="AA218" s="74" t="n">
        <v>0</v>
      </c>
      <c r="AB218" s="75" t="n">
        <v>0</v>
      </c>
      <c r="AC218" s="74" t="n">
        <v>355</v>
      </c>
      <c r="AD218" s="75" t="n">
        <v>0.1117406358199559</v>
      </c>
      <c r="AE218" s="74" t="n">
        <v>71</v>
      </c>
      <c r="AF218" s="75" t="n">
        <v>0.2</v>
      </c>
      <c r="AG218" s="74" t="n">
        <v>343</v>
      </c>
      <c r="AH218" s="75" t="n">
        <v>0.9661971830985916</v>
      </c>
      <c r="AI218" s="78" t="n">
        <v>336</v>
      </c>
      <c r="AJ218" s="75" t="n">
        <v>0.1057601510859301</v>
      </c>
      <c r="AK218" s="78" t="n">
        <v>14</v>
      </c>
      <c r="AL218" s="75" t="n">
        <v>0.8630952380952381</v>
      </c>
      <c r="AM218" s="78" t="n">
        <v>333</v>
      </c>
      <c r="AN218" s="78" t="n">
        <v>290</v>
      </c>
      <c r="AO218" s="75" t="n">
        <v>0.09128108278249922</v>
      </c>
      <c r="AP218" s="75" t="n">
        <v>0.8169014084507042</v>
      </c>
      <c r="AQ218" s="76" t="n">
        <v>0.9817671809256662</v>
      </c>
      <c r="AR218" s="76" t="inlineStr">
        <is>
          <t>0.0%</t>
        </is>
      </c>
      <c r="AS218" s="76" t="n">
        <v>0</v>
      </c>
      <c r="AT218" s="78" t="n">
        <v>0</v>
      </c>
      <c r="AU218" s="78" t="n">
        <v>0</v>
      </c>
      <c r="AV218" s="78" t="n">
        <v>63</v>
      </c>
      <c r="AW218" s="78" t="n">
        <v>54</v>
      </c>
      <c r="AX218" s="78" t="n">
        <v>53</v>
      </c>
      <c r="AY218" s="78" t="n">
        <v>130</v>
      </c>
      <c r="AZ218" s="75" t="n">
        <v>0.0169971671388102</v>
      </c>
      <c r="BA218" s="75" t="n">
        <v>0.01668240478438779</v>
      </c>
      <c r="BB218" s="75" t="n">
        <v>0.04091910607491344</v>
      </c>
      <c r="BC218" s="75" t="n">
        <v>0.1827586206896552</v>
      </c>
      <c r="BD218" s="78" t="n">
        <v>0</v>
      </c>
      <c r="BE218" s="78" t="n">
        <v>0</v>
      </c>
      <c r="BF218" s="76" t="n">
        <v>0.9655172413793104</v>
      </c>
      <c r="BG218" s="76" t="n">
        <v>1</v>
      </c>
      <c r="BH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46209</v>
      </c>
      <c r="D219" s="74" t="inlineStr">
        <is>
          <t>天籁·鸿蒙座舱</t>
        </is>
      </c>
      <c r="E219" s="74" t="n">
        <v>2817</v>
      </c>
      <c r="F219" s="74" t="n">
        <v>2505</v>
      </c>
      <c r="G219" s="75" t="n">
        <v>0.8892438764643238</v>
      </c>
      <c r="H219" s="74" t="n">
        <v>1670</v>
      </c>
      <c r="I219" s="76" t="n">
        <v>0.5928292509762159</v>
      </c>
      <c r="J219" s="74" t="n">
        <v>2970</v>
      </c>
      <c r="K219" s="74" t="n">
        <v>2893</v>
      </c>
      <c r="L219" s="75" t="n">
        <v>0.974</v>
      </c>
      <c r="M219" s="74" t="n">
        <v>18336</v>
      </c>
      <c r="N219" s="74" t="n">
        <v>17433</v>
      </c>
      <c r="O219" s="74" t="n">
        <v>18003</v>
      </c>
      <c r="P219" s="75" t="n">
        <v>0.9818390052356021</v>
      </c>
      <c r="Q219" s="74" t="n">
        <v>104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567</v>
      </c>
      <c r="X219" s="75" t="n">
        <v>0.2012779552715655</v>
      </c>
      <c r="Y219" s="74" t="n">
        <v>799</v>
      </c>
      <c r="Z219" s="77" t="n">
        <v>0.283635072772453</v>
      </c>
      <c r="AA219" s="74" t="n">
        <v>0</v>
      </c>
      <c r="AB219" s="75" t="n">
        <v>0</v>
      </c>
      <c r="AC219" s="74" t="n">
        <v>198</v>
      </c>
      <c r="AD219" s="75" t="n">
        <v>0.07028753993610223</v>
      </c>
      <c r="AE219" s="74" t="n">
        <v>24</v>
      </c>
      <c r="AF219" s="75" t="n">
        <v>0.1212121212121212</v>
      </c>
      <c r="AG219" s="74" t="n">
        <v>191</v>
      </c>
      <c r="AH219" s="75" t="n">
        <v>0.9646464646464646</v>
      </c>
      <c r="AI219" s="78" t="n">
        <v>193</v>
      </c>
      <c r="AJ219" s="75" t="n">
        <v>0.06851260205892794</v>
      </c>
      <c r="AK219" s="78" t="n">
        <v>11</v>
      </c>
      <c r="AL219" s="75" t="n">
        <v>0.9481865284974094</v>
      </c>
      <c r="AM219" s="78" t="n">
        <v>191</v>
      </c>
      <c r="AN219" s="78" t="n">
        <v>183</v>
      </c>
      <c r="AO219" s="75" t="n">
        <v>0.06496272630457935</v>
      </c>
      <c r="AP219" s="75" t="n">
        <v>0.9242424242424242</v>
      </c>
      <c r="AQ219" s="76" t="n">
        <v>0.9907692307692307</v>
      </c>
      <c r="AR219" s="76" t="inlineStr">
        <is>
          <t>0.0%</t>
        </is>
      </c>
      <c r="AS219" s="76" t="n">
        <v>0</v>
      </c>
      <c r="AT219" s="78" t="n">
        <v>0</v>
      </c>
      <c r="AU219" s="78" t="n">
        <v>0</v>
      </c>
      <c r="AV219" s="78" t="n">
        <v>54</v>
      </c>
      <c r="AW219" s="78" t="n">
        <v>54</v>
      </c>
      <c r="AX219" s="78" t="n">
        <v>55</v>
      </c>
      <c r="AY219" s="78" t="n">
        <v>76</v>
      </c>
      <c r="AZ219" s="75" t="n">
        <v>0.01916932907348243</v>
      </c>
      <c r="BA219" s="75" t="n">
        <v>0.01952431664891729</v>
      </c>
      <c r="BB219" s="75" t="n">
        <v>0.02697905573304934</v>
      </c>
      <c r="BC219" s="75" t="n">
        <v>0.3005464480874317</v>
      </c>
      <c r="BD219" s="78" t="n">
        <v>0</v>
      </c>
      <c r="BE219" s="78" t="n">
        <v>0</v>
      </c>
      <c r="BF219" s="76" t="n">
        <v>0.9333333333333333</v>
      </c>
      <c r="BG219" s="76" t="n">
        <v>1</v>
      </c>
      <c r="BH219" s="76" t="inlineStr">
        <is>
          <t>-</t>
        </is>
      </c>
    </row>
    <row r="220" ht="25.6" customHeight="1">
      <c r="A220" s="79" t="n">
        <v>217</v>
      </c>
      <c r="B220" s="74" t="inlineStr">
        <is>
          <t>全国</t>
        </is>
      </c>
      <c r="C220" s="80" t="n">
        <v>46210</v>
      </c>
      <c r="D220" s="74" t="n"/>
      <c r="E220" s="74" t="n">
        <v>18</v>
      </c>
      <c r="F220" s="74" t="n">
        <v>18</v>
      </c>
      <c r="G220" s="75" t="n">
        <v>1</v>
      </c>
      <c r="H220" s="74" t="n">
        <v>18</v>
      </c>
      <c r="I220" s="76" t="n">
        <v>1</v>
      </c>
      <c r="J220" s="74" t="n">
        <v>0</v>
      </c>
      <c r="K220" s="74" t="n">
        <v>0</v>
      </c>
      <c r="L220" s="75" t="n">
        <v>0</v>
      </c>
      <c r="M220" s="74" t="n">
        <v>1</v>
      </c>
      <c r="N220" s="74" t="n">
        <v>2</v>
      </c>
      <c r="O220" s="74" t="n">
        <v>0</v>
      </c>
      <c r="P220" s="75" t="n">
        <v>0</v>
      </c>
      <c r="Q220" s="74" t="n">
        <v>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11</v>
      </c>
      <c r="X220" s="75" t="n">
        <v>0.6111111111111112</v>
      </c>
      <c r="Y220" s="74" t="n">
        <v>27</v>
      </c>
      <c r="Z220" s="77" t="n">
        <v>1.5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6" t="inlineStr">
        <is>
          <t>0.0%</t>
        </is>
      </c>
      <c r="AS220" s="76" t="inlineStr">
        <is>
          <t>0.0%</t>
        </is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8" t="n">
        <v>0</v>
      </c>
      <c r="AY220" s="78" t="n">
        <v>0</v>
      </c>
      <c r="AZ220" s="75" t="n">
        <v>0</v>
      </c>
      <c r="BA220" s="75" t="n">
        <v>0</v>
      </c>
      <c r="BB220" s="75" t="n">
        <v>0</v>
      </c>
      <c r="BC220" s="75" t="n">
        <v>0</v>
      </c>
      <c r="BD220" s="78" t="n">
        <v>0</v>
      </c>
      <c r="BE220" s="78" t="n">
        <v>0</v>
      </c>
      <c r="BF220" s="76" t="inlineStr">
        <is>
          <t>-</t>
        </is>
      </c>
      <c r="BG220" s="76" t="inlineStr">
        <is>
          <t>-</t>
        </is>
      </c>
      <c r="BH220" s="76" t="n">
        <v>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46210</v>
      </c>
      <c r="D221" s="74" t="inlineStr">
        <is>
          <t>2026款探陆</t>
        </is>
      </c>
      <c r="E221" s="74" t="n">
        <v>0</v>
      </c>
      <c r="F221" s="74" t="n">
        <v>0</v>
      </c>
      <c r="G221" s="75" t="n">
        <v>0</v>
      </c>
      <c r="H221" s="74" t="n">
        <v>0</v>
      </c>
      <c r="I221" s="76" t="n">
        <v>0</v>
      </c>
      <c r="J221" s="74" t="n">
        <v>0</v>
      </c>
      <c r="K221" s="74" t="n">
        <v>0</v>
      </c>
      <c r="L221" s="75" t="n">
        <v>0</v>
      </c>
      <c r="M221" s="74" t="n">
        <v>3</v>
      </c>
      <c r="N221" s="74" t="n">
        <v>3</v>
      </c>
      <c r="O221" s="74" t="n">
        <v>3</v>
      </c>
      <c r="P221" s="75" t="n">
        <v>1</v>
      </c>
      <c r="Q221" s="74" t="n">
        <v>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6" t="inlineStr">
        <is>
          <t>0.0%</t>
        </is>
      </c>
      <c r="AS221" s="76" t="inlineStr">
        <is>
          <t>0.0%</t>
        </is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8" t="n">
        <v>0</v>
      </c>
      <c r="AY221" s="78" t="n">
        <v>0</v>
      </c>
      <c r="AZ221" s="75" t="n">
        <v>0</v>
      </c>
      <c r="BA221" s="75" t="n">
        <v>0</v>
      </c>
      <c r="BB221" s="75" t="n">
        <v>0</v>
      </c>
      <c r="BC221" s="75" t="n">
        <v>0</v>
      </c>
      <c r="BD221" s="78" t="n">
        <v>0</v>
      </c>
      <c r="BE221" s="78" t="n">
        <v>0</v>
      </c>
      <c r="BF221" s="76" t="inlineStr">
        <is>
          <t>-</t>
        </is>
      </c>
      <c r="BG221" s="76" t="inlineStr">
        <is>
          <t>-</t>
        </is>
      </c>
      <c r="BH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46210</v>
      </c>
      <c r="D222" s="74" t="inlineStr">
        <is>
          <t>N6</t>
        </is>
      </c>
      <c r="E222" s="74" t="n">
        <v>1630</v>
      </c>
      <c r="F222" s="74" t="n">
        <v>1449</v>
      </c>
      <c r="G222" s="75" t="n">
        <v>0.8889570552147239</v>
      </c>
      <c r="H222" s="74" t="n">
        <v>694</v>
      </c>
      <c r="I222" s="76" t="n">
        <v>0.4257668711656442</v>
      </c>
      <c r="J222" s="74" t="n">
        <v>1146</v>
      </c>
      <c r="K222" s="74" t="n">
        <v>1094</v>
      </c>
      <c r="L222" s="75" t="n">
        <v>0.955</v>
      </c>
      <c r="M222" s="74" t="n">
        <v>9441</v>
      </c>
      <c r="N222" s="74" t="n">
        <v>9264</v>
      </c>
      <c r="O222" s="74" t="n">
        <v>9253</v>
      </c>
      <c r="P222" s="75" t="n">
        <v>0.9800868552060163</v>
      </c>
      <c r="Q222" s="74" t="n">
        <v>63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184</v>
      </c>
      <c r="X222" s="75" t="n">
        <v>0.1128834355828221</v>
      </c>
      <c r="Y222" s="74" t="n">
        <v>765</v>
      </c>
      <c r="Z222" s="77" t="n">
        <v>0.4693251533742331</v>
      </c>
      <c r="AA222" s="74" t="n">
        <v>0</v>
      </c>
      <c r="AB222" s="75" t="n">
        <v>0</v>
      </c>
      <c r="AC222" s="74" t="n">
        <v>95</v>
      </c>
      <c r="AD222" s="75" t="n">
        <v>0.05828220858895705</v>
      </c>
      <c r="AE222" s="74" t="n">
        <v>12</v>
      </c>
      <c r="AF222" s="75" t="n">
        <v>0.1263157894736842</v>
      </c>
      <c r="AG222" s="74" t="n">
        <v>89</v>
      </c>
      <c r="AH222" s="75" t="n">
        <v>0.9368421052631579</v>
      </c>
      <c r="AI222" s="78" t="n">
        <v>84</v>
      </c>
      <c r="AJ222" s="75" t="n">
        <v>0.05153374233128834</v>
      </c>
      <c r="AK222" s="78" t="n">
        <v>5</v>
      </c>
      <c r="AL222" s="75" t="n">
        <v>0.8690476190476191</v>
      </c>
      <c r="AM222" s="78" t="n">
        <v>84</v>
      </c>
      <c r="AN222" s="78" t="n">
        <v>73</v>
      </c>
      <c r="AO222" s="75" t="n">
        <v>0.04478527607361963</v>
      </c>
      <c r="AP222" s="75" t="n">
        <v>0.7684210526315789</v>
      </c>
      <c r="AQ222" s="76" t="n">
        <v>0.9393939393939394</v>
      </c>
      <c r="AR222" s="76" t="inlineStr">
        <is>
          <t>0.0%</t>
        </is>
      </c>
      <c r="AS222" s="76" t="n">
        <v>0</v>
      </c>
      <c r="AT222" s="78" t="n">
        <v>0</v>
      </c>
      <c r="AU222" s="78" t="n">
        <v>0</v>
      </c>
      <c r="AV222" s="78" t="n">
        <v>33</v>
      </c>
      <c r="AW222" s="78" t="n">
        <v>28</v>
      </c>
      <c r="AX222" s="78" t="n">
        <v>32</v>
      </c>
      <c r="AY222" s="78" t="n">
        <v>35</v>
      </c>
      <c r="AZ222" s="75" t="n">
        <v>0.01717791411042945</v>
      </c>
      <c r="BA222" s="75" t="n">
        <v>0.0196319018404908</v>
      </c>
      <c r="BB222" s="75" t="n">
        <v>0.02147239263803681</v>
      </c>
      <c r="BC222" s="75" t="n">
        <v>0.4383561643835616</v>
      </c>
      <c r="BD222" s="78" t="n">
        <v>0</v>
      </c>
      <c r="BE222" s="78" t="n">
        <v>0</v>
      </c>
      <c r="BF222" s="76" t="n">
        <v>1</v>
      </c>
      <c r="BG222" s="76" t="n">
        <v>1</v>
      </c>
      <c r="BH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46210</v>
      </c>
      <c r="D223" s="74" t="inlineStr">
        <is>
          <t>N7</t>
        </is>
      </c>
      <c r="E223" s="74" t="n">
        <v>1623</v>
      </c>
      <c r="F223" s="74" t="n">
        <v>1414</v>
      </c>
      <c r="G223" s="75" t="n">
        <v>0.8712261244608749</v>
      </c>
      <c r="H223" s="74" t="n">
        <v>786</v>
      </c>
      <c r="I223" s="76" t="n">
        <v>0.4842883548983364</v>
      </c>
      <c r="J223" s="74" t="n">
        <v>1525</v>
      </c>
      <c r="K223" s="74" t="n">
        <v>1470</v>
      </c>
      <c r="L223" s="75" t="n">
        <v>0.964</v>
      </c>
      <c r="M223" s="74" t="n">
        <v>8687</v>
      </c>
      <c r="N223" s="74" t="n">
        <v>8463</v>
      </c>
      <c r="O223" s="74" t="n">
        <v>8527</v>
      </c>
      <c r="P223" s="75" t="n">
        <v>0.9815816737653966</v>
      </c>
      <c r="Q223" s="74" t="n">
        <v>61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157</v>
      </c>
      <c r="X223" s="75" t="n">
        <v>0.09673444239063463</v>
      </c>
      <c r="Y223" s="74" t="n">
        <v>539</v>
      </c>
      <c r="Z223" s="77" t="n">
        <v>0.3321010474430068</v>
      </c>
      <c r="AA223" s="74" t="n">
        <v>0</v>
      </c>
      <c r="AB223" s="75" t="n">
        <v>0</v>
      </c>
      <c r="AC223" s="74" t="n">
        <v>90</v>
      </c>
      <c r="AD223" s="75" t="n">
        <v>0.05545286506469501</v>
      </c>
      <c r="AE223" s="74" t="n">
        <v>12</v>
      </c>
      <c r="AF223" s="75" t="n">
        <v>0.1333333333333333</v>
      </c>
      <c r="AG223" s="74" t="n">
        <v>87</v>
      </c>
      <c r="AH223" s="75" t="n">
        <v>0.9666666666666667</v>
      </c>
      <c r="AI223" s="78" t="n">
        <v>95</v>
      </c>
      <c r="AJ223" s="75" t="n">
        <v>0.0585335797905114</v>
      </c>
      <c r="AK223" s="78" t="n">
        <v>6</v>
      </c>
      <c r="AL223" s="75" t="n">
        <v>0.8210526315789474</v>
      </c>
      <c r="AM223" s="78" t="n">
        <v>94</v>
      </c>
      <c r="AN223" s="78" t="n">
        <v>78</v>
      </c>
      <c r="AO223" s="75" t="n">
        <v>0.04805914972273567</v>
      </c>
      <c r="AP223" s="75" t="n">
        <v>0.8666666666666667</v>
      </c>
      <c r="AQ223" s="76" t="n">
        <v>0.9879518072289156</v>
      </c>
      <c r="AR223" s="76" t="inlineStr">
        <is>
          <t>0.0%</t>
        </is>
      </c>
      <c r="AS223" s="76" t="n">
        <v>0</v>
      </c>
      <c r="AT223" s="78" t="n">
        <v>0</v>
      </c>
      <c r="AU223" s="78" t="n">
        <v>0</v>
      </c>
      <c r="AV223" s="78" t="n">
        <v>35</v>
      </c>
      <c r="AW223" s="78" t="n">
        <v>27</v>
      </c>
      <c r="AX223" s="78" t="n">
        <v>29</v>
      </c>
      <c r="AY223" s="78" t="n">
        <v>25</v>
      </c>
      <c r="AZ223" s="75" t="n">
        <v>0.0166358595194085</v>
      </c>
      <c r="BA223" s="75" t="n">
        <v>0.01786814540973506</v>
      </c>
      <c r="BB223" s="75" t="n">
        <v>0.01540357362908195</v>
      </c>
      <c r="BC223" s="75" t="n">
        <v>0.3717948717948718</v>
      </c>
      <c r="BD223" s="78" t="n">
        <v>0</v>
      </c>
      <c r="BE223" s="78" t="n">
        <v>0</v>
      </c>
      <c r="BF223" s="76" t="n">
        <v>1</v>
      </c>
      <c r="BG223" s="76" t="n">
        <v>1</v>
      </c>
      <c r="BH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46210</v>
      </c>
      <c r="D224" s="74" t="inlineStr">
        <is>
          <t>NX8</t>
        </is>
      </c>
      <c r="E224" s="74" t="n">
        <v>3542</v>
      </c>
      <c r="F224" s="74" t="n">
        <v>3126</v>
      </c>
      <c r="G224" s="75" t="n">
        <v>0.8825522303783173</v>
      </c>
      <c r="H224" s="74" t="n">
        <v>1267</v>
      </c>
      <c r="I224" s="76" t="n">
        <v>0.3577075098814229</v>
      </c>
      <c r="J224" s="74" t="n">
        <v>3870</v>
      </c>
      <c r="K224" s="74" t="n">
        <v>3733</v>
      </c>
      <c r="L224" s="75" t="n">
        <v>0.965</v>
      </c>
      <c r="M224" s="74" t="n">
        <v>22305</v>
      </c>
      <c r="N224" s="74" t="n">
        <v>21984</v>
      </c>
      <c r="O224" s="74" t="n">
        <v>21847</v>
      </c>
      <c r="P224" s="75" t="n">
        <v>0.9794664873346783</v>
      </c>
      <c r="Q224" s="74" t="n">
        <v>117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468</v>
      </c>
      <c r="X224" s="75" t="n">
        <v>0.132128740824393</v>
      </c>
      <c r="Y224" s="74" t="n">
        <v>1586</v>
      </c>
      <c r="Z224" s="77" t="n">
        <v>0.4477696216826652</v>
      </c>
      <c r="AA224" s="74" t="n">
        <v>0</v>
      </c>
      <c r="AB224" s="75" t="n">
        <v>0</v>
      </c>
      <c r="AC224" s="74" t="n">
        <v>402</v>
      </c>
      <c r="AD224" s="75" t="n">
        <v>0.1134952004517222</v>
      </c>
      <c r="AE224" s="74" t="n">
        <v>74</v>
      </c>
      <c r="AF224" s="75" t="n">
        <v>0.1840796019900497</v>
      </c>
      <c r="AG224" s="74" t="n">
        <v>390</v>
      </c>
      <c r="AH224" s="75" t="n">
        <v>0.9701492537313433</v>
      </c>
      <c r="AI224" s="78" t="n">
        <v>397</v>
      </c>
      <c r="AJ224" s="75" t="n">
        <v>0.1120835686053077</v>
      </c>
      <c r="AK224" s="78" t="n">
        <v>28</v>
      </c>
      <c r="AL224" s="75" t="n">
        <v>0.889168765743073</v>
      </c>
      <c r="AM224" s="78" t="n">
        <v>391</v>
      </c>
      <c r="AN224" s="78" t="n">
        <v>353</v>
      </c>
      <c r="AO224" s="75" t="n">
        <v>0.09966120835686053</v>
      </c>
      <c r="AP224" s="75" t="n">
        <v>0.8781094527363185</v>
      </c>
      <c r="AQ224" s="76" t="n">
        <v>0.9663608562691132</v>
      </c>
      <c r="AR224" s="76" t="inlineStr">
        <is>
          <t>0.0%</t>
        </is>
      </c>
      <c r="AS224" s="76" t="n">
        <v>0</v>
      </c>
      <c r="AT224" s="78" t="n">
        <v>0</v>
      </c>
      <c r="AU224" s="78" t="n">
        <v>0</v>
      </c>
      <c r="AV224" s="78" t="n">
        <v>82</v>
      </c>
      <c r="AW224" s="78" t="n">
        <v>70</v>
      </c>
      <c r="AX224" s="78" t="n">
        <v>80</v>
      </c>
      <c r="AY224" s="78" t="n">
        <v>99</v>
      </c>
      <c r="AZ224" s="75" t="n">
        <v>0.01976284584980237</v>
      </c>
      <c r="BA224" s="75" t="n">
        <v>0.02258610954263128</v>
      </c>
      <c r="BB224" s="75" t="n">
        <v>0.02795031055900621</v>
      </c>
      <c r="BC224" s="75" t="n">
        <v>0.226628895184136</v>
      </c>
      <c r="BD224" s="78" t="n">
        <v>0</v>
      </c>
      <c r="BE224" s="78" t="n">
        <v>0</v>
      </c>
      <c r="BF224" s="76" t="n">
        <v>1</v>
      </c>
      <c r="BG224" s="76" t="n">
        <v>1</v>
      </c>
      <c r="BH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46210</v>
      </c>
      <c r="D225" s="74" t="inlineStr">
        <is>
          <t>天籁·鸿蒙座舱</t>
        </is>
      </c>
      <c r="E225" s="74" t="n">
        <v>2195</v>
      </c>
      <c r="F225" s="74" t="n">
        <v>1960</v>
      </c>
      <c r="G225" s="75" t="n">
        <v>0.8929384965831435</v>
      </c>
      <c r="H225" s="74" t="n">
        <v>1260</v>
      </c>
      <c r="I225" s="76" t="n">
        <v>0.5740318906605922</v>
      </c>
      <c r="J225" s="74" t="n">
        <v>3395</v>
      </c>
      <c r="K225" s="74" t="n">
        <v>3262</v>
      </c>
      <c r="L225" s="75" t="n">
        <v>0.961</v>
      </c>
      <c r="M225" s="74" t="n">
        <v>18184</v>
      </c>
      <c r="N225" s="74" t="n">
        <v>17906</v>
      </c>
      <c r="O225" s="74" t="n">
        <v>17829</v>
      </c>
      <c r="P225" s="75" t="n">
        <v>0.9804773427188738</v>
      </c>
      <c r="Q225" s="74" t="n">
        <v>130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223</v>
      </c>
      <c r="X225" s="75" t="n">
        <v>0.1015945330296128</v>
      </c>
      <c r="Y225" s="74" t="n">
        <v>868</v>
      </c>
      <c r="Z225" s="77" t="n">
        <v>0.3954441913439636</v>
      </c>
      <c r="AA225" s="74" t="n">
        <v>0</v>
      </c>
      <c r="AB225" s="75" t="n">
        <v>0</v>
      </c>
      <c r="AC225" s="74" t="n">
        <v>173</v>
      </c>
      <c r="AD225" s="75" t="n">
        <v>0.07881548974943052</v>
      </c>
      <c r="AE225" s="74" t="n">
        <v>30</v>
      </c>
      <c r="AF225" s="75" t="n">
        <v>0.1734104046242775</v>
      </c>
      <c r="AG225" s="74" t="n">
        <v>160</v>
      </c>
      <c r="AH225" s="75" t="n">
        <v>0.9248554913294798</v>
      </c>
      <c r="AI225" s="78" t="n">
        <v>166</v>
      </c>
      <c r="AJ225" s="75" t="n">
        <v>0.07562642369020502</v>
      </c>
      <c r="AK225" s="78" t="n">
        <v>9</v>
      </c>
      <c r="AL225" s="75" t="n">
        <v>0.9036144578313253</v>
      </c>
      <c r="AM225" s="78" t="n">
        <v>162</v>
      </c>
      <c r="AN225" s="78" t="n">
        <v>150</v>
      </c>
      <c r="AO225" s="75" t="n">
        <v>0.0683371298405467</v>
      </c>
      <c r="AP225" s="75" t="n">
        <v>0.8670520231213873</v>
      </c>
      <c r="AQ225" s="76" t="n">
        <v>0.9829545454545454</v>
      </c>
      <c r="AR225" s="76" t="inlineStr">
        <is>
          <t>0.0%</t>
        </is>
      </c>
      <c r="AS225" s="76" t="n">
        <v>0</v>
      </c>
      <c r="AT225" s="78" t="n">
        <v>0</v>
      </c>
      <c r="AU225" s="78" t="n">
        <v>0</v>
      </c>
      <c r="AV225" s="78" t="n">
        <v>46</v>
      </c>
      <c r="AW225" s="78" t="n">
        <v>44</v>
      </c>
      <c r="AX225" s="78" t="n">
        <v>41</v>
      </c>
      <c r="AY225" s="78" t="n">
        <v>71</v>
      </c>
      <c r="AZ225" s="75" t="n">
        <v>0.02004555808656036</v>
      </c>
      <c r="BA225" s="75" t="n">
        <v>0.01867881548974943</v>
      </c>
      <c r="BB225" s="75" t="n">
        <v>0.03234624145785877</v>
      </c>
      <c r="BC225" s="75" t="n">
        <v>0.2733333333333333</v>
      </c>
      <c r="BD225" s="78" t="n">
        <v>0</v>
      </c>
      <c r="BE225" s="78" t="n">
        <v>0</v>
      </c>
      <c r="BF225" s="76" t="n">
        <v>0.9333333333333333</v>
      </c>
      <c r="BG225" s="76" t="n">
        <v>1</v>
      </c>
      <c r="BH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46211</v>
      </c>
      <c r="D226" s="74" t="n"/>
      <c r="E226" s="74" t="n">
        <v>34</v>
      </c>
      <c r="F226" s="74" t="n">
        <v>34</v>
      </c>
      <c r="G226" s="75" t="n">
        <v>1</v>
      </c>
      <c r="H226" s="74" t="n">
        <v>34</v>
      </c>
      <c r="I226" s="76" t="n">
        <v>1</v>
      </c>
      <c r="J226" s="74" t="n">
        <v>0</v>
      </c>
      <c r="K226" s="74" t="n">
        <v>0</v>
      </c>
      <c r="L226" s="75" t="n">
        <v>0</v>
      </c>
      <c r="M226" s="74" t="n">
        <v>1</v>
      </c>
      <c r="N226" s="74" t="n">
        <v>0</v>
      </c>
      <c r="O226" s="74" t="n">
        <v>1</v>
      </c>
      <c r="P226" s="75" t="n">
        <v>1</v>
      </c>
      <c r="Q226" s="74" t="n">
        <v>0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23</v>
      </c>
      <c r="X226" s="75" t="n">
        <v>0.6764705882352942</v>
      </c>
      <c r="Y226" s="74" t="n">
        <v>16</v>
      </c>
      <c r="Z226" s="77" t="n">
        <v>0.4705882352941176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/>
      <c r="AR226" s="76" t="inlineStr">
        <is>
          <t>0.0%</t>
        </is>
      </c>
      <c r="AS226" s="76" t="inlineStr">
        <is>
          <t>0.0%</t>
        </is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8" t="n">
        <v>0</v>
      </c>
      <c r="AY226" s="78" t="n">
        <v>0</v>
      </c>
      <c r="AZ226" s="75" t="n">
        <v>0</v>
      </c>
      <c r="BA226" s="75" t="n">
        <v>0</v>
      </c>
      <c r="BB226" s="75" t="n">
        <v>0</v>
      </c>
      <c r="BC226" s="75" t="n">
        <v>0</v>
      </c>
      <c r="BD226" s="78" t="n">
        <v>0</v>
      </c>
      <c r="BE226" s="78" t="n">
        <v>0</v>
      </c>
      <c r="BF226" s="76" t="inlineStr">
        <is>
          <t>-</t>
        </is>
      </c>
      <c r="BG226" s="76" t="inlineStr">
        <is>
          <t>-</t>
        </is>
      </c>
      <c r="BH226" s="76" t="n">
        <v>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46211</v>
      </c>
      <c r="D227" s="74" t="inlineStr">
        <is>
          <t>2026款探陆</t>
        </is>
      </c>
      <c r="E227" s="74" t="n">
        <v>1</v>
      </c>
      <c r="F227" s="74" t="n">
        <v>1</v>
      </c>
      <c r="G227" s="75" t="n">
        <v>1</v>
      </c>
      <c r="H227" s="74" t="n">
        <v>0</v>
      </c>
      <c r="I227" s="76" t="n">
        <v>0</v>
      </c>
      <c r="J227" s="74" t="n">
        <v>2</v>
      </c>
      <c r="K227" s="74" t="n">
        <v>2</v>
      </c>
      <c r="L227" s="75" t="n">
        <v>1</v>
      </c>
      <c r="M227" s="74" t="n">
        <v>6</v>
      </c>
      <c r="N227" s="74" t="n">
        <v>6</v>
      </c>
      <c r="O227" s="74" t="n">
        <v>6</v>
      </c>
      <c r="P227" s="75" t="n">
        <v>1</v>
      </c>
      <c r="Q227" s="74" t="n">
        <v>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6" t="inlineStr">
        <is>
          <t>0.0%</t>
        </is>
      </c>
      <c r="AS227" s="76" t="inlineStr">
        <is>
          <t>0.0%</t>
        </is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8" t="n">
        <v>0</v>
      </c>
      <c r="AY227" s="78" t="n">
        <v>0</v>
      </c>
      <c r="AZ227" s="75" t="n">
        <v>0</v>
      </c>
      <c r="BA227" s="75" t="n">
        <v>0</v>
      </c>
      <c r="BB227" s="75" t="n">
        <v>0</v>
      </c>
      <c r="BC227" s="75" t="n">
        <v>0</v>
      </c>
      <c r="BD227" s="78" t="n">
        <v>0</v>
      </c>
      <c r="BE227" s="78" t="n">
        <v>0</v>
      </c>
      <c r="BF227" s="76" t="inlineStr">
        <is>
          <t>-</t>
        </is>
      </c>
      <c r="BG227" s="76" t="inlineStr">
        <is>
          <t>-</t>
        </is>
      </c>
      <c r="BH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46211</v>
      </c>
      <c r="D228" s="74" t="inlineStr">
        <is>
          <t>N6</t>
        </is>
      </c>
      <c r="E228" s="74" t="n">
        <v>1660</v>
      </c>
      <c r="F228" s="74" t="n">
        <v>1447</v>
      </c>
      <c r="G228" s="75" t="n">
        <v>0.8716867469879518</v>
      </c>
      <c r="H228" s="74" t="n">
        <v>676</v>
      </c>
      <c r="I228" s="76" t="n">
        <v>0.4072289156626506</v>
      </c>
      <c r="J228" s="74" t="n">
        <v>2174</v>
      </c>
      <c r="K228" s="74" t="n">
        <v>2110</v>
      </c>
      <c r="L228" s="75" t="n">
        <v>0.971</v>
      </c>
      <c r="M228" s="74" t="n">
        <v>10602</v>
      </c>
      <c r="N228" s="74" t="n">
        <v>10129</v>
      </c>
      <c r="O228" s="74" t="n">
        <v>10407</v>
      </c>
      <c r="P228" s="75" t="n">
        <v>0.9816072439162422</v>
      </c>
      <c r="Q228" s="74" t="n">
        <v>69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392</v>
      </c>
      <c r="X228" s="75" t="n">
        <v>0.236144578313253</v>
      </c>
      <c r="Y228" s="74" t="n">
        <v>859</v>
      </c>
      <c r="Z228" s="77" t="n">
        <v>0.5174698795180723</v>
      </c>
      <c r="AA228" s="74" t="n">
        <v>0</v>
      </c>
      <c r="AB228" s="75" t="n">
        <v>0</v>
      </c>
      <c r="AC228" s="74" t="n">
        <v>83</v>
      </c>
      <c r="AD228" s="75" t="n">
        <v>0.05</v>
      </c>
      <c r="AE228" s="74" t="n">
        <v>7</v>
      </c>
      <c r="AF228" s="75" t="n">
        <v>0.08433734939759036</v>
      </c>
      <c r="AG228" s="74" t="n">
        <v>75</v>
      </c>
      <c r="AH228" s="75" t="n">
        <v>0.9036144578313253</v>
      </c>
      <c r="AI228" s="78" t="n">
        <v>75</v>
      </c>
      <c r="AJ228" s="75" t="n">
        <v>0.04518072289156626</v>
      </c>
      <c r="AK228" s="78" t="n">
        <v>5</v>
      </c>
      <c r="AL228" s="75" t="n">
        <v>0.88</v>
      </c>
      <c r="AM228" s="78" t="n">
        <v>75</v>
      </c>
      <c r="AN228" s="78" t="n">
        <v>66</v>
      </c>
      <c r="AO228" s="75" t="n">
        <v>0.03975903614457831</v>
      </c>
      <c r="AP228" s="75" t="n">
        <v>0.7951807228915663</v>
      </c>
      <c r="AQ228" s="76" t="n">
        <v>0.9390243902439024</v>
      </c>
      <c r="AR228" s="76" t="inlineStr">
        <is>
          <t>0.0%</t>
        </is>
      </c>
      <c r="AS228" s="76" t="n">
        <v>0</v>
      </c>
      <c r="AT228" s="78" t="n">
        <v>0</v>
      </c>
      <c r="AU228" s="78" t="n">
        <v>0</v>
      </c>
      <c r="AV228" s="78" t="n">
        <v>36</v>
      </c>
      <c r="AW228" s="78" t="n">
        <v>28</v>
      </c>
      <c r="AX228" s="78" t="n">
        <v>33</v>
      </c>
      <c r="AY228" s="78" t="n">
        <v>53</v>
      </c>
      <c r="AZ228" s="75" t="n">
        <v>0.01686746987951807</v>
      </c>
      <c r="BA228" s="75" t="n">
        <v>0.01987951807228916</v>
      </c>
      <c r="BB228" s="75" t="n">
        <v>0.03192771084337349</v>
      </c>
      <c r="BC228" s="75" t="n">
        <v>0.5</v>
      </c>
      <c r="BD228" s="78" t="n">
        <v>0</v>
      </c>
      <c r="BE228" s="78" t="n">
        <v>0</v>
      </c>
      <c r="BF228" s="76" t="n">
        <v>1</v>
      </c>
      <c r="BG228" s="76" t="n">
        <v>1</v>
      </c>
      <c r="BH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46211</v>
      </c>
      <c r="D229" s="74" t="inlineStr">
        <is>
          <t>N7</t>
        </is>
      </c>
      <c r="E229" s="74" t="n">
        <v>1571</v>
      </c>
      <c r="F229" s="74" t="n">
        <v>1399</v>
      </c>
      <c r="G229" s="75" t="n">
        <v>0.890515595162317</v>
      </c>
      <c r="H229" s="74" t="n">
        <v>822</v>
      </c>
      <c r="I229" s="76" t="n">
        <v>0.5232336091661363</v>
      </c>
      <c r="J229" s="74" t="n">
        <v>1470</v>
      </c>
      <c r="K229" s="74" t="n">
        <v>1414</v>
      </c>
      <c r="L229" s="75" t="n">
        <v>0.962</v>
      </c>
      <c r="M229" s="74" t="n">
        <v>8840</v>
      </c>
      <c r="N229" s="74" t="n">
        <v>8576</v>
      </c>
      <c r="O229" s="74" t="n">
        <v>8672</v>
      </c>
      <c r="P229" s="75" t="n">
        <v>0.9809954751131221</v>
      </c>
      <c r="Q229" s="74" t="n">
        <v>59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361</v>
      </c>
      <c r="X229" s="75" t="n">
        <v>0.2297899427116486</v>
      </c>
      <c r="Y229" s="74" t="n">
        <v>580</v>
      </c>
      <c r="Z229" s="77" t="n">
        <v>0.3691915977084659</v>
      </c>
      <c r="AA229" s="74" t="n">
        <v>0</v>
      </c>
      <c r="AB229" s="75" t="n">
        <v>0</v>
      </c>
      <c r="AC229" s="74" t="n">
        <v>84</v>
      </c>
      <c r="AD229" s="75" t="n">
        <v>0.05346912794398472</v>
      </c>
      <c r="AE229" s="74" t="n">
        <v>21</v>
      </c>
      <c r="AF229" s="75" t="n">
        <v>0.25</v>
      </c>
      <c r="AG229" s="74" t="n">
        <v>80</v>
      </c>
      <c r="AH229" s="75" t="n">
        <v>0.9523809523809523</v>
      </c>
      <c r="AI229" s="78" t="n">
        <v>81</v>
      </c>
      <c r="AJ229" s="75" t="n">
        <v>0.05155951623169956</v>
      </c>
      <c r="AK229" s="78" t="n">
        <v>8</v>
      </c>
      <c r="AL229" s="75" t="n">
        <v>0.8148148148148148</v>
      </c>
      <c r="AM229" s="78" t="n">
        <v>80</v>
      </c>
      <c r="AN229" s="78" t="n">
        <v>66</v>
      </c>
      <c r="AO229" s="75" t="n">
        <v>0.04201145767027371</v>
      </c>
      <c r="AP229" s="75" t="n">
        <v>0.7857142857142857</v>
      </c>
      <c r="AQ229" s="76" t="n">
        <v>0.9512195121951219</v>
      </c>
      <c r="AR229" s="76" t="inlineStr">
        <is>
          <t>0.0%</t>
        </is>
      </c>
      <c r="AS229" s="76" t="n">
        <v>0</v>
      </c>
      <c r="AT229" s="78" t="n">
        <v>0</v>
      </c>
      <c r="AU229" s="78" t="n">
        <v>0</v>
      </c>
      <c r="AV229" s="78" t="n">
        <v>30</v>
      </c>
      <c r="AW229" s="78" t="n">
        <v>24</v>
      </c>
      <c r="AX229" s="78" t="n">
        <v>23</v>
      </c>
      <c r="AY229" s="78" t="n">
        <v>55</v>
      </c>
      <c r="AZ229" s="75" t="n">
        <v>0.01527689369828135</v>
      </c>
      <c r="BA229" s="75" t="n">
        <v>0.01464035646085296</v>
      </c>
      <c r="BB229" s="75" t="n">
        <v>0.03500954805856143</v>
      </c>
      <c r="BC229" s="75" t="n">
        <v>0.3484848484848485</v>
      </c>
      <c r="BD229" s="78" t="n">
        <v>0</v>
      </c>
      <c r="BE229" s="78" t="n">
        <v>0</v>
      </c>
      <c r="BF229" s="76" t="n">
        <v>1</v>
      </c>
      <c r="BG229" s="76" t="n">
        <v>1</v>
      </c>
      <c r="BH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46211</v>
      </c>
      <c r="D230" s="74" t="inlineStr">
        <is>
          <t>NX8</t>
        </is>
      </c>
      <c r="E230" s="74" t="n">
        <v>3917</v>
      </c>
      <c r="F230" s="74" t="n">
        <v>3484</v>
      </c>
      <c r="G230" s="75" t="n">
        <v>0.8894562164922134</v>
      </c>
      <c r="H230" s="74" t="n">
        <v>1397</v>
      </c>
      <c r="I230" s="76" t="n">
        <v>0.3566504978299719</v>
      </c>
      <c r="J230" s="74" t="n">
        <v>5183</v>
      </c>
      <c r="K230" s="74" t="n">
        <v>4991</v>
      </c>
      <c r="L230" s="75" t="n">
        <v>0.963</v>
      </c>
      <c r="M230" s="74" t="n">
        <v>23511</v>
      </c>
      <c r="N230" s="74" t="n">
        <v>23077</v>
      </c>
      <c r="O230" s="74" t="n">
        <v>23018</v>
      </c>
      <c r="P230" s="75" t="n">
        <v>0.9790310918293564</v>
      </c>
      <c r="Q230" s="74" t="n">
        <v>132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901</v>
      </c>
      <c r="X230" s="75" t="n">
        <v>0.2300229767679347</v>
      </c>
      <c r="Y230" s="74" t="n">
        <v>1892</v>
      </c>
      <c r="Z230" s="77" t="n">
        <v>0.4830227214705132</v>
      </c>
      <c r="AA230" s="74" t="n">
        <v>0</v>
      </c>
      <c r="AB230" s="75" t="n">
        <v>0</v>
      </c>
      <c r="AC230" s="74" t="n">
        <v>366</v>
      </c>
      <c r="AD230" s="75" t="n">
        <v>0.0934388562675517</v>
      </c>
      <c r="AE230" s="74" t="n">
        <v>72</v>
      </c>
      <c r="AF230" s="75" t="n">
        <v>0.1967213114754098</v>
      </c>
      <c r="AG230" s="74" t="n">
        <v>343</v>
      </c>
      <c r="AH230" s="75" t="n">
        <v>0.9371584699453552</v>
      </c>
      <c r="AI230" s="78" t="n">
        <v>340</v>
      </c>
      <c r="AJ230" s="75" t="n">
        <v>0.08680112330865458</v>
      </c>
      <c r="AK230" s="78" t="n">
        <v>18</v>
      </c>
      <c r="AL230" s="75" t="n">
        <v>0.861764705882353</v>
      </c>
      <c r="AM230" s="78" t="n">
        <v>330</v>
      </c>
      <c r="AN230" s="78" t="n">
        <v>293</v>
      </c>
      <c r="AO230" s="75" t="n">
        <v>0.07480214449834056</v>
      </c>
      <c r="AP230" s="75" t="n">
        <v>0.8005464480874317</v>
      </c>
      <c r="AQ230" s="76" t="n">
        <v>0.9785522788203753</v>
      </c>
      <c r="AR230" s="76" t="inlineStr">
        <is>
          <t>0.0%</t>
        </is>
      </c>
      <c r="AS230" s="76" t="n">
        <v>0</v>
      </c>
      <c r="AT230" s="78" t="n">
        <v>0</v>
      </c>
      <c r="AU230" s="78" t="n">
        <v>0</v>
      </c>
      <c r="AV230" s="78" t="n">
        <v>65</v>
      </c>
      <c r="AW230" s="78" t="n">
        <v>57</v>
      </c>
      <c r="AX230" s="78" t="n">
        <v>56</v>
      </c>
      <c r="AY230" s="78" t="n">
        <v>105</v>
      </c>
      <c r="AZ230" s="75" t="n">
        <v>0.01455195302527445</v>
      </c>
      <c r="BA230" s="75" t="n">
        <v>0.0142966556037784</v>
      </c>
      <c r="BB230" s="75" t="n">
        <v>0.0268062292570845</v>
      </c>
      <c r="BC230" s="75" t="n">
        <v>0.1911262798634812</v>
      </c>
      <c r="BD230" s="78" t="n">
        <v>0</v>
      </c>
      <c r="BE230" s="78" t="n">
        <v>0</v>
      </c>
      <c r="BF230" s="76" t="n">
        <v>1</v>
      </c>
      <c r="BG230" s="76" t="n">
        <v>1</v>
      </c>
      <c r="BH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46211</v>
      </c>
      <c r="D231" s="74" t="inlineStr">
        <is>
          <t>天籁·鸿蒙座舱</t>
        </is>
      </c>
      <c r="E231" s="74" t="n">
        <v>2217</v>
      </c>
      <c r="F231" s="74" t="n">
        <v>2007</v>
      </c>
      <c r="G231" s="75" t="n">
        <v>0.9052774018944519</v>
      </c>
      <c r="H231" s="74" t="n">
        <v>1249</v>
      </c>
      <c r="I231" s="76" t="n">
        <v>0.5633739287325215</v>
      </c>
      <c r="J231" s="74" t="n">
        <v>3498</v>
      </c>
      <c r="K231" s="74" t="n">
        <v>3374</v>
      </c>
      <c r="L231" s="75" t="n">
        <v>0.965</v>
      </c>
      <c r="M231" s="74" t="n">
        <v>17856</v>
      </c>
      <c r="N231" s="74" t="n">
        <v>17632</v>
      </c>
      <c r="O231" s="74" t="n">
        <v>17512</v>
      </c>
      <c r="P231" s="75" t="n">
        <v>0.9807347670250897</v>
      </c>
      <c r="Q231" s="74" t="n">
        <v>128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527</v>
      </c>
      <c r="X231" s="75" t="n">
        <v>0.2377086152458277</v>
      </c>
      <c r="Y231" s="74" t="n">
        <v>974</v>
      </c>
      <c r="Z231" s="77" t="n">
        <v>0.4393324312133514</v>
      </c>
      <c r="AA231" s="74" t="n">
        <v>0</v>
      </c>
      <c r="AB231" s="75" t="n">
        <v>0</v>
      </c>
      <c r="AC231" s="74" t="n">
        <v>199</v>
      </c>
      <c r="AD231" s="75" t="n">
        <v>0.08976093820478123</v>
      </c>
      <c r="AE231" s="74" t="n">
        <v>39</v>
      </c>
      <c r="AF231" s="75" t="n">
        <v>0.1959798994974874</v>
      </c>
      <c r="AG231" s="74" t="n">
        <v>192</v>
      </c>
      <c r="AH231" s="75" t="n">
        <v>0.964824120603015</v>
      </c>
      <c r="AI231" s="78" t="n">
        <v>209</v>
      </c>
      <c r="AJ231" s="75" t="n">
        <v>0.09427153811456923</v>
      </c>
      <c r="AK231" s="78" t="n">
        <v>19</v>
      </c>
      <c r="AL231" s="75" t="n">
        <v>0.9090909090909091</v>
      </c>
      <c r="AM231" s="78" t="n">
        <v>207</v>
      </c>
      <c r="AN231" s="78" t="n">
        <v>190</v>
      </c>
      <c r="AO231" s="75" t="n">
        <v>0.08570139828597204</v>
      </c>
      <c r="AP231" s="75" t="n">
        <v>0.9547738693467337</v>
      </c>
      <c r="AQ231" s="76" t="n">
        <v>0.9863945578231292</v>
      </c>
      <c r="AR231" s="76" t="inlineStr">
        <is>
          <t>0.0%</t>
        </is>
      </c>
      <c r="AS231" s="76" t="n">
        <v>0</v>
      </c>
      <c r="AT231" s="78" t="n">
        <v>0</v>
      </c>
      <c r="AU231" s="78" t="n">
        <v>0</v>
      </c>
      <c r="AV231" s="78" t="n">
        <v>37</v>
      </c>
      <c r="AW231" s="78" t="n">
        <v>30</v>
      </c>
      <c r="AX231" s="78" t="n">
        <v>30</v>
      </c>
      <c r="AY231" s="78" t="n">
        <v>58</v>
      </c>
      <c r="AZ231" s="75" t="n">
        <v>0.01353179972936401</v>
      </c>
      <c r="BA231" s="75" t="n">
        <v>0.01353179972936401</v>
      </c>
      <c r="BB231" s="75" t="n">
        <v>0.02616147947677041</v>
      </c>
      <c r="BC231" s="75" t="n">
        <v>0.1578947368421053</v>
      </c>
      <c r="BD231" s="78" t="n">
        <v>0</v>
      </c>
      <c r="BE231" s="78" t="n">
        <v>1</v>
      </c>
      <c r="BF231" s="76" t="n">
        <v>0.9090909090909091</v>
      </c>
      <c r="BG231" s="76" t="n">
        <v>1</v>
      </c>
      <c r="BH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46212</v>
      </c>
      <c r="D232" s="74" t="n"/>
      <c r="E232" s="74" t="n">
        <v>40</v>
      </c>
      <c r="F232" s="74" t="n">
        <v>40</v>
      </c>
      <c r="G232" s="75" t="n">
        <v>1</v>
      </c>
      <c r="H232" s="74" t="n">
        <v>40</v>
      </c>
      <c r="I232" s="76" t="n">
        <v>1</v>
      </c>
      <c r="J232" s="74" t="n">
        <v>0</v>
      </c>
      <c r="K232" s="74" t="n">
        <v>0</v>
      </c>
      <c r="L232" s="75" t="n">
        <v>0</v>
      </c>
      <c r="M232" s="74" t="n">
        <v>1</v>
      </c>
      <c r="N232" s="74" t="n">
        <v>0</v>
      </c>
      <c r="O232" s="74" t="n">
        <v>0</v>
      </c>
      <c r="P232" s="75" t="n">
        <v>0</v>
      </c>
      <c r="Q232" s="74" t="n">
        <v>1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</v>
      </c>
      <c r="X232" s="75" t="n">
        <v>0.2</v>
      </c>
      <c r="Y232" s="74" t="n">
        <v>11</v>
      </c>
      <c r="Z232" s="77" t="n">
        <v>0.275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/>
      <c r="AR232" s="76" t="inlineStr">
        <is>
          <t>0.0%</t>
        </is>
      </c>
      <c r="AS232" s="76" t="inlineStr">
        <is>
          <t>0.0%</t>
        </is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8" t="n">
        <v>0</v>
      </c>
      <c r="AY232" s="78" t="n">
        <v>0</v>
      </c>
      <c r="AZ232" s="75" t="n">
        <v>0</v>
      </c>
      <c r="BA232" s="75" t="n">
        <v>0</v>
      </c>
      <c r="BB232" s="75" t="n">
        <v>0</v>
      </c>
      <c r="BC232" s="75" t="n">
        <v>0</v>
      </c>
      <c r="BD232" s="78" t="n">
        <v>0</v>
      </c>
      <c r="BE232" s="78" t="n">
        <v>0</v>
      </c>
      <c r="BF232" s="76" t="inlineStr">
        <is>
          <t>-</t>
        </is>
      </c>
      <c r="BG232" s="76" t="inlineStr">
        <is>
          <t>-</t>
        </is>
      </c>
      <c r="BH232" s="76" t="n">
        <v>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46212</v>
      </c>
      <c r="D233" s="74" t="inlineStr">
        <is>
          <t>2026款探陆</t>
        </is>
      </c>
      <c r="E233" s="74" t="n">
        <v>1</v>
      </c>
      <c r="F233" s="74" t="n">
        <v>1</v>
      </c>
      <c r="G233" s="75" t="n">
        <v>1</v>
      </c>
      <c r="H233" s="74" t="n">
        <v>0</v>
      </c>
      <c r="I233" s="76" t="n">
        <v>0</v>
      </c>
      <c r="J233" s="74" t="n">
        <v>1</v>
      </c>
      <c r="K233" s="74" t="n">
        <v>1</v>
      </c>
      <c r="L233" s="75" t="n">
        <v>1</v>
      </c>
      <c r="M233" s="74" t="n">
        <v>5</v>
      </c>
      <c r="N233" s="74" t="n">
        <v>2</v>
      </c>
      <c r="O233" s="74" t="n">
        <v>3</v>
      </c>
      <c r="P233" s="75" t="n">
        <v>0.6</v>
      </c>
      <c r="Q233" s="74" t="n">
        <v>0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6" t="inlineStr">
        <is>
          <t>0.0%</t>
        </is>
      </c>
      <c r="AS233" s="76" t="inlineStr">
        <is>
          <t>0.0%</t>
        </is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8" t="n">
        <v>0</v>
      </c>
      <c r="AY233" s="78" t="n">
        <v>0</v>
      </c>
      <c r="AZ233" s="75" t="n">
        <v>0</v>
      </c>
      <c r="BA233" s="75" t="n">
        <v>0</v>
      </c>
      <c r="BB233" s="75" t="n">
        <v>0</v>
      </c>
      <c r="BC233" s="75" t="n">
        <v>0</v>
      </c>
      <c r="BD233" s="78" t="n">
        <v>0</v>
      </c>
      <c r="BE233" s="78" t="n">
        <v>0</v>
      </c>
      <c r="BF233" s="76" t="inlineStr">
        <is>
          <t>-</t>
        </is>
      </c>
      <c r="BG233" s="76" t="inlineStr">
        <is>
          <t>-</t>
        </is>
      </c>
      <c r="BH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46212</v>
      </c>
      <c r="D234" s="74" t="inlineStr">
        <is>
          <t>N6</t>
        </is>
      </c>
      <c r="E234" s="74" t="n">
        <v>1711</v>
      </c>
      <c r="F234" s="74" t="n">
        <v>1484</v>
      </c>
      <c r="G234" s="75" t="n">
        <v>0.8673290473407365</v>
      </c>
      <c r="H234" s="74" t="n">
        <v>651</v>
      </c>
      <c r="I234" s="76" t="n">
        <v>0.380479251899474</v>
      </c>
      <c r="J234" s="74" t="n">
        <v>1582</v>
      </c>
      <c r="K234" s="74" t="n">
        <v>1523</v>
      </c>
      <c r="L234" s="75" t="n">
        <v>0.963</v>
      </c>
      <c r="M234" s="74" t="n">
        <v>9425</v>
      </c>
      <c r="N234" s="74" t="n">
        <v>9382</v>
      </c>
      <c r="O234" s="74" t="n">
        <v>9232</v>
      </c>
      <c r="P234" s="75" t="n">
        <v>0.9795225464190982</v>
      </c>
      <c r="Q234" s="74" t="n">
        <v>67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248</v>
      </c>
      <c r="X234" s="75" t="n">
        <v>0.1449444769140853</v>
      </c>
      <c r="Y234" s="74" t="n">
        <v>766</v>
      </c>
      <c r="Z234" s="77" t="n">
        <v>0.4476914085330216</v>
      </c>
      <c r="AA234" s="74" t="n">
        <v>0</v>
      </c>
      <c r="AB234" s="75" t="n">
        <v>0</v>
      </c>
      <c r="AC234" s="74" t="n">
        <v>96</v>
      </c>
      <c r="AD234" s="75" t="n">
        <v>0.05610753945061368</v>
      </c>
      <c r="AE234" s="74" t="n">
        <v>19</v>
      </c>
      <c r="AF234" s="75" t="n">
        <v>0.1979166666666667</v>
      </c>
      <c r="AG234" s="74" t="n">
        <v>95</v>
      </c>
      <c r="AH234" s="75" t="n">
        <v>0.9895833333333334</v>
      </c>
      <c r="AI234" s="78" t="n">
        <v>90</v>
      </c>
      <c r="AJ234" s="75" t="n">
        <v>0.05260081823495032</v>
      </c>
      <c r="AK234" s="78" t="n">
        <v>8</v>
      </c>
      <c r="AL234" s="75" t="n">
        <v>0.8222222222222222</v>
      </c>
      <c r="AM234" s="78" t="n">
        <v>89</v>
      </c>
      <c r="AN234" s="78" t="n">
        <v>74</v>
      </c>
      <c r="AO234" s="75" t="n">
        <v>0.04324956165984804</v>
      </c>
      <c r="AP234" s="75" t="n">
        <v>0.7708333333333334</v>
      </c>
      <c r="AQ234" s="76" t="n">
        <v>0.9666666666666667</v>
      </c>
      <c r="AR234" s="76" t="inlineStr">
        <is>
          <t>0.0%</t>
        </is>
      </c>
      <c r="AS234" s="76" t="n">
        <v>0</v>
      </c>
      <c r="AT234" s="78" t="n">
        <v>0</v>
      </c>
      <c r="AU234" s="78" t="n">
        <v>0</v>
      </c>
      <c r="AV234" s="78" t="n">
        <v>36</v>
      </c>
      <c r="AW234" s="78" t="n">
        <v>33</v>
      </c>
      <c r="AX234" s="78" t="n">
        <v>33</v>
      </c>
      <c r="AY234" s="78" t="n">
        <v>46</v>
      </c>
      <c r="AZ234" s="75" t="n">
        <v>0.01928696668614845</v>
      </c>
      <c r="BA234" s="75" t="n">
        <v>0.01928696668614845</v>
      </c>
      <c r="BB234" s="75" t="n">
        <v>0.02688486265341905</v>
      </c>
      <c r="BC234" s="75" t="n">
        <v>0.4459459459459459</v>
      </c>
      <c r="BD234" s="78" t="n">
        <v>0</v>
      </c>
      <c r="BE234" s="78" t="n">
        <v>0</v>
      </c>
      <c r="BF234" s="76" t="n">
        <v>1</v>
      </c>
      <c r="BG234" s="76" t="n">
        <v>1</v>
      </c>
      <c r="BH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46212</v>
      </c>
      <c r="D235" s="74" t="inlineStr">
        <is>
          <t>N7</t>
        </is>
      </c>
      <c r="E235" s="74" t="n">
        <v>1527</v>
      </c>
      <c r="F235" s="74" t="n">
        <v>1308</v>
      </c>
      <c r="G235" s="75" t="n">
        <v>0.8565815324165029</v>
      </c>
      <c r="H235" s="74" t="n">
        <v>736</v>
      </c>
      <c r="I235" s="76" t="n">
        <v>0.4819908316961362</v>
      </c>
      <c r="J235" s="74" t="n">
        <v>1946</v>
      </c>
      <c r="K235" s="74" t="n">
        <v>1897</v>
      </c>
      <c r="L235" s="75" t="n">
        <v>0.975</v>
      </c>
      <c r="M235" s="74" t="n">
        <v>9247</v>
      </c>
      <c r="N235" s="74" t="n">
        <v>9133</v>
      </c>
      <c r="O235" s="74" t="n">
        <v>9089</v>
      </c>
      <c r="P235" s="75" t="n">
        <v>0.9829133773115605</v>
      </c>
      <c r="Q235" s="74" t="n">
        <v>42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224</v>
      </c>
      <c r="X235" s="75" t="n">
        <v>0.1466928618205632</v>
      </c>
      <c r="Y235" s="74" t="n">
        <v>536</v>
      </c>
      <c r="Z235" s="77" t="n">
        <v>0.3510150622134905</v>
      </c>
      <c r="AA235" s="74" t="n">
        <v>0</v>
      </c>
      <c r="AB235" s="75" t="n">
        <v>0</v>
      </c>
      <c r="AC235" s="74" t="n">
        <v>78</v>
      </c>
      <c r="AD235" s="75" t="n">
        <v>0.05108055009823183</v>
      </c>
      <c r="AE235" s="74" t="n">
        <v>10</v>
      </c>
      <c r="AF235" s="75" t="n">
        <v>0.1282051282051282</v>
      </c>
      <c r="AG235" s="74" t="n">
        <v>77</v>
      </c>
      <c r="AH235" s="75" t="n">
        <v>0.9871794871794872</v>
      </c>
      <c r="AI235" s="78" t="n">
        <v>75</v>
      </c>
      <c r="AJ235" s="75" t="n">
        <v>0.04911591355599214</v>
      </c>
      <c r="AK235" s="78" t="n">
        <v>3</v>
      </c>
      <c r="AL235" s="75" t="n">
        <v>0.8266666666666667</v>
      </c>
      <c r="AM235" s="78" t="n">
        <v>73</v>
      </c>
      <c r="AN235" s="78" t="n">
        <v>62</v>
      </c>
      <c r="AO235" s="75" t="n">
        <v>0.04060248853962017</v>
      </c>
      <c r="AP235" s="75" t="n">
        <v>0.7948717948717948</v>
      </c>
      <c r="AQ235" s="76" t="n">
        <v>1</v>
      </c>
      <c r="AR235" s="76" t="inlineStr">
        <is>
          <t>0.0%</t>
        </is>
      </c>
      <c r="AS235" s="76" t="n">
        <v>0</v>
      </c>
      <c r="AT235" s="78" t="n">
        <v>0</v>
      </c>
      <c r="AU235" s="78" t="n">
        <v>0</v>
      </c>
      <c r="AV235" s="78" t="n">
        <v>26</v>
      </c>
      <c r="AW235" s="78" t="n">
        <v>20</v>
      </c>
      <c r="AX235" s="78" t="n">
        <v>21</v>
      </c>
      <c r="AY235" s="78" t="n">
        <v>42</v>
      </c>
      <c r="AZ235" s="75" t="n">
        <v>0.01309757694826457</v>
      </c>
      <c r="BA235" s="75" t="n">
        <v>0.0137524557956778</v>
      </c>
      <c r="BB235" s="75" t="n">
        <v>0.0275049115913556</v>
      </c>
      <c r="BC235" s="75" t="n">
        <v>0.3387096774193548</v>
      </c>
      <c r="BD235" s="78" t="n">
        <v>0</v>
      </c>
      <c r="BE235" s="78" t="n">
        <v>0</v>
      </c>
      <c r="BF235" s="76" t="n">
        <v>1</v>
      </c>
      <c r="BG235" s="76" t="n">
        <v>1</v>
      </c>
      <c r="BH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46212</v>
      </c>
      <c r="D236" s="74" t="inlineStr">
        <is>
          <t>NX8</t>
        </is>
      </c>
      <c r="E236" s="74" t="n">
        <v>4039</v>
      </c>
      <c r="F236" s="74" t="n">
        <v>3542</v>
      </c>
      <c r="G236" s="75" t="n">
        <v>0.8769497400346621</v>
      </c>
      <c r="H236" s="74" t="n">
        <v>1603</v>
      </c>
      <c r="I236" s="76" t="n">
        <v>0.3968804159445407</v>
      </c>
      <c r="J236" s="74" t="n">
        <v>3918</v>
      </c>
      <c r="K236" s="74" t="n">
        <v>3806</v>
      </c>
      <c r="L236" s="75" t="n">
        <v>0.971</v>
      </c>
      <c r="M236" s="74" t="n">
        <v>22387</v>
      </c>
      <c r="N236" s="74" t="n">
        <v>22270</v>
      </c>
      <c r="O236" s="74" t="n">
        <v>22027</v>
      </c>
      <c r="P236" s="75" t="n">
        <v>0.9839192388439719</v>
      </c>
      <c r="Q236" s="74" t="n">
        <v>104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608</v>
      </c>
      <c r="X236" s="75" t="n">
        <v>0.1505323099777172</v>
      </c>
      <c r="Y236" s="74" t="n">
        <v>1470</v>
      </c>
      <c r="Z236" s="77" t="n">
        <v>0.3639514731369151</v>
      </c>
      <c r="AA236" s="74" t="n">
        <v>0</v>
      </c>
      <c r="AB236" s="75" t="n">
        <v>0</v>
      </c>
      <c r="AC236" s="74" t="n">
        <v>388</v>
      </c>
      <c r="AD236" s="75" t="n">
        <v>0.09606338202525377</v>
      </c>
      <c r="AE236" s="74" t="n">
        <v>76</v>
      </c>
      <c r="AF236" s="75" t="n">
        <v>0.1958762886597938</v>
      </c>
      <c r="AG236" s="74" t="n">
        <v>376</v>
      </c>
      <c r="AH236" s="75" t="n">
        <v>0.9690721649484536</v>
      </c>
      <c r="AI236" s="78" t="n">
        <v>384</v>
      </c>
      <c r="AJ236" s="75" t="n">
        <v>0.09507303788066353</v>
      </c>
      <c r="AK236" s="78" t="n">
        <v>22</v>
      </c>
      <c r="AL236" s="75" t="n">
        <v>0.9010416666666666</v>
      </c>
      <c r="AM236" s="78" t="n">
        <v>379</v>
      </c>
      <c r="AN236" s="78" t="n">
        <v>346</v>
      </c>
      <c r="AO236" s="75" t="n">
        <v>0.0856647685070562</v>
      </c>
      <c r="AP236" s="75" t="n">
        <v>0.8917525773195877</v>
      </c>
      <c r="AQ236" s="76" t="n">
        <v>0.9852941176470589</v>
      </c>
      <c r="AR236" s="76" t="inlineStr">
        <is>
          <t>0.0%</t>
        </is>
      </c>
      <c r="AS236" s="76" t="n">
        <v>0</v>
      </c>
      <c r="AT236" s="78" t="n">
        <v>0</v>
      </c>
      <c r="AU236" s="78" t="n">
        <v>0</v>
      </c>
      <c r="AV236" s="78" t="n">
        <v>53</v>
      </c>
      <c r="AW236" s="78" t="n">
        <v>44</v>
      </c>
      <c r="AX236" s="78" t="n">
        <v>45</v>
      </c>
      <c r="AY236" s="78" t="n">
        <v>110</v>
      </c>
      <c r="AZ236" s="75" t="n">
        <v>0.0108937855904927</v>
      </c>
      <c r="BA236" s="75" t="n">
        <v>0.01114137162664026</v>
      </c>
      <c r="BB236" s="75" t="n">
        <v>0.02723446397623174</v>
      </c>
      <c r="BC236" s="75" t="n">
        <v>0.1300578034682081</v>
      </c>
      <c r="BD236" s="78" t="n">
        <v>0</v>
      </c>
      <c r="BE236" s="78" t="n">
        <v>0</v>
      </c>
      <c r="BF236" s="76" t="n">
        <v>1</v>
      </c>
      <c r="BG236" s="76" t="n">
        <v>1</v>
      </c>
      <c r="BH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46212</v>
      </c>
      <c r="D237" s="74" t="inlineStr">
        <is>
          <t>天籁·鸿蒙座舱</t>
        </is>
      </c>
      <c r="E237" s="74" t="n">
        <v>2376</v>
      </c>
      <c r="F237" s="74" t="n">
        <v>2133</v>
      </c>
      <c r="G237" s="75" t="n">
        <v>0.8977272727272727</v>
      </c>
      <c r="H237" s="74" t="n">
        <v>1411</v>
      </c>
      <c r="I237" s="76" t="n">
        <v>0.5938552188552189</v>
      </c>
      <c r="J237" s="74" t="n">
        <v>2564</v>
      </c>
      <c r="K237" s="74" t="n">
        <v>2473</v>
      </c>
      <c r="L237" s="75" t="n">
        <v>0.965</v>
      </c>
      <c r="M237" s="74" t="n">
        <v>17191</v>
      </c>
      <c r="N237" s="74" t="n">
        <v>16891</v>
      </c>
      <c r="O237" s="74" t="n">
        <v>16893</v>
      </c>
      <c r="P237" s="75" t="n">
        <v>0.9826653481472863</v>
      </c>
      <c r="Q237" s="74" t="n">
        <v>93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430</v>
      </c>
      <c r="X237" s="75" t="n">
        <v>0.180976430976431</v>
      </c>
      <c r="Y237" s="74" t="n">
        <v>855</v>
      </c>
      <c r="Z237" s="77" t="n">
        <v>0.3598484848484849</v>
      </c>
      <c r="AA237" s="74" t="n">
        <v>0</v>
      </c>
      <c r="AB237" s="75" t="n">
        <v>0</v>
      </c>
      <c r="AC237" s="74" t="n">
        <v>181</v>
      </c>
      <c r="AD237" s="75" t="n">
        <v>0.07617845117845118</v>
      </c>
      <c r="AE237" s="74" t="n">
        <v>34</v>
      </c>
      <c r="AF237" s="75" t="n">
        <v>0.1878453038674033</v>
      </c>
      <c r="AG237" s="74" t="n">
        <v>172</v>
      </c>
      <c r="AH237" s="75" t="n">
        <v>0.9502762430939227</v>
      </c>
      <c r="AI237" s="78" t="n">
        <v>184</v>
      </c>
      <c r="AJ237" s="75" t="n">
        <v>0.07744107744107744</v>
      </c>
      <c r="AK237" s="78" t="n">
        <v>13</v>
      </c>
      <c r="AL237" s="75" t="n">
        <v>0.9076086956521739</v>
      </c>
      <c r="AM237" s="78" t="n">
        <v>183</v>
      </c>
      <c r="AN237" s="78" t="n">
        <v>167</v>
      </c>
      <c r="AO237" s="75" t="n">
        <v>0.07028619528619529</v>
      </c>
      <c r="AP237" s="75" t="n">
        <v>0.9226519337016574</v>
      </c>
      <c r="AQ237" s="76" t="n">
        <v>0.9746192893401016</v>
      </c>
      <c r="AR237" s="76" t="inlineStr">
        <is>
          <t>0.0%</t>
        </is>
      </c>
      <c r="AS237" s="76" t="n">
        <v>0</v>
      </c>
      <c r="AT237" s="78" t="n">
        <v>0</v>
      </c>
      <c r="AU237" s="78" t="n">
        <v>0</v>
      </c>
      <c r="AV237" s="78" t="n">
        <v>38</v>
      </c>
      <c r="AW237" s="78" t="n">
        <v>30</v>
      </c>
      <c r="AX237" s="78" t="n">
        <v>29</v>
      </c>
      <c r="AY237" s="78" t="n">
        <v>71</v>
      </c>
      <c r="AZ237" s="75" t="n">
        <v>0.01262626262626263</v>
      </c>
      <c r="BA237" s="75" t="n">
        <v>0.01220538720538721</v>
      </c>
      <c r="BB237" s="75" t="n">
        <v>0.02988215488215488</v>
      </c>
      <c r="BC237" s="75" t="n">
        <v>0.1736526946107785</v>
      </c>
      <c r="BD237" s="78" t="n">
        <v>0</v>
      </c>
      <c r="BE237" s="78" t="n">
        <v>0</v>
      </c>
      <c r="BF237" s="76" t="n">
        <v>1</v>
      </c>
      <c r="BG237" s="76" t="n">
        <v>1</v>
      </c>
      <c r="BH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46213</v>
      </c>
      <c r="D238" s="74" t="n"/>
      <c r="E238" s="74" t="n">
        <v>40</v>
      </c>
      <c r="F238" s="74" t="n">
        <v>40</v>
      </c>
      <c r="G238" s="75" t="n">
        <v>1</v>
      </c>
      <c r="H238" s="74" t="n">
        <v>40</v>
      </c>
      <c r="I238" s="76" t="n">
        <v>1</v>
      </c>
      <c r="J238" s="74" t="n">
        <v>3</v>
      </c>
      <c r="K238" s="74" t="n">
        <v>0</v>
      </c>
      <c r="L238" s="75" t="n">
        <v>0</v>
      </c>
      <c r="M238" s="74" t="n">
        <v>7</v>
      </c>
      <c r="N238" s="74" t="n">
        <v>0</v>
      </c>
      <c r="O238" s="74" t="n">
        <v>0</v>
      </c>
      <c r="P238" s="75" t="n">
        <v>0</v>
      </c>
      <c r="Q238" s="74" t="n">
        <v>6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43</v>
      </c>
      <c r="X238" s="75" t="n">
        <v>1.075</v>
      </c>
      <c r="Y238" s="74" t="n">
        <v>15</v>
      </c>
      <c r="Z238" s="77" t="n">
        <v>0.375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6" t="inlineStr">
        <is>
          <t>0.0%</t>
        </is>
      </c>
      <c r="AS238" s="76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8" t="n">
        <v>0</v>
      </c>
      <c r="AY238" s="78" t="n">
        <v>0</v>
      </c>
      <c r="AZ238" s="75" t="n">
        <v>0</v>
      </c>
      <c r="BA238" s="75" t="n">
        <v>0</v>
      </c>
      <c r="BB238" s="75" t="n">
        <v>0</v>
      </c>
      <c r="BC238" s="75" t="n">
        <v>0</v>
      </c>
      <c r="BD238" s="78" t="n">
        <v>0</v>
      </c>
      <c r="BE238" s="78" t="n">
        <v>0</v>
      </c>
      <c r="BF238" s="76" t="inlineStr">
        <is>
          <t>-</t>
        </is>
      </c>
      <c r="BG238" s="76" t="inlineStr">
        <is>
          <t>-</t>
        </is>
      </c>
      <c r="BH238" s="76" t="n">
        <v>0.9882352941176471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46213</v>
      </c>
      <c r="D239" s="74" t="inlineStr">
        <is>
          <t>2026款探陆</t>
        </is>
      </c>
      <c r="E239" s="74" t="n">
        <v>2</v>
      </c>
      <c r="F239" s="74" t="n">
        <v>2</v>
      </c>
      <c r="G239" s="75" t="n">
        <v>1</v>
      </c>
      <c r="H239" s="74" t="n">
        <v>1</v>
      </c>
      <c r="I239" s="76" t="n">
        <v>0.5</v>
      </c>
      <c r="J239" s="74" t="n">
        <v>9</v>
      </c>
      <c r="K239" s="74" t="n">
        <v>8</v>
      </c>
      <c r="L239" s="75" t="n">
        <v>0.889</v>
      </c>
      <c r="M239" s="74" t="n">
        <v>15</v>
      </c>
      <c r="N239" s="74" t="n">
        <v>24</v>
      </c>
      <c r="O239" s="74" t="n">
        <v>14</v>
      </c>
      <c r="P239" s="75" t="n">
        <v>0.9333333333333333</v>
      </c>
      <c r="Q239" s="74" t="n">
        <v>1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6" t="inlineStr">
        <is>
          <t>0.0%</t>
        </is>
      </c>
      <c r="AS239" s="76" t="inlineStr">
        <is>
          <t>0.0%</t>
        </is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8" t="n">
        <v>0</v>
      </c>
      <c r="AY239" s="78" t="n">
        <v>0</v>
      </c>
      <c r="AZ239" s="75" t="n">
        <v>0</v>
      </c>
      <c r="BA239" s="75" t="n">
        <v>0</v>
      </c>
      <c r="BB239" s="75" t="n">
        <v>0</v>
      </c>
      <c r="BC239" s="75" t="n">
        <v>0</v>
      </c>
      <c r="BD239" s="78" t="n">
        <v>0</v>
      </c>
      <c r="BE239" s="78" t="n">
        <v>0</v>
      </c>
      <c r="BF239" s="76" t="inlineStr">
        <is>
          <t>-</t>
        </is>
      </c>
      <c r="BG239" s="76" t="inlineStr">
        <is>
          <t>-</t>
        </is>
      </c>
      <c r="BH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46213</v>
      </c>
      <c r="D240" s="74" t="inlineStr">
        <is>
          <t>N6</t>
        </is>
      </c>
      <c r="E240" s="74" t="n">
        <v>1913</v>
      </c>
      <c r="F240" s="74" t="n">
        <v>1697</v>
      </c>
      <c r="G240" s="75" t="n">
        <v>0.8870883429168844</v>
      </c>
      <c r="H240" s="74" t="n">
        <v>869</v>
      </c>
      <c r="I240" s="76" t="n">
        <v>0.4542603240982749</v>
      </c>
      <c r="J240" s="74" t="n">
        <v>1799</v>
      </c>
      <c r="K240" s="74" t="n">
        <v>1738</v>
      </c>
      <c r="L240" s="75" t="n">
        <v>0.966</v>
      </c>
      <c r="M240" s="74" t="n">
        <v>9902</v>
      </c>
      <c r="N240" s="74" t="n">
        <v>10080</v>
      </c>
      <c r="O240" s="74" t="n">
        <v>9727</v>
      </c>
      <c r="P240" s="75" t="n">
        <v>0.982326802666128</v>
      </c>
      <c r="Q240" s="74" t="n">
        <v>71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381</v>
      </c>
      <c r="X240" s="75" t="n">
        <v>0.1991636173549399</v>
      </c>
      <c r="Y240" s="74" t="n">
        <v>1045</v>
      </c>
      <c r="Z240" s="77" t="n">
        <v>0.5462624150548876</v>
      </c>
      <c r="AA240" s="74" t="n">
        <v>0</v>
      </c>
      <c r="AB240" s="75" t="n">
        <v>0</v>
      </c>
      <c r="AC240" s="74" t="n">
        <v>94</v>
      </c>
      <c r="AD240" s="75" t="n">
        <v>0.04913748039728175</v>
      </c>
      <c r="AE240" s="74" t="n">
        <v>23</v>
      </c>
      <c r="AF240" s="75" t="n">
        <v>0.2446808510638298</v>
      </c>
      <c r="AG240" s="74" t="n">
        <v>86</v>
      </c>
      <c r="AH240" s="75" t="n">
        <v>0.9148936170212766</v>
      </c>
      <c r="AI240" s="78" t="n">
        <v>81</v>
      </c>
      <c r="AJ240" s="75" t="n">
        <v>0.04234187140616832</v>
      </c>
      <c r="AK240" s="78" t="n">
        <v>7</v>
      </c>
      <c r="AL240" s="75" t="n">
        <v>0.8641975308641975</v>
      </c>
      <c r="AM240" s="78" t="n">
        <v>79</v>
      </c>
      <c r="AN240" s="78" t="n">
        <v>70</v>
      </c>
      <c r="AO240" s="75" t="n">
        <v>0.03659174072138003</v>
      </c>
      <c r="AP240" s="75" t="n">
        <v>0.7446808510638298</v>
      </c>
      <c r="AQ240" s="76" t="n">
        <v>0.9583333333333334</v>
      </c>
      <c r="AR240" s="76" t="inlineStr">
        <is>
          <t>0.0%</t>
        </is>
      </c>
      <c r="AS240" s="76" t="n">
        <v>0</v>
      </c>
      <c r="AT240" s="78" t="n">
        <v>0</v>
      </c>
      <c r="AU240" s="78" t="n">
        <v>0</v>
      </c>
      <c r="AV240" s="78" t="n">
        <v>28</v>
      </c>
      <c r="AW240" s="78" t="n">
        <v>24</v>
      </c>
      <c r="AX240" s="78" t="n">
        <v>24</v>
      </c>
      <c r="AY240" s="78" t="n">
        <v>44</v>
      </c>
      <c r="AZ240" s="75" t="n">
        <v>0.01254573967590173</v>
      </c>
      <c r="BA240" s="75" t="n">
        <v>0.01254573967590173</v>
      </c>
      <c r="BB240" s="75" t="n">
        <v>0.02300052273915316</v>
      </c>
      <c r="BC240" s="75" t="n">
        <v>0.3428571428571429</v>
      </c>
      <c r="BD240" s="78" t="n">
        <v>0</v>
      </c>
      <c r="BE240" s="78" t="n">
        <v>0</v>
      </c>
      <c r="BF240" s="76" t="n">
        <v>1</v>
      </c>
      <c r="BG240" s="76" t="n">
        <v>1</v>
      </c>
      <c r="BH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46213</v>
      </c>
      <c r="D241" s="74" t="inlineStr">
        <is>
          <t>N7</t>
        </is>
      </c>
      <c r="E241" s="74" t="n">
        <v>1458</v>
      </c>
      <c r="F241" s="74" t="n">
        <v>1263</v>
      </c>
      <c r="G241" s="75" t="n">
        <v>0.8662551440329218</v>
      </c>
      <c r="H241" s="74" t="n">
        <v>412</v>
      </c>
      <c r="I241" s="76" t="n">
        <v>0.2825788751714678</v>
      </c>
      <c r="J241" s="74" t="n">
        <v>1186</v>
      </c>
      <c r="K241" s="74" t="n">
        <v>1142</v>
      </c>
      <c r="L241" s="75" t="n">
        <v>0.963</v>
      </c>
      <c r="M241" s="74" t="n">
        <v>8458</v>
      </c>
      <c r="N241" s="74" t="n">
        <v>8590</v>
      </c>
      <c r="O241" s="74" t="n">
        <v>8311</v>
      </c>
      <c r="P241" s="75" t="n">
        <v>0.9826200047292504</v>
      </c>
      <c r="Q241" s="74" t="n">
        <v>58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319</v>
      </c>
      <c r="X241" s="75" t="n">
        <v>0.2187928669410151</v>
      </c>
      <c r="Y241" s="74" t="n">
        <v>848</v>
      </c>
      <c r="Z241" s="77" t="n">
        <v>0.5816186556927297</v>
      </c>
      <c r="AA241" s="74" t="n">
        <v>0</v>
      </c>
      <c r="AB241" s="75" t="n">
        <v>0</v>
      </c>
      <c r="AC241" s="74" t="n">
        <v>89</v>
      </c>
      <c r="AD241" s="75" t="n">
        <v>0.06104252400548697</v>
      </c>
      <c r="AE241" s="74" t="n">
        <v>15</v>
      </c>
      <c r="AF241" s="75" t="n">
        <v>0.1685393258426966</v>
      </c>
      <c r="AG241" s="74" t="n">
        <v>85</v>
      </c>
      <c r="AH241" s="75" t="n">
        <v>0.9550561797752809</v>
      </c>
      <c r="AI241" s="78" t="n">
        <v>85</v>
      </c>
      <c r="AJ241" s="75" t="n">
        <v>0.05829903978052126</v>
      </c>
      <c r="AK241" s="78" t="n">
        <v>4</v>
      </c>
      <c r="AL241" s="75" t="n">
        <v>0.7294117647058823</v>
      </c>
      <c r="AM241" s="78" t="n">
        <v>82</v>
      </c>
      <c r="AN241" s="78" t="n">
        <v>62</v>
      </c>
      <c r="AO241" s="75" t="n">
        <v>0.04252400548696845</v>
      </c>
      <c r="AP241" s="75" t="n">
        <v>0.6966292134831461</v>
      </c>
      <c r="AQ241" s="76" t="n">
        <v>0.9868421052631579</v>
      </c>
      <c r="AR241" s="76" t="inlineStr">
        <is>
          <t>0.0%</t>
        </is>
      </c>
      <c r="AS241" s="76" t="n">
        <v>0</v>
      </c>
      <c r="AT241" s="78" t="n">
        <v>0</v>
      </c>
      <c r="AU241" s="78" t="n">
        <v>0</v>
      </c>
      <c r="AV241" s="78" t="n">
        <v>22</v>
      </c>
      <c r="AW241" s="78" t="n">
        <v>15</v>
      </c>
      <c r="AX241" s="78" t="n">
        <v>16</v>
      </c>
      <c r="AY241" s="78" t="n">
        <v>43</v>
      </c>
      <c r="AZ241" s="75" t="n">
        <v>0.0102880658436214</v>
      </c>
      <c r="BA241" s="75" t="n">
        <v>0.01097393689986282</v>
      </c>
      <c r="BB241" s="75" t="n">
        <v>0.02949245541838134</v>
      </c>
      <c r="BC241" s="75" t="n">
        <v>0.2580645161290323</v>
      </c>
      <c r="BD241" s="78" t="n">
        <v>0</v>
      </c>
      <c r="BE241" s="78" t="n">
        <v>0</v>
      </c>
      <c r="BF241" s="76" t="n">
        <v>1</v>
      </c>
      <c r="BG241" s="76" t="n">
        <v>1</v>
      </c>
      <c r="BH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46213</v>
      </c>
      <c r="D242" s="74" t="inlineStr">
        <is>
          <t>NX8</t>
        </is>
      </c>
      <c r="E242" s="74" t="n">
        <v>4160</v>
      </c>
      <c r="F242" s="74" t="n">
        <v>3723</v>
      </c>
      <c r="G242" s="75" t="n">
        <v>0.8949519230769231</v>
      </c>
      <c r="H242" s="74" t="n">
        <v>1693</v>
      </c>
      <c r="I242" s="76" t="n">
        <v>0.4069711538461538</v>
      </c>
      <c r="J242" s="74" t="n">
        <v>3569</v>
      </c>
      <c r="K242" s="74" t="n">
        <v>3414</v>
      </c>
      <c r="L242" s="75" t="n">
        <v>0.957</v>
      </c>
      <c r="M242" s="74" t="n">
        <v>22395</v>
      </c>
      <c r="N242" s="74" t="n">
        <v>22735</v>
      </c>
      <c r="O242" s="74" t="n">
        <v>21951</v>
      </c>
      <c r="P242" s="75" t="n">
        <v>0.9801741460147354</v>
      </c>
      <c r="Q242" s="74" t="n">
        <v>167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943</v>
      </c>
      <c r="X242" s="75" t="n">
        <v>0.2266826923076923</v>
      </c>
      <c r="Y242" s="74" t="n">
        <v>2336</v>
      </c>
      <c r="Z242" s="77" t="n">
        <v>0.5615384615384615</v>
      </c>
      <c r="AA242" s="74" t="n">
        <v>0</v>
      </c>
      <c r="AB242" s="75" t="n">
        <v>0</v>
      </c>
      <c r="AC242" s="74" t="n">
        <v>426</v>
      </c>
      <c r="AD242" s="75" t="n">
        <v>0.1024038461538462</v>
      </c>
      <c r="AE242" s="74" t="n">
        <v>111</v>
      </c>
      <c r="AF242" s="75" t="n">
        <v>0.2605633802816901</v>
      </c>
      <c r="AG242" s="74" t="n">
        <v>390</v>
      </c>
      <c r="AH242" s="75" t="n">
        <v>0.9154929577464789</v>
      </c>
      <c r="AI242" s="78" t="n">
        <v>413</v>
      </c>
      <c r="AJ242" s="75" t="n">
        <v>0.09927884615384615</v>
      </c>
      <c r="AK242" s="78" t="n">
        <v>35</v>
      </c>
      <c r="AL242" s="75" t="n">
        <v>0.87409200968523</v>
      </c>
      <c r="AM242" s="78" t="n">
        <v>409</v>
      </c>
      <c r="AN242" s="78" t="n">
        <v>361</v>
      </c>
      <c r="AO242" s="75" t="n">
        <v>0.08677884615384615</v>
      </c>
      <c r="AP242" s="75" t="n">
        <v>0.8474178403755869</v>
      </c>
      <c r="AQ242" s="76" t="n">
        <v>0.9679144385026738</v>
      </c>
      <c r="AR242" s="76" t="inlineStr">
        <is>
          <t>0.0%</t>
        </is>
      </c>
      <c r="AS242" s="76" t="n">
        <v>0</v>
      </c>
      <c r="AT242" s="78" t="n">
        <v>0</v>
      </c>
      <c r="AU242" s="78" t="n">
        <v>0</v>
      </c>
      <c r="AV242" s="78" t="n">
        <v>54</v>
      </c>
      <c r="AW242" s="78" t="n">
        <v>36</v>
      </c>
      <c r="AX242" s="78" t="n">
        <v>40</v>
      </c>
      <c r="AY242" s="78" t="n">
        <v>86</v>
      </c>
      <c r="AZ242" s="75" t="n">
        <v>0.008653846153846154</v>
      </c>
      <c r="BA242" s="75" t="n">
        <v>0.009615384615384616</v>
      </c>
      <c r="BB242" s="75" t="n">
        <v>0.02067307692307692</v>
      </c>
      <c r="BC242" s="75" t="n">
        <v>0.110803324099723</v>
      </c>
      <c r="BD242" s="78" t="n">
        <v>0</v>
      </c>
      <c r="BE242" s="78" t="n">
        <v>0</v>
      </c>
      <c r="BF242" s="76" t="n">
        <v>1</v>
      </c>
      <c r="BG242" s="76" t="n">
        <v>1</v>
      </c>
      <c r="BH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46213</v>
      </c>
      <c r="D243" s="74" t="inlineStr">
        <is>
          <t>天籁·鸿蒙座舱</t>
        </is>
      </c>
      <c r="E243" s="74" t="n">
        <v>2602</v>
      </c>
      <c r="F243" s="74" t="n">
        <v>2276</v>
      </c>
      <c r="G243" s="75" t="n">
        <v>0.8747117601844735</v>
      </c>
      <c r="H243" s="74" t="n">
        <v>1762</v>
      </c>
      <c r="I243" s="76" t="n">
        <v>0.6771714066102997</v>
      </c>
      <c r="J243" s="74" t="n">
        <v>4060</v>
      </c>
      <c r="K243" s="74" t="n">
        <v>3939</v>
      </c>
      <c r="L243" s="75" t="n">
        <v>0.97</v>
      </c>
      <c r="M243" s="74" t="n">
        <v>19412</v>
      </c>
      <c r="N243" s="74" t="n">
        <v>19723</v>
      </c>
      <c r="O243" s="74" t="n">
        <v>19069</v>
      </c>
      <c r="P243" s="75" t="n">
        <v>0.9823305172058521</v>
      </c>
      <c r="Q243" s="74" t="n">
        <v>132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554</v>
      </c>
      <c r="X243" s="75" t="n">
        <v>0.212913143735588</v>
      </c>
      <c r="Y243" s="74" t="n">
        <v>1107</v>
      </c>
      <c r="Z243" s="77" t="n">
        <v>0.4254419677171407</v>
      </c>
      <c r="AA243" s="74" t="n">
        <v>0</v>
      </c>
      <c r="AB243" s="75" t="n">
        <v>0</v>
      </c>
      <c r="AC243" s="74" t="n">
        <v>195</v>
      </c>
      <c r="AD243" s="75" t="n">
        <v>0.0749423520368947</v>
      </c>
      <c r="AE243" s="74" t="n">
        <v>32</v>
      </c>
      <c r="AF243" s="75" t="n">
        <v>0.1641025641025641</v>
      </c>
      <c r="AG243" s="74" t="n">
        <v>183</v>
      </c>
      <c r="AH243" s="75" t="n">
        <v>0.9384615384615385</v>
      </c>
      <c r="AI243" s="78" t="n">
        <v>190</v>
      </c>
      <c r="AJ243" s="75" t="n">
        <v>0.07302075326671791</v>
      </c>
      <c r="AK243" s="78" t="n">
        <v>28</v>
      </c>
      <c r="AL243" s="75" t="n">
        <v>0.8789473684210526</v>
      </c>
      <c r="AM243" s="78" t="n">
        <v>187</v>
      </c>
      <c r="AN243" s="78" t="n">
        <v>167</v>
      </c>
      <c r="AO243" s="75" t="n">
        <v>0.06418139892390469</v>
      </c>
      <c r="AP243" s="75" t="n">
        <v>0.8564102564102564</v>
      </c>
      <c r="AQ243" s="76" t="n">
        <v>0.9774011299435028</v>
      </c>
      <c r="AR243" s="76" t="inlineStr">
        <is>
          <t>0.0%</t>
        </is>
      </c>
      <c r="AS243" s="76" t="n">
        <v>0</v>
      </c>
      <c r="AT243" s="78" t="n">
        <v>0</v>
      </c>
      <c r="AU243" s="78" t="n">
        <v>0</v>
      </c>
      <c r="AV243" s="78" t="n">
        <v>32</v>
      </c>
      <c r="AW243" s="78" t="n">
        <v>30</v>
      </c>
      <c r="AX243" s="78" t="n">
        <v>33</v>
      </c>
      <c r="AY243" s="78" t="n">
        <v>58</v>
      </c>
      <c r="AZ243" s="75" t="n">
        <v>0.01152959262106072</v>
      </c>
      <c r="BA243" s="75" t="n">
        <v>0.0126825518831668</v>
      </c>
      <c r="BB243" s="75" t="n">
        <v>0.02229054573405073</v>
      </c>
      <c r="BC243" s="75" t="n">
        <v>0.1976047904191617</v>
      </c>
      <c r="BD243" s="78" t="n">
        <v>0</v>
      </c>
      <c r="BE243" s="78" t="n">
        <v>0</v>
      </c>
      <c r="BF243" s="76" t="n">
        <v>1</v>
      </c>
      <c r="BG243" s="76" t="n">
        <v>1</v>
      </c>
      <c r="BH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46214</v>
      </c>
      <c r="D244" s="74" t="n"/>
      <c r="E244" s="74" t="n">
        <v>65</v>
      </c>
      <c r="F244" s="74" t="n">
        <v>65</v>
      </c>
      <c r="G244" s="75" t="n">
        <v>1</v>
      </c>
      <c r="H244" s="74" t="n">
        <v>65</v>
      </c>
      <c r="I244" s="76" t="n">
        <v>1</v>
      </c>
      <c r="J244" s="74" t="n">
        <v>3</v>
      </c>
      <c r="K244" s="74" t="n">
        <v>3</v>
      </c>
      <c r="L244" s="75" t="n">
        <v>1</v>
      </c>
      <c r="M244" s="74" t="n">
        <v>7</v>
      </c>
      <c r="N244" s="74" t="n">
        <v>5</v>
      </c>
      <c r="O244" s="74" t="n">
        <v>5</v>
      </c>
      <c r="P244" s="75" t="n">
        <v>0.7142857142857143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41</v>
      </c>
      <c r="X244" s="75" t="n">
        <v>0.6307692307692307</v>
      </c>
      <c r="Y244" s="74" t="n">
        <v>24</v>
      </c>
      <c r="Z244" s="77" t="n">
        <v>0.3692307692307693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6" t="inlineStr">
        <is>
          <t>0.0%</t>
        </is>
      </c>
      <c r="AS244" s="76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8" t="n">
        <v>0</v>
      </c>
      <c r="AY244" s="78" t="n">
        <v>0</v>
      </c>
      <c r="AZ244" s="75" t="n">
        <v>0</v>
      </c>
      <c r="BA244" s="75" t="n">
        <v>0</v>
      </c>
      <c r="BB244" s="75" t="n">
        <v>0</v>
      </c>
      <c r="BC244" s="75" t="n">
        <v>0</v>
      </c>
      <c r="BD244" s="78" t="n">
        <v>0</v>
      </c>
      <c r="BE244" s="78" t="n">
        <v>0</v>
      </c>
      <c r="BF244" s="76" t="inlineStr">
        <is>
          <t>-</t>
        </is>
      </c>
      <c r="BG244" s="76" t="inlineStr">
        <is>
          <t>-</t>
        </is>
      </c>
      <c r="BH244" s="76" t="n">
        <v>1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46214</v>
      </c>
      <c r="D245" s="74" t="inlineStr">
        <is>
          <t>2026款探陆</t>
        </is>
      </c>
      <c r="E245" s="74" t="n">
        <v>0</v>
      </c>
      <c r="F245" s="74" t="n">
        <v>0</v>
      </c>
      <c r="G245" s="75" t="n">
        <v>0</v>
      </c>
      <c r="H245" s="74" t="n">
        <v>0</v>
      </c>
      <c r="I245" s="76" t="n">
        <v>0</v>
      </c>
      <c r="J245" s="74" t="n">
        <v>4</v>
      </c>
      <c r="K245" s="74" t="n">
        <v>4</v>
      </c>
      <c r="L245" s="75" t="n">
        <v>1</v>
      </c>
      <c r="M245" s="74" t="n">
        <v>16</v>
      </c>
      <c r="N245" s="74" t="n">
        <v>10</v>
      </c>
      <c r="O245" s="74" t="n">
        <v>16</v>
      </c>
      <c r="P245" s="75" t="n">
        <v>1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0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>
        <v>1</v>
      </c>
      <c r="AR245" s="76" t="inlineStr">
        <is>
          <t>0.0%</t>
        </is>
      </c>
      <c r="AS245" s="76" t="n">
        <v>0</v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8" t="n">
        <v>0</v>
      </c>
      <c r="AY245" s="78" t="n">
        <v>0</v>
      </c>
      <c r="AZ245" s="75" t="n">
        <v>0</v>
      </c>
      <c r="BA245" s="75" t="n">
        <v>0</v>
      </c>
      <c r="BB245" s="75" t="n">
        <v>0</v>
      </c>
      <c r="BC245" s="75" t="n">
        <v>0</v>
      </c>
      <c r="BD245" s="78" t="n">
        <v>0</v>
      </c>
      <c r="BE245" s="78" t="n">
        <v>0</v>
      </c>
      <c r="BF245" s="76" t="inlineStr">
        <is>
          <t>-</t>
        </is>
      </c>
      <c r="BG245" s="76" t="inlineStr">
        <is>
          <t>-</t>
        </is>
      </c>
      <c r="BH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46214</v>
      </c>
      <c r="D246" s="74" t="inlineStr">
        <is>
          <t>N6</t>
        </is>
      </c>
      <c r="E246" s="74" t="n">
        <v>2243</v>
      </c>
      <c r="F246" s="74" t="n">
        <v>1970</v>
      </c>
      <c r="G246" s="75" t="n">
        <v>0.8782880071333036</v>
      </c>
      <c r="H246" s="74" t="n">
        <v>1010</v>
      </c>
      <c r="I246" s="76" t="n">
        <v>0.4502897904592064</v>
      </c>
      <c r="J246" s="74" t="n">
        <v>1930</v>
      </c>
      <c r="K246" s="74" t="n">
        <v>1878</v>
      </c>
      <c r="L246" s="75" t="n">
        <v>0.973</v>
      </c>
      <c r="M246" s="74" t="n">
        <v>10585</v>
      </c>
      <c r="N246" s="74" t="n">
        <v>10613</v>
      </c>
      <c r="O246" s="74" t="n">
        <v>10413</v>
      </c>
      <c r="P246" s="75" t="n">
        <v>0.9837505904581956</v>
      </c>
      <c r="Q246" s="74" t="n">
        <v>65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1343</v>
      </c>
      <c r="X246" s="75" t="n">
        <v>0.5987516718680339</v>
      </c>
      <c r="Y246" s="74" t="n">
        <v>1081</v>
      </c>
      <c r="Z246" s="77" t="n">
        <v>0.4819438252340615</v>
      </c>
      <c r="AA246" s="74" t="n">
        <v>0</v>
      </c>
      <c r="AB246" s="75" t="n">
        <v>0</v>
      </c>
      <c r="AC246" s="74" t="n">
        <v>169</v>
      </c>
      <c r="AD246" s="75" t="n">
        <v>0.07534551939366919</v>
      </c>
      <c r="AE246" s="74" t="n">
        <v>24</v>
      </c>
      <c r="AF246" s="75" t="n">
        <v>0.1420118343195266</v>
      </c>
      <c r="AG246" s="74" t="n">
        <v>156</v>
      </c>
      <c r="AH246" s="75" t="n">
        <v>0.9230769230769231</v>
      </c>
      <c r="AI246" s="78" t="n">
        <v>175</v>
      </c>
      <c r="AJ246" s="75" t="n">
        <v>0.0780205082478823</v>
      </c>
      <c r="AK246" s="78" t="n">
        <v>5</v>
      </c>
      <c r="AL246" s="75" t="n">
        <v>0.8342857142857143</v>
      </c>
      <c r="AM246" s="78" t="n">
        <v>167</v>
      </c>
      <c r="AN246" s="78" t="n">
        <v>146</v>
      </c>
      <c r="AO246" s="75" t="n">
        <v>0.06509139545251895</v>
      </c>
      <c r="AP246" s="75" t="n">
        <v>0.863905325443787</v>
      </c>
      <c r="AQ246" s="76" t="n">
        <v>0.9577464788732394</v>
      </c>
      <c r="AR246" s="76" t="inlineStr">
        <is>
          <t>0.0%</t>
        </is>
      </c>
      <c r="AS246" s="76" t="n">
        <v>0</v>
      </c>
      <c r="AT246" s="78" t="n">
        <v>0</v>
      </c>
      <c r="AU246" s="78" t="n">
        <v>0</v>
      </c>
      <c r="AV246" s="78" t="n">
        <v>68</v>
      </c>
      <c r="AW246" s="78" t="n">
        <v>62</v>
      </c>
      <c r="AX246" s="78" t="n">
        <v>62</v>
      </c>
      <c r="AY246" s="78" t="n">
        <v>23</v>
      </c>
      <c r="AZ246" s="75" t="n">
        <v>0.02764155149353544</v>
      </c>
      <c r="BA246" s="75" t="n">
        <v>0.02764155149353544</v>
      </c>
      <c r="BB246" s="75" t="n">
        <v>0.01025412394115024</v>
      </c>
      <c r="BC246" s="75" t="n">
        <v>0.4246575342465753</v>
      </c>
      <c r="BD246" s="78" t="n">
        <v>0</v>
      </c>
      <c r="BE246" s="78" t="n">
        <v>0</v>
      </c>
      <c r="BF246" s="76" t="n">
        <v>1</v>
      </c>
      <c r="BG246" s="76" t="n">
        <v>1</v>
      </c>
      <c r="BH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46214</v>
      </c>
      <c r="D247" s="74" t="inlineStr">
        <is>
          <t>N7</t>
        </is>
      </c>
      <c r="E247" s="74" t="n">
        <v>2235</v>
      </c>
      <c r="F247" s="74" t="n">
        <v>1973</v>
      </c>
      <c r="G247" s="75" t="n">
        <v>0.8827740492170022</v>
      </c>
      <c r="H247" s="74" t="n">
        <v>1369</v>
      </c>
      <c r="I247" s="76" t="n">
        <v>0.6125279642058166</v>
      </c>
      <c r="J247" s="74" t="n">
        <v>2295</v>
      </c>
      <c r="K247" s="74" t="n">
        <v>2237</v>
      </c>
      <c r="L247" s="75" t="n">
        <v>0.975</v>
      </c>
      <c r="M247" s="74" t="n">
        <v>9782</v>
      </c>
      <c r="N247" s="74" t="n">
        <v>9890</v>
      </c>
      <c r="O247" s="74" t="n">
        <v>9603</v>
      </c>
      <c r="P247" s="75" t="n">
        <v>0.981701083622981</v>
      </c>
      <c r="Q247" s="74" t="n">
        <v>69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1376</v>
      </c>
      <c r="X247" s="75" t="n">
        <v>0.6156599552572707</v>
      </c>
      <c r="Y247" s="74" t="n">
        <v>757</v>
      </c>
      <c r="Z247" s="77" t="n">
        <v>0.3387024608501119</v>
      </c>
      <c r="AA247" s="74" t="n">
        <v>1</v>
      </c>
      <c r="AB247" s="75" t="n">
        <v>0.000447427293064877</v>
      </c>
      <c r="AC247" s="74" t="n">
        <v>182</v>
      </c>
      <c r="AD247" s="75" t="n">
        <v>0.0814317673378076</v>
      </c>
      <c r="AE247" s="74" t="n">
        <v>38</v>
      </c>
      <c r="AF247" s="75" t="n">
        <v>0.2087912087912088</v>
      </c>
      <c r="AG247" s="74" t="n">
        <v>176</v>
      </c>
      <c r="AH247" s="75" t="n">
        <v>0.967032967032967</v>
      </c>
      <c r="AI247" s="78" t="n">
        <v>186</v>
      </c>
      <c r="AJ247" s="75" t="n">
        <v>0.08322147651006712</v>
      </c>
      <c r="AK247" s="78" t="n">
        <v>9</v>
      </c>
      <c r="AL247" s="75" t="n">
        <v>0.8172043010752689</v>
      </c>
      <c r="AM247" s="78" t="n">
        <v>179</v>
      </c>
      <c r="AN247" s="78" t="n">
        <v>152</v>
      </c>
      <c r="AO247" s="75" t="n">
        <v>0.0680089485458613</v>
      </c>
      <c r="AP247" s="75" t="n">
        <v>0.8351648351648352</v>
      </c>
      <c r="AQ247" s="76" t="n">
        <v>0.9871794871794872</v>
      </c>
      <c r="AR247" s="76" t="inlineStr">
        <is>
          <t>0.0%</t>
        </is>
      </c>
      <c r="AS247" s="76" t="n">
        <v>0</v>
      </c>
      <c r="AT247" s="78" t="n">
        <v>0</v>
      </c>
      <c r="AU247" s="78" t="n">
        <v>0</v>
      </c>
      <c r="AV247" s="78" t="n">
        <v>33</v>
      </c>
      <c r="AW247" s="78" t="n">
        <v>31</v>
      </c>
      <c r="AX247" s="78" t="n">
        <v>28</v>
      </c>
      <c r="AY247" s="78" t="n">
        <v>28</v>
      </c>
      <c r="AZ247" s="75" t="n">
        <v>0.01387024608501118</v>
      </c>
      <c r="BA247" s="75" t="n">
        <v>0.01252796420581656</v>
      </c>
      <c r="BB247" s="75" t="n">
        <v>0.01252796420581656</v>
      </c>
      <c r="BC247" s="75" t="n">
        <v>0.1842105263157895</v>
      </c>
      <c r="BD247" s="78" t="n">
        <v>0</v>
      </c>
      <c r="BE247" s="78" t="n">
        <v>0</v>
      </c>
      <c r="BF247" s="76" t="n">
        <v>1</v>
      </c>
      <c r="BG247" s="76" t="n">
        <v>1</v>
      </c>
      <c r="BH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46214</v>
      </c>
      <c r="D248" s="74" t="inlineStr">
        <is>
          <t>NX8</t>
        </is>
      </c>
      <c r="E248" s="74" t="n">
        <v>3975</v>
      </c>
      <c r="F248" s="74" t="n">
        <v>3535</v>
      </c>
      <c r="G248" s="75" t="n">
        <v>0.889308176100629</v>
      </c>
      <c r="H248" s="74" t="n">
        <v>1424</v>
      </c>
      <c r="I248" s="76" t="n">
        <v>0.3582389937106918</v>
      </c>
      <c r="J248" s="74" t="n">
        <v>4125</v>
      </c>
      <c r="K248" s="74" t="n">
        <v>4021</v>
      </c>
      <c r="L248" s="75" t="n">
        <v>0.975</v>
      </c>
      <c r="M248" s="74" t="n">
        <v>23952</v>
      </c>
      <c r="N248" s="74" t="n">
        <v>24586</v>
      </c>
      <c r="O248" s="74" t="n">
        <v>23554</v>
      </c>
      <c r="P248" s="75" t="n">
        <v>0.9833834335337341</v>
      </c>
      <c r="Q248" s="74" t="n">
        <v>133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2282</v>
      </c>
      <c r="X248" s="75" t="n">
        <v>0.5740880503144654</v>
      </c>
      <c r="Y248" s="74" t="n">
        <v>2129</v>
      </c>
      <c r="Z248" s="77" t="n">
        <v>0.5355974842767296</v>
      </c>
      <c r="AA248" s="74" t="n">
        <v>0</v>
      </c>
      <c r="AB248" s="75" t="n">
        <v>0</v>
      </c>
      <c r="AC248" s="74" t="n">
        <v>830</v>
      </c>
      <c r="AD248" s="75" t="n">
        <v>0.2088050314465409</v>
      </c>
      <c r="AE248" s="74" t="n">
        <v>162</v>
      </c>
      <c r="AF248" s="75" t="n">
        <v>0.1951807228915663</v>
      </c>
      <c r="AG248" s="74" t="n">
        <v>797</v>
      </c>
      <c r="AH248" s="75" t="n">
        <v>0.9602409638554217</v>
      </c>
      <c r="AI248" s="78" t="n">
        <v>839</v>
      </c>
      <c r="AJ248" s="75" t="n">
        <v>0.2110691823899371</v>
      </c>
      <c r="AK248" s="78" t="n">
        <v>46</v>
      </c>
      <c r="AL248" s="75" t="n">
        <v>0.8617401668653158</v>
      </c>
      <c r="AM248" s="78" t="n">
        <v>793</v>
      </c>
      <c r="AN248" s="78" t="n">
        <v>723</v>
      </c>
      <c r="AO248" s="75" t="n">
        <v>0.1818867924528302</v>
      </c>
      <c r="AP248" s="75" t="n">
        <v>0.8710843373493976</v>
      </c>
      <c r="AQ248" s="76" t="n">
        <v>0.9666666666666667</v>
      </c>
      <c r="AR248" s="76" t="inlineStr">
        <is>
          <t>0.0%</t>
        </is>
      </c>
      <c r="AS248" s="76" t="n">
        <v>0</v>
      </c>
      <c r="AT248" s="78" t="n">
        <v>0</v>
      </c>
      <c r="AU248" s="78" t="n">
        <v>0</v>
      </c>
      <c r="AV248" s="78" t="n">
        <v>163</v>
      </c>
      <c r="AW248" s="78" t="n">
        <v>158</v>
      </c>
      <c r="AX248" s="78" t="n">
        <v>148</v>
      </c>
      <c r="AY248" s="78" t="n">
        <v>68</v>
      </c>
      <c r="AZ248" s="75" t="n">
        <v>0.03974842767295597</v>
      </c>
      <c r="BA248" s="75" t="n">
        <v>0.03723270440251572</v>
      </c>
      <c r="BB248" s="75" t="n">
        <v>0.01710691823899371</v>
      </c>
      <c r="BC248" s="75" t="n">
        <v>0.2047026279391425</v>
      </c>
      <c r="BD248" s="78" t="n">
        <v>0</v>
      </c>
      <c r="BE248" s="78" t="n">
        <v>0</v>
      </c>
      <c r="BF248" s="76" t="n">
        <v>1</v>
      </c>
      <c r="BG248" s="76" t="n">
        <v>1</v>
      </c>
      <c r="BH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46214</v>
      </c>
      <c r="D249" s="74" t="inlineStr">
        <is>
          <t>天籁·鸿蒙座舱</t>
        </is>
      </c>
      <c r="E249" s="74" t="n">
        <v>2583</v>
      </c>
      <c r="F249" s="74" t="n">
        <v>2329</v>
      </c>
      <c r="G249" s="75" t="n">
        <v>0.9016647309330236</v>
      </c>
      <c r="H249" s="74" t="n">
        <v>1651</v>
      </c>
      <c r="I249" s="76" t="n">
        <v>0.6391792489353465</v>
      </c>
      <c r="J249" s="74" t="n">
        <v>2681</v>
      </c>
      <c r="K249" s="74" t="n">
        <v>2603</v>
      </c>
      <c r="L249" s="75" t="n">
        <v>0.971</v>
      </c>
      <c r="M249" s="74" t="n">
        <v>18016</v>
      </c>
      <c r="N249" s="74" t="n">
        <v>18295</v>
      </c>
      <c r="O249" s="74" t="n">
        <v>17728</v>
      </c>
      <c r="P249" s="75" t="n">
        <v>0.9840142095914742</v>
      </c>
      <c r="Q249" s="74" t="n">
        <v>121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1684</v>
      </c>
      <c r="X249" s="75" t="n">
        <v>0.6519550909794812</v>
      </c>
      <c r="Y249" s="74" t="n">
        <v>1166</v>
      </c>
      <c r="Z249" s="77" t="n">
        <v>0.451413085559427</v>
      </c>
      <c r="AA249" s="74" t="n">
        <v>0</v>
      </c>
      <c r="AB249" s="75" t="n">
        <v>0</v>
      </c>
      <c r="AC249" s="74" t="n">
        <v>327</v>
      </c>
      <c r="AD249" s="75" t="n">
        <v>0.1265969802555168</v>
      </c>
      <c r="AE249" s="74" t="n">
        <v>44</v>
      </c>
      <c r="AF249" s="75" t="n">
        <v>0.1345565749235474</v>
      </c>
      <c r="AG249" s="74" t="n">
        <v>313</v>
      </c>
      <c r="AH249" s="75" t="n">
        <v>0.9571865443425076</v>
      </c>
      <c r="AI249" s="78" t="n">
        <v>332</v>
      </c>
      <c r="AJ249" s="75" t="n">
        <v>0.1285327138985675</v>
      </c>
      <c r="AK249" s="78" t="n">
        <v>19</v>
      </c>
      <c r="AL249" s="75" t="n">
        <v>0.9096385542168675</v>
      </c>
      <c r="AM249" s="78" t="n">
        <v>319</v>
      </c>
      <c r="AN249" s="78" t="n">
        <v>302</v>
      </c>
      <c r="AO249" s="75" t="n">
        <v>0.1169183120402633</v>
      </c>
      <c r="AP249" s="75" t="n">
        <v>0.9235474006116208</v>
      </c>
      <c r="AQ249" s="76" t="n">
        <v>0.9657142857142857</v>
      </c>
      <c r="AR249" s="76" t="inlineStr">
        <is>
          <t>0.0%</t>
        </is>
      </c>
      <c r="AS249" s="76" t="n">
        <v>0</v>
      </c>
      <c r="AT249" s="78" t="n">
        <v>0</v>
      </c>
      <c r="AU249" s="78" t="n">
        <v>0</v>
      </c>
      <c r="AV249" s="78" t="n">
        <v>97</v>
      </c>
      <c r="AW249" s="78" t="n">
        <v>95</v>
      </c>
      <c r="AX249" s="78" t="n">
        <v>95</v>
      </c>
      <c r="AY249" s="78" t="n">
        <v>39</v>
      </c>
      <c r="AZ249" s="75" t="n">
        <v>0.03677893921796361</v>
      </c>
      <c r="BA249" s="75" t="n">
        <v>0.03677893921796361</v>
      </c>
      <c r="BB249" s="75" t="n">
        <v>0.01509872241579559</v>
      </c>
      <c r="BC249" s="75" t="n">
        <v>0.3145695364238411</v>
      </c>
      <c r="BD249" s="78" t="n">
        <v>0</v>
      </c>
      <c r="BE249" s="78" t="n">
        <v>0</v>
      </c>
      <c r="BF249" s="76" t="n">
        <v>1</v>
      </c>
      <c r="BG249" s="76" t="n">
        <v>1</v>
      </c>
      <c r="BH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46215</v>
      </c>
      <c r="D250" s="74" t="n"/>
      <c r="E250" s="74" t="n">
        <v>55</v>
      </c>
      <c r="F250" s="74" t="n">
        <v>53</v>
      </c>
      <c r="G250" s="75" t="n">
        <v>0.9636363636363636</v>
      </c>
      <c r="H250" s="74" t="n">
        <v>55</v>
      </c>
      <c r="I250" s="76" t="n">
        <v>1</v>
      </c>
      <c r="J250" s="74" t="n">
        <v>2</v>
      </c>
      <c r="K250" s="74" t="n">
        <v>0</v>
      </c>
      <c r="L250" s="75" t="n">
        <v>0</v>
      </c>
      <c r="M250" s="74" t="n">
        <v>14</v>
      </c>
      <c r="N250" s="74" t="n">
        <v>5</v>
      </c>
      <c r="O250" s="74" t="n">
        <v>5</v>
      </c>
      <c r="P250" s="75" t="n">
        <v>0.3571428571428572</v>
      </c>
      <c r="Q250" s="74" t="n">
        <v>9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13</v>
      </c>
      <c r="X250" s="75" t="n">
        <v>0.2363636363636364</v>
      </c>
      <c r="Y250" s="74" t="n">
        <v>11</v>
      </c>
      <c r="Z250" s="77" t="n">
        <v>0.2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>
        <v>0</v>
      </c>
      <c r="AR250" s="76" t="inlineStr">
        <is>
          <t>0.0%</t>
        </is>
      </c>
      <c r="AS250" s="76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8" t="n">
        <v>0</v>
      </c>
      <c r="AY250" s="78" t="n">
        <v>0</v>
      </c>
      <c r="AZ250" s="75" t="n">
        <v>0</v>
      </c>
      <c r="BA250" s="75" t="n">
        <v>0</v>
      </c>
      <c r="BB250" s="75" t="n">
        <v>0</v>
      </c>
      <c r="BC250" s="75" t="n">
        <v>0</v>
      </c>
      <c r="BD250" s="78" t="n">
        <v>0</v>
      </c>
      <c r="BE250" s="78" t="n">
        <v>0</v>
      </c>
      <c r="BF250" s="76" t="inlineStr">
        <is>
          <t>-</t>
        </is>
      </c>
      <c r="BG250" s="76" t="inlineStr">
        <is>
          <t>-</t>
        </is>
      </c>
      <c r="BH250" s="76" t="n">
        <v>1</v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46215</v>
      </c>
      <c r="D251" s="74" t="inlineStr">
        <is>
          <t>2026款探陆</t>
        </is>
      </c>
      <c r="E251" s="74" t="n">
        <v>4</v>
      </c>
      <c r="F251" s="74" t="n">
        <v>4</v>
      </c>
      <c r="G251" s="75" t="n">
        <v>1</v>
      </c>
      <c r="H251" s="74" t="n">
        <v>1</v>
      </c>
      <c r="I251" s="76" t="n">
        <v>0.25</v>
      </c>
      <c r="J251" s="74" t="n">
        <v>4</v>
      </c>
      <c r="K251" s="74" t="n">
        <v>4</v>
      </c>
      <c r="L251" s="75" t="n">
        <v>1</v>
      </c>
      <c r="M251" s="74" t="n">
        <v>8</v>
      </c>
      <c r="N251" s="74" t="n">
        <v>14</v>
      </c>
      <c r="O251" s="74" t="n">
        <v>8</v>
      </c>
      <c r="P251" s="75" t="n">
        <v>1</v>
      </c>
      <c r="Q251" s="74" t="n">
        <v>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0</v>
      </c>
      <c r="X251" s="75" t="n">
        <v>0</v>
      </c>
      <c r="Y251" s="74" t="n">
        <v>0</v>
      </c>
      <c r="Z251" s="77" t="n">
        <v>0</v>
      </c>
      <c r="AA251" s="74" t="n">
        <v>0</v>
      </c>
      <c r="AB251" s="75" t="n">
        <v>0</v>
      </c>
      <c r="AC251" s="74" t="n">
        <v>0</v>
      </c>
      <c r="AD251" s="75" t="n">
        <v>0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/>
      <c r="AR251" s="76" t="inlineStr">
        <is>
          <t>0.0%</t>
        </is>
      </c>
      <c r="AS251" s="76" t="inlineStr">
        <is>
          <t>0.0%</t>
        </is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8" t="n">
        <v>0</v>
      </c>
      <c r="AY251" s="78" t="n">
        <v>0</v>
      </c>
      <c r="AZ251" s="75" t="n">
        <v>0</v>
      </c>
      <c r="BA251" s="75" t="n">
        <v>0</v>
      </c>
      <c r="BB251" s="75" t="n">
        <v>0</v>
      </c>
      <c r="BC251" s="75" t="n">
        <v>0</v>
      </c>
      <c r="BD251" s="78" t="n">
        <v>0</v>
      </c>
      <c r="BE251" s="78" t="n">
        <v>0</v>
      </c>
      <c r="BF251" s="76" t="inlineStr">
        <is>
          <t>-</t>
        </is>
      </c>
      <c r="BG251" s="76" t="inlineStr">
        <is>
          <t>-</t>
        </is>
      </c>
      <c r="BH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46215</v>
      </c>
      <c r="D252" s="74" t="inlineStr">
        <is>
          <t>N6</t>
        </is>
      </c>
      <c r="E252" s="74" t="n">
        <v>2528</v>
      </c>
      <c r="F252" s="74" t="n">
        <v>2225</v>
      </c>
      <c r="G252" s="75" t="n">
        <v>0.8801424050632911</v>
      </c>
      <c r="H252" s="74" t="n">
        <v>1370</v>
      </c>
      <c r="I252" s="76" t="n">
        <v>0.5419303797468354</v>
      </c>
      <c r="J252" s="74" t="n">
        <v>2500</v>
      </c>
      <c r="K252" s="74" t="n">
        <v>2407</v>
      </c>
      <c r="L252" s="75" t="n">
        <v>0.963</v>
      </c>
      <c r="M252" s="74" t="n">
        <v>11081</v>
      </c>
      <c r="N252" s="74" t="n">
        <v>10971</v>
      </c>
      <c r="O252" s="74" t="n">
        <v>10872</v>
      </c>
      <c r="P252" s="75" t="n">
        <v>0.9811388863820955</v>
      </c>
      <c r="Q252" s="74" t="n">
        <v>74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353</v>
      </c>
      <c r="X252" s="75" t="n">
        <v>0.1396360759493671</v>
      </c>
      <c r="Y252" s="74" t="n">
        <v>817</v>
      </c>
      <c r="Z252" s="77" t="n">
        <v>0.3231803797468354</v>
      </c>
      <c r="AA252" s="74" t="n">
        <v>0</v>
      </c>
      <c r="AB252" s="75" t="n">
        <v>0</v>
      </c>
      <c r="AC252" s="74" t="n">
        <v>175</v>
      </c>
      <c r="AD252" s="75" t="n">
        <v>0.06922468354430379</v>
      </c>
      <c r="AE252" s="74" t="n">
        <v>17</v>
      </c>
      <c r="AF252" s="75" t="n">
        <v>0.09714285714285714</v>
      </c>
      <c r="AG252" s="74" t="n">
        <v>166</v>
      </c>
      <c r="AH252" s="75" t="n">
        <v>0.9485714285714286</v>
      </c>
      <c r="AI252" s="78" t="n">
        <v>175</v>
      </c>
      <c r="AJ252" s="75" t="n">
        <v>0.06922468354430379</v>
      </c>
      <c r="AK252" s="78" t="n">
        <v>6</v>
      </c>
      <c r="AL252" s="75" t="n">
        <v>0.7885714285714286</v>
      </c>
      <c r="AM252" s="78" t="n">
        <v>164</v>
      </c>
      <c r="AN252" s="78" t="n">
        <v>138</v>
      </c>
      <c r="AO252" s="75" t="n">
        <v>0.05458860759493671</v>
      </c>
      <c r="AP252" s="75" t="n">
        <v>0.7885714285714286</v>
      </c>
      <c r="AQ252" s="76" t="n">
        <v>0.9276315789473685</v>
      </c>
      <c r="AR252" s="76" t="inlineStr">
        <is>
          <t>0.0%</t>
        </is>
      </c>
      <c r="AS252" s="76" t="n">
        <v>0</v>
      </c>
      <c r="AT252" s="78" t="n">
        <v>0</v>
      </c>
      <c r="AU252" s="78" t="n">
        <v>0</v>
      </c>
      <c r="AV252" s="78" t="n">
        <v>63</v>
      </c>
      <c r="AW252" s="78" t="n">
        <v>60</v>
      </c>
      <c r="AX252" s="78" t="n">
        <v>59</v>
      </c>
      <c r="AY252" s="78" t="n">
        <v>29</v>
      </c>
      <c r="AZ252" s="75" t="n">
        <v>0.02373417721518987</v>
      </c>
      <c r="BA252" s="75" t="n">
        <v>0.02333860759493671</v>
      </c>
      <c r="BB252" s="75" t="n">
        <v>0.01147151898734177</v>
      </c>
      <c r="BC252" s="75" t="n">
        <v>0.427536231884058</v>
      </c>
      <c r="BD252" s="78" t="n">
        <v>0</v>
      </c>
      <c r="BE252" s="78" t="n">
        <v>0</v>
      </c>
      <c r="BF252" s="76" t="n">
        <v>0.9230769230769231</v>
      </c>
      <c r="BG252" s="76" t="n">
        <v>1</v>
      </c>
      <c r="BH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46215</v>
      </c>
      <c r="D253" s="74" t="inlineStr">
        <is>
          <t>N7</t>
        </is>
      </c>
      <c r="E253" s="74" t="n">
        <v>2421</v>
      </c>
      <c r="F253" s="74" t="n">
        <v>2110</v>
      </c>
      <c r="G253" s="75" t="n">
        <v>0.8715406856670798</v>
      </c>
      <c r="H253" s="74" t="n">
        <v>1444</v>
      </c>
      <c r="I253" s="76" t="n">
        <v>0.5964477488641058</v>
      </c>
      <c r="J253" s="74" t="n">
        <v>1977</v>
      </c>
      <c r="K253" s="74" t="n">
        <v>1909</v>
      </c>
      <c r="L253" s="75" t="n">
        <v>0.966</v>
      </c>
      <c r="M253" s="74" t="n">
        <v>9806</v>
      </c>
      <c r="N253" s="74" t="n">
        <v>9751</v>
      </c>
      <c r="O253" s="74" t="n">
        <v>9635</v>
      </c>
      <c r="P253" s="75" t="n">
        <v>0.9825616969202529</v>
      </c>
      <c r="Q253" s="74" t="n">
        <v>68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376</v>
      </c>
      <c r="X253" s="75" t="n">
        <v>0.1553077240809583</v>
      </c>
      <c r="Y253" s="74" t="n">
        <v>558</v>
      </c>
      <c r="Z253" s="77" t="n">
        <v>0.2304832713754647</v>
      </c>
      <c r="AA253" s="74" t="n">
        <v>0</v>
      </c>
      <c r="AB253" s="75" t="n">
        <v>0</v>
      </c>
      <c r="AC253" s="74" t="n">
        <v>206</v>
      </c>
      <c r="AD253" s="75" t="n">
        <v>0.08508880627839735</v>
      </c>
      <c r="AE253" s="74" t="n">
        <v>26</v>
      </c>
      <c r="AF253" s="75" t="n">
        <v>0.1262135922330097</v>
      </c>
      <c r="AG253" s="74" t="n">
        <v>192</v>
      </c>
      <c r="AH253" s="75" t="n">
        <v>0.9320388349514563</v>
      </c>
      <c r="AI253" s="78" t="n">
        <v>197</v>
      </c>
      <c r="AJ253" s="75" t="n">
        <v>0.08137133415943824</v>
      </c>
      <c r="AK253" s="78" t="n">
        <v>6</v>
      </c>
      <c r="AL253" s="75" t="n">
        <v>0.8121827411167513</v>
      </c>
      <c r="AM253" s="78" t="n">
        <v>189</v>
      </c>
      <c r="AN253" s="78" t="n">
        <v>160</v>
      </c>
      <c r="AO253" s="75" t="n">
        <v>0.06608839322593969</v>
      </c>
      <c r="AP253" s="75" t="n">
        <v>0.7766990291262136</v>
      </c>
      <c r="AQ253" s="76" t="n">
        <v>0.9345238095238095</v>
      </c>
      <c r="AR253" s="76" t="inlineStr">
        <is>
          <t>0.0%</t>
        </is>
      </c>
      <c r="AS253" s="76" t="n">
        <v>0</v>
      </c>
      <c r="AT253" s="78" t="n">
        <v>0</v>
      </c>
      <c r="AU253" s="78" t="n">
        <v>0</v>
      </c>
      <c r="AV253" s="78" t="n">
        <v>56</v>
      </c>
      <c r="AW253" s="78" t="n">
        <v>53</v>
      </c>
      <c r="AX253" s="78" t="n">
        <v>49</v>
      </c>
      <c r="AY253" s="78" t="n">
        <v>21</v>
      </c>
      <c r="AZ253" s="75" t="n">
        <v>0.02189178025609253</v>
      </c>
      <c r="BA253" s="75" t="n">
        <v>0.02023957042544403</v>
      </c>
      <c r="BB253" s="75" t="n">
        <v>0.008674101610904586</v>
      </c>
      <c r="BC253" s="75" t="n">
        <v>0.30625</v>
      </c>
      <c r="BD253" s="78" t="n">
        <v>0</v>
      </c>
      <c r="BE253" s="78" t="n">
        <v>0</v>
      </c>
      <c r="BF253" s="76" t="n">
        <v>1</v>
      </c>
      <c r="BG253" s="76" t="n">
        <v>1</v>
      </c>
      <c r="BH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46215</v>
      </c>
      <c r="D254" s="74" t="inlineStr">
        <is>
          <t>NX8</t>
        </is>
      </c>
      <c r="E254" s="74" t="n">
        <v>3594</v>
      </c>
      <c r="F254" s="74" t="n">
        <v>3212</v>
      </c>
      <c r="G254" s="75" t="n">
        <v>0.8937117417918754</v>
      </c>
      <c r="H254" s="74" t="n">
        <v>1014</v>
      </c>
      <c r="I254" s="76" t="n">
        <v>0.2821368948247078</v>
      </c>
      <c r="J254" s="74" t="n">
        <v>3197</v>
      </c>
      <c r="K254" s="74" t="n">
        <v>3074</v>
      </c>
      <c r="L254" s="75" t="n">
        <v>0.962</v>
      </c>
      <c r="M254" s="74" t="n">
        <v>22614</v>
      </c>
      <c r="N254" s="74" t="n">
        <v>21953</v>
      </c>
      <c r="O254" s="74" t="n">
        <v>22154</v>
      </c>
      <c r="P254" s="75" t="n">
        <v>0.9796586185548775</v>
      </c>
      <c r="Q254" s="74" t="n">
        <v>142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734</v>
      </c>
      <c r="X254" s="75" t="n">
        <v>0.2042292710072343</v>
      </c>
      <c r="Y254" s="74" t="n">
        <v>1894</v>
      </c>
      <c r="Z254" s="77" t="n">
        <v>0.526989426822482</v>
      </c>
      <c r="AA254" s="74" t="n">
        <v>0</v>
      </c>
      <c r="AB254" s="75" t="n">
        <v>0</v>
      </c>
      <c r="AC254" s="74" t="n">
        <v>767</v>
      </c>
      <c r="AD254" s="75" t="n">
        <v>0.2134112409571508</v>
      </c>
      <c r="AE254" s="74" t="n">
        <v>134</v>
      </c>
      <c r="AF254" s="75" t="n">
        <v>0.1747066492829205</v>
      </c>
      <c r="AG254" s="74" t="n">
        <v>738</v>
      </c>
      <c r="AH254" s="75" t="n">
        <v>0.9621903520208605</v>
      </c>
      <c r="AI254" s="78" t="n">
        <v>818</v>
      </c>
      <c r="AJ254" s="75" t="n">
        <v>0.2276015581524763</v>
      </c>
      <c r="AK254" s="78" t="n">
        <v>28</v>
      </c>
      <c r="AL254" s="75" t="n">
        <v>0.8398533007334963</v>
      </c>
      <c r="AM254" s="78" t="n">
        <v>770</v>
      </c>
      <c r="AN254" s="78" t="n">
        <v>687</v>
      </c>
      <c r="AO254" s="75" t="n">
        <v>0.1911519198664441</v>
      </c>
      <c r="AP254" s="75" t="n">
        <v>0.8956975228161669</v>
      </c>
      <c r="AQ254" s="76" t="n">
        <v>0.9368029739776952</v>
      </c>
      <c r="AR254" s="76" t="inlineStr">
        <is>
          <t>0.0%</t>
        </is>
      </c>
      <c r="AS254" s="76" t="n">
        <v>0</v>
      </c>
      <c r="AT254" s="78" t="n">
        <v>0</v>
      </c>
      <c r="AU254" s="78" t="n">
        <v>0</v>
      </c>
      <c r="AV254" s="78" t="n">
        <v>159</v>
      </c>
      <c r="AW254" s="78" t="n">
        <v>156</v>
      </c>
      <c r="AX254" s="78" t="n">
        <v>144</v>
      </c>
      <c r="AY254" s="78" t="n">
        <v>57</v>
      </c>
      <c r="AZ254" s="75" t="n">
        <v>0.04340567612687813</v>
      </c>
      <c r="BA254" s="75" t="n">
        <v>0.04006677796327212</v>
      </c>
      <c r="BB254" s="75" t="n">
        <v>0.01585976627712855</v>
      </c>
      <c r="BC254" s="75" t="n">
        <v>0.2096069868995633</v>
      </c>
      <c r="BD254" s="78" t="n">
        <v>0</v>
      </c>
      <c r="BE254" s="78" t="n">
        <v>0</v>
      </c>
      <c r="BF254" s="76" t="n">
        <v>0.9897959183673469</v>
      </c>
      <c r="BG254" s="76" t="n">
        <v>1</v>
      </c>
      <c r="BH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46215</v>
      </c>
      <c r="D255" s="74" t="inlineStr">
        <is>
          <t>天籁·鸿蒙座舱</t>
        </is>
      </c>
      <c r="E255" s="74" t="n">
        <v>2699</v>
      </c>
      <c r="F255" s="74" t="n">
        <v>2401</v>
      </c>
      <c r="G255" s="75" t="n">
        <v>0.8895887365690996</v>
      </c>
      <c r="H255" s="74" t="n">
        <v>1480</v>
      </c>
      <c r="I255" s="76" t="n">
        <v>0.5483512412004447</v>
      </c>
      <c r="J255" s="74" t="n">
        <v>3848</v>
      </c>
      <c r="K255" s="74" t="n">
        <v>3761</v>
      </c>
      <c r="L255" s="75" t="n">
        <v>0.977</v>
      </c>
      <c r="M255" s="74" t="n">
        <v>18816</v>
      </c>
      <c r="N255" s="74" t="n">
        <v>18680</v>
      </c>
      <c r="O255" s="74" t="n">
        <v>18478</v>
      </c>
      <c r="P255" s="75" t="n">
        <v>0.9820365646258503</v>
      </c>
      <c r="Q255" s="74" t="n">
        <v>105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465</v>
      </c>
      <c r="X255" s="75" t="n">
        <v>0.1722860318636532</v>
      </c>
      <c r="Y255" s="74" t="n">
        <v>775</v>
      </c>
      <c r="Z255" s="77" t="n">
        <v>0.287143386439422</v>
      </c>
      <c r="AA255" s="74" t="n">
        <v>0</v>
      </c>
      <c r="AB255" s="75" t="n">
        <v>0</v>
      </c>
      <c r="AC255" s="74" t="n">
        <v>311</v>
      </c>
      <c r="AD255" s="75" t="n">
        <v>0.1152278621711745</v>
      </c>
      <c r="AE255" s="74" t="n">
        <v>45</v>
      </c>
      <c r="AF255" s="75" t="n">
        <v>0.1446945337620579</v>
      </c>
      <c r="AG255" s="74" t="n">
        <v>300</v>
      </c>
      <c r="AH255" s="75" t="n">
        <v>0.9646302250803859</v>
      </c>
      <c r="AI255" s="78" t="n">
        <v>287</v>
      </c>
      <c r="AJ255" s="75" t="n">
        <v>0.1063356798814376</v>
      </c>
      <c r="AK255" s="78" t="n">
        <v>16</v>
      </c>
      <c r="AL255" s="75" t="n">
        <v>0.9059233449477352</v>
      </c>
      <c r="AM255" s="78" t="n">
        <v>275</v>
      </c>
      <c r="AN255" s="78" t="n">
        <v>260</v>
      </c>
      <c r="AO255" s="75" t="n">
        <v>0.09633197480548351</v>
      </c>
      <c r="AP255" s="75" t="n">
        <v>0.8360128617363344</v>
      </c>
      <c r="AQ255" s="76" t="n">
        <v>0.9563758389261745</v>
      </c>
      <c r="AR255" s="76" t="inlineStr">
        <is>
          <t>0.0%</t>
        </is>
      </c>
      <c r="AS255" s="76" t="n">
        <v>0</v>
      </c>
      <c r="AT255" s="78" t="n">
        <v>0</v>
      </c>
      <c r="AU255" s="78" t="n">
        <v>0</v>
      </c>
      <c r="AV255" s="78" t="n">
        <v>88</v>
      </c>
      <c r="AW255" s="78" t="n">
        <v>85</v>
      </c>
      <c r="AX255" s="78" t="n">
        <v>83</v>
      </c>
      <c r="AY255" s="78" t="n">
        <v>33</v>
      </c>
      <c r="AZ255" s="75" t="n">
        <v>0.031493145609485</v>
      </c>
      <c r="BA255" s="75" t="n">
        <v>0.03075213041867358</v>
      </c>
      <c r="BB255" s="75" t="n">
        <v>0.01222675064838829</v>
      </c>
      <c r="BC255" s="75" t="n">
        <v>0.3192307692307692</v>
      </c>
      <c r="BD255" s="78" t="n">
        <v>0</v>
      </c>
      <c r="BE255" s="78" t="n">
        <v>0</v>
      </c>
      <c r="BF255" s="76" t="n">
        <v>1</v>
      </c>
      <c r="BG255" s="76" t="n">
        <v>1</v>
      </c>
      <c r="BH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46216</v>
      </c>
      <c r="D256" s="74" t="n"/>
      <c r="E256" s="74" t="n">
        <v>22</v>
      </c>
      <c r="F256" s="74" t="n">
        <v>22</v>
      </c>
      <c r="G256" s="75" t="n">
        <v>1</v>
      </c>
      <c r="H256" s="74" t="n">
        <v>22</v>
      </c>
      <c r="I256" s="76" t="n">
        <v>1</v>
      </c>
      <c r="J256" s="74" t="n">
        <v>1</v>
      </c>
      <c r="K256" s="74" t="n">
        <v>0</v>
      </c>
      <c r="L256" s="75" t="n">
        <v>0</v>
      </c>
      <c r="M256" s="74" t="n">
        <v>11</v>
      </c>
      <c r="N256" s="74" t="n">
        <v>3</v>
      </c>
      <c r="O256" s="74" t="n">
        <v>4</v>
      </c>
      <c r="P256" s="75" t="n">
        <v>0.3636363636363636</v>
      </c>
      <c r="Q256" s="74" t="n">
        <v>6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14</v>
      </c>
      <c r="X256" s="75" t="n">
        <v>0.6363636363636364</v>
      </c>
      <c r="Y256" s="74" t="n">
        <v>6</v>
      </c>
      <c r="Z256" s="77" t="n">
        <v>0.2727272727272727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0</v>
      </c>
      <c r="AJ256" s="75" t="n">
        <v>0</v>
      </c>
      <c r="AK256" s="78" t="n">
        <v>0</v>
      </c>
      <c r="AL256" s="75" t="n">
        <v>0</v>
      </c>
      <c r="AM256" s="78" t="n">
        <v>0</v>
      </c>
      <c r="AN256" s="78" t="n">
        <v>0</v>
      </c>
      <c r="AO256" s="75" t="n">
        <v>0</v>
      </c>
      <c r="AP256" s="75" t="n">
        <v>0</v>
      </c>
      <c r="AQ256" s="76" t="n">
        <v>0</v>
      </c>
      <c r="AR256" s="76" t="inlineStr">
        <is>
          <t>0.0%</t>
        </is>
      </c>
      <c r="AS256" s="76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8" t="n">
        <v>0</v>
      </c>
      <c r="AY256" s="78" t="n">
        <v>0</v>
      </c>
      <c r="AZ256" s="75" t="n">
        <v>0</v>
      </c>
      <c r="BA256" s="75" t="n">
        <v>0</v>
      </c>
      <c r="BB256" s="75" t="n">
        <v>0</v>
      </c>
      <c r="BC256" s="75" t="n">
        <v>0</v>
      </c>
      <c r="BD256" s="78" t="n">
        <v>0</v>
      </c>
      <c r="BE256" s="78" t="n">
        <v>2</v>
      </c>
      <c r="BF256" s="76" t="inlineStr">
        <is>
          <t>-</t>
        </is>
      </c>
      <c r="BG256" s="76" t="inlineStr">
        <is>
          <t>-</t>
        </is>
      </c>
      <c r="BH256" s="76" t="n">
        <v>0.9578947368421052</v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46216</v>
      </c>
      <c r="D257" s="74" t="inlineStr">
        <is>
          <t>2026款探陆</t>
        </is>
      </c>
      <c r="E257" s="74" t="n">
        <v>0</v>
      </c>
      <c r="F257" s="74" t="n">
        <v>0</v>
      </c>
      <c r="G257" s="75" t="n">
        <v>0</v>
      </c>
      <c r="H257" s="74" t="n">
        <v>0</v>
      </c>
      <c r="I257" s="76" t="n">
        <v>0</v>
      </c>
      <c r="J257" s="74" t="n">
        <v>6</v>
      </c>
      <c r="K257" s="74" t="n">
        <v>5</v>
      </c>
      <c r="L257" s="75" t="n">
        <v>0.833</v>
      </c>
      <c r="M257" s="74" t="n">
        <v>12</v>
      </c>
      <c r="N257" s="74" t="n">
        <v>17</v>
      </c>
      <c r="O257" s="74" t="n">
        <v>11</v>
      </c>
      <c r="P257" s="75" t="n">
        <v>0.9166666666666666</v>
      </c>
      <c r="Q257" s="74" t="n">
        <v>0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0</v>
      </c>
      <c r="X257" s="75" t="n">
        <v>0</v>
      </c>
      <c r="Y257" s="74" t="n">
        <v>0</v>
      </c>
      <c r="Z257" s="77" t="n">
        <v>0</v>
      </c>
      <c r="AA257" s="74" t="n">
        <v>0</v>
      </c>
      <c r="AB257" s="75" t="n">
        <v>0</v>
      </c>
      <c r="AC257" s="74" t="n">
        <v>0</v>
      </c>
      <c r="AD257" s="75" t="n">
        <v>0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/>
      <c r="AR257" s="76" t="inlineStr">
        <is>
          <t>0.0%</t>
        </is>
      </c>
      <c r="AS257" s="76" t="inlineStr">
        <is>
          <t>0.0%</t>
        </is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8" t="n">
        <v>0</v>
      </c>
      <c r="AY257" s="78" t="n">
        <v>0</v>
      </c>
      <c r="AZ257" s="75" t="n">
        <v>0</v>
      </c>
      <c r="BA257" s="75" t="n">
        <v>0</v>
      </c>
      <c r="BB257" s="75" t="n">
        <v>0</v>
      </c>
      <c r="BC257" s="75" t="n">
        <v>0</v>
      </c>
      <c r="BD257" s="78" t="n">
        <v>0</v>
      </c>
      <c r="BE257" s="78" t="n">
        <v>0</v>
      </c>
      <c r="BF257" s="76" t="inlineStr">
        <is>
          <t>-</t>
        </is>
      </c>
      <c r="BG257" s="76" t="inlineStr">
        <is>
          <t>-</t>
        </is>
      </c>
      <c r="BH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46216</v>
      </c>
      <c r="D258" s="74" t="inlineStr">
        <is>
          <t>N6</t>
        </is>
      </c>
      <c r="E258" s="74" t="n">
        <v>1685</v>
      </c>
      <c r="F258" s="74" t="n">
        <v>1498</v>
      </c>
      <c r="G258" s="75" t="n">
        <v>0.8890207715133531</v>
      </c>
      <c r="H258" s="74" t="n">
        <v>787</v>
      </c>
      <c r="I258" s="76" t="n">
        <v>0.4670623145400594</v>
      </c>
      <c r="J258" s="74" t="n">
        <v>1486</v>
      </c>
      <c r="K258" s="74" t="n">
        <v>1438</v>
      </c>
      <c r="L258" s="75" t="n">
        <v>0.968</v>
      </c>
      <c r="M258" s="74" t="n">
        <v>9617</v>
      </c>
      <c r="N258" s="74" t="n">
        <v>9177</v>
      </c>
      <c r="O258" s="74" t="n">
        <v>9445</v>
      </c>
      <c r="P258" s="75" t="n">
        <v>0.9821150046792139</v>
      </c>
      <c r="Q258" s="74" t="n">
        <v>57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315</v>
      </c>
      <c r="X258" s="75" t="n">
        <v>0.1869436201780415</v>
      </c>
      <c r="Y258" s="74" t="n">
        <v>954</v>
      </c>
      <c r="Z258" s="77" t="n">
        <v>0.5661721068249258</v>
      </c>
      <c r="AA258" s="74" t="n">
        <v>25</v>
      </c>
      <c r="AB258" s="75" t="n">
        <v>0.01483679525222552</v>
      </c>
      <c r="AC258" s="74" t="n">
        <v>93</v>
      </c>
      <c r="AD258" s="75" t="n">
        <v>0.05519287833827893</v>
      </c>
      <c r="AE258" s="74" t="n">
        <v>20</v>
      </c>
      <c r="AF258" s="75" t="n">
        <v>0.2150537634408602</v>
      </c>
      <c r="AG258" s="74" t="n">
        <v>88</v>
      </c>
      <c r="AH258" s="75" t="n">
        <v>0.946236559139785</v>
      </c>
      <c r="AI258" s="78" t="n">
        <v>94</v>
      </c>
      <c r="AJ258" s="75" t="n">
        <v>0.05578635014836796</v>
      </c>
      <c r="AK258" s="78" t="n">
        <v>9</v>
      </c>
      <c r="AL258" s="75" t="n">
        <v>0.8617021276595744</v>
      </c>
      <c r="AM258" s="78" t="n">
        <v>94</v>
      </c>
      <c r="AN258" s="78" t="n">
        <v>81</v>
      </c>
      <c r="AO258" s="75" t="n">
        <v>0.04807121661721069</v>
      </c>
      <c r="AP258" s="75" t="n">
        <v>0.8709677419354839</v>
      </c>
      <c r="AQ258" s="76" t="n">
        <v>0.9473684210526315</v>
      </c>
      <c r="AR258" s="76" t="inlineStr">
        <is>
          <t>0.0%</t>
        </is>
      </c>
      <c r="AS258" s="76" t="n">
        <v>0</v>
      </c>
      <c r="AT258" s="78" t="n">
        <v>0</v>
      </c>
      <c r="AU258" s="78" t="n">
        <v>0</v>
      </c>
      <c r="AV258" s="78" t="n">
        <v>33</v>
      </c>
      <c r="AW258" s="78" t="n">
        <v>25</v>
      </c>
      <c r="AX258" s="78" t="n">
        <v>26</v>
      </c>
      <c r="AY258" s="78" t="n">
        <v>41</v>
      </c>
      <c r="AZ258" s="75" t="n">
        <v>0.01483679525222552</v>
      </c>
      <c r="BA258" s="75" t="n">
        <v>0.01543026706231454</v>
      </c>
      <c r="BB258" s="75" t="n">
        <v>0.02433234421364985</v>
      </c>
      <c r="BC258" s="75" t="n">
        <v>0.3209876543209876</v>
      </c>
      <c r="BD258" s="78" t="n">
        <v>0</v>
      </c>
      <c r="BE258" s="78" t="n">
        <v>0</v>
      </c>
      <c r="BF258" s="76" t="n">
        <v>1</v>
      </c>
      <c r="BG258" s="76" t="n">
        <v>1</v>
      </c>
      <c r="BH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46216</v>
      </c>
      <c r="D259" s="74" t="inlineStr">
        <is>
          <t>N7</t>
        </is>
      </c>
      <c r="E259" s="74" t="n">
        <v>1729</v>
      </c>
      <c r="F259" s="74" t="n">
        <v>1484</v>
      </c>
      <c r="G259" s="75" t="n">
        <v>0.8582995951417004</v>
      </c>
      <c r="H259" s="74" t="n">
        <v>639</v>
      </c>
      <c r="I259" s="76" t="n">
        <v>0.3695777906304222</v>
      </c>
      <c r="J259" s="74" t="n">
        <v>1940</v>
      </c>
      <c r="K259" s="74" t="n">
        <v>1884</v>
      </c>
      <c r="L259" s="75" t="n">
        <v>0.971</v>
      </c>
      <c r="M259" s="74" t="n">
        <v>9079</v>
      </c>
      <c r="N259" s="74" t="n">
        <v>8992</v>
      </c>
      <c r="O259" s="74" t="n">
        <v>8919</v>
      </c>
      <c r="P259" s="75" t="n">
        <v>0.9823769137570217</v>
      </c>
      <c r="Q259" s="74" t="n">
        <v>43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260</v>
      </c>
      <c r="X259" s="75" t="n">
        <v>0.1503759398496241</v>
      </c>
      <c r="Y259" s="74" t="n">
        <v>739</v>
      </c>
      <c r="Z259" s="77" t="n">
        <v>0.4274146905725853</v>
      </c>
      <c r="AA259" s="74" t="n">
        <v>37</v>
      </c>
      <c r="AB259" s="75" t="n">
        <v>0.02139965297860035</v>
      </c>
      <c r="AC259" s="74" t="n">
        <v>105</v>
      </c>
      <c r="AD259" s="75" t="n">
        <v>0.06072874493927125</v>
      </c>
      <c r="AE259" s="74" t="n">
        <v>22</v>
      </c>
      <c r="AF259" s="75" t="n">
        <v>0.2095238095238095</v>
      </c>
      <c r="AG259" s="74" t="n">
        <v>104</v>
      </c>
      <c r="AH259" s="75" t="n">
        <v>0.9904761904761905</v>
      </c>
      <c r="AI259" s="78" t="n">
        <v>104</v>
      </c>
      <c r="AJ259" s="75" t="n">
        <v>0.06015037593984962</v>
      </c>
      <c r="AK259" s="78" t="n">
        <v>6</v>
      </c>
      <c r="AL259" s="75" t="n">
        <v>0.8365384615384616</v>
      </c>
      <c r="AM259" s="78" t="n">
        <v>101</v>
      </c>
      <c r="AN259" s="78" t="n">
        <v>87</v>
      </c>
      <c r="AO259" s="75" t="n">
        <v>0.0503181029496819</v>
      </c>
      <c r="AP259" s="75" t="n">
        <v>0.8285714285714286</v>
      </c>
      <c r="AQ259" s="76" t="n">
        <v>0.9621621621621622</v>
      </c>
      <c r="AR259" s="76" t="inlineStr">
        <is>
          <t>0.0%</t>
        </is>
      </c>
      <c r="AS259" s="76" t="n">
        <v>0</v>
      </c>
      <c r="AT259" s="78" t="n">
        <v>0</v>
      </c>
      <c r="AU259" s="78" t="n">
        <v>0</v>
      </c>
      <c r="AV259" s="78" t="n">
        <v>30</v>
      </c>
      <c r="AW259" s="78" t="n">
        <v>23</v>
      </c>
      <c r="AX259" s="78" t="n">
        <v>27</v>
      </c>
      <c r="AY259" s="78" t="n">
        <v>32</v>
      </c>
      <c r="AZ259" s="75" t="n">
        <v>0.01330248698669751</v>
      </c>
      <c r="BA259" s="75" t="n">
        <v>0.01561596298438404</v>
      </c>
      <c r="BB259" s="75" t="n">
        <v>0.01850780798149219</v>
      </c>
      <c r="BC259" s="75" t="n">
        <v>0.3103448275862069</v>
      </c>
      <c r="BD259" s="78" t="n">
        <v>0</v>
      </c>
      <c r="BE259" s="78" t="n">
        <v>0</v>
      </c>
      <c r="BF259" s="76" t="n">
        <v>1</v>
      </c>
      <c r="BG259" s="76" t="n">
        <v>1</v>
      </c>
      <c r="BH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46216</v>
      </c>
      <c r="D260" s="74" t="inlineStr">
        <is>
          <t>NX8</t>
        </is>
      </c>
      <c r="E260" s="74" t="n">
        <v>4626</v>
      </c>
      <c r="F260" s="74" t="n">
        <v>4017</v>
      </c>
      <c r="G260" s="75" t="n">
        <v>0.8683527885862516</v>
      </c>
      <c r="H260" s="74" t="n">
        <v>2005</v>
      </c>
      <c r="I260" s="76" t="n">
        <v>0.4334198011240813</v>
      </c>
      <c r="J260" s="74" t="n">
        <v>4654</v>
      </c>
      <c r="K260" s="74" t="n">
        <v>4481</v>
      </c>
      <c r="L260" s="75" t="n">
        <v>0.963</v>
      </c>
      <c r="M260" s="74" t="n">
        <v>23631</v>
      </c>
      <c r="N260" s="74" t="n">
        <v>22668</v>
      </c>
      <c r="O260" s="74" t="n">
        <v>23125</v>
      </c>
      <c r="P260" s="75" t="n">
        <v>0.9785874486902797</v>
      </c>
      <c r="Q260" s="74" t="n">
        <v>139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752</v>
      </c>
      <c r="X260" s="75" t="n">
        <v>0.1625594466061392</v>
      </c>
      <c r="Y260" s="74" t="n">
        <v>2111</v>
      </c>
      <c r="Z260" s="77" t="n">
        <v>0.4563337656722871</v>
      </c>
      <c r="AA260" s="74" t="n">
        <v>42</v>
      </c>
      <c r="AB260" s="75" t="n">
        <v>0.009079118028534372</v>
      </c>
      <c r="AC260" s="74" t="n">
        <v>468</v>
      </c>
      <c r="AD260" s="75" t="n">
        <v>0.1011673151750973</v>
      </c>
      <c r="AE260" s="74" t="n">
        <v>95</v>
      </c>
      <c r="AF260" s="75" t="n">
        <v>0.202991452991453</v>
      </c>
      <c r="AG260" s="74" t="n">
        <v>450</v>
      </c>
      <c r="AH260" s="75" t="n">
        <v>0.9615384615384616</v>
      </c>
      <c r="AI260" s="78" t="n">
        <v>456</v>
      </c>
      <c r="AJ260" s="75" t="n">
        <v>0.09857328145265888</v>
      </c>
      <c r="AK260" s="78" t="n">
        <v>24</v>
      </c>
      <c r="AL260" s="75" t="n">
        <v>0.8991228070175439</v>
      </c>
      <c r="AM260" s="78" t="n">
        <v>450</v>
      </c>
      <c r="AN260" s="78" t="n">
        <v>410</v>
      </c>
      <c r="AO260" s="75" t="n">
        <v>0.08862948551664505</v>
      </c>
      <c r="AP260" s="75" t="n">
        <v>0.8760683760683761</v>
      </c>
      <c r="AQ260" s="76" t="n">
        <v>0.9553450608930988</v>
      </c>
      <c r="AR260" s="76" t="inlineStr">
        <is>
          <t>0.0%</t>
        </is>
      </c>
      <c r="AS260" s="76" t="n">
        <v>0</v>
      </c>
      <c r="AT260" s="78" t="n">
        <v>0</v>
      </c>
      <c r="AU260" s="78" t="n">
        <v>0</v>
      </c>
      <c r="AV260" s="78" t="n">
        <v>70</v>
      </c>
      <c r="AW260" s="78" t="n">
        <v>55</v>
      </c>
      <c r="AX260" s="78" t="n">
        <v>61</v>
      </c>
      <c r="AY260" s="78" t="n">
        <v>83</v>
      </c>
      <c r="AZ260" s="75" t="n">
        <v>0.01188932122784263</v>
      </c>
      <c r="BA260" s="75" t="n">
        <v>0.01318633808906182</v>
      </c>
      <c r="BB260" s="75" t="n">
        <v>0.01794206658019887</v>
      </c>
      <c r="BC260" s="75" t="n">
        <v>0.148780487804878</v>
      </c>
      <c r="BD260" s="78" t="n">
        <v>0</v>
      </c>
      <c r="BE260" s="78" t="n">
        <v>0</v>
      </c>
      <c r="BF260" s="76" t="n">
        <v>0.9859154929577465</v>
      </c>
      <c r="BG260" s="76" t="n">
        <v>1</v>
      </c>
      <c r="BH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46216</v>
      </c>
      <c r="D261" s="74" t="inlineStr">
        <is>
          <t>天籁·鸿蒙座舱</t>
        </is>
      </c>
      <c r="E261" s="74" t="n">
        <v>2108</v>
      </c>
      <c r="F261" s="74" t="n">
        <v>1888</v>
      </c>
      <c r="G261" s="75" t="n">
        <v>0.8956356736242884</v>
      </c>
      <c r="H261" s="74" t="n">
        <v>1567</v>
      </c>
      <c r="I261" s="76" t="n">
        <v>0.7433586337760911</v>
      </c>
      <c r="J261" s="74" t="n">
        <v>3525</v>
      </c>
      <c r="K261" s="74" t="n">
        <v>3428</v>
      </c>
      <c r="L261" s="75" t="n">
        <v>0.972</v>
      </c>
      <c r="M261" s="74" t="n">
        <v>19206</v>
      </c>
      <c r="N261" s="74" t="n">
        <v>18437</v>
      </c>
      <c r="O261" s="74" t="n">
        <v>18896</v>
      </c>
      <c r="P261" s="75" t="n">
        <v>0.9838592106633344</v>
      </c>
      <c r="Q261" s="74" t="n">
        <v>83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356</v>
      </c>
      <c r="X261" s="75" t="n">
        <v>0.1688804554079696</v>
      </c>
      <c r="Y261" s="74" t="n">
        <v>936</v>
      </c>
      <c r="Z261" s="77" t="n">
        <v>0.444022770398482</v>
      </c>
      <c r="AA261" s="74" t="n">
        <v>27</v>
      </c>
      <c r="AB261" s="75" t="n">
        <v>0.01280834914611006</v>
      </c>
      <c r="AC261" s="74" t="n">
        <v>197</v>
      </c>
      <c r="AD261" s="75" t="n">
        <v>0.09345351043643264</v>
      </c>
      <c r="AE261" s="74" t="n">
        <v>42</v>
      </c>
      <c r="AF261" s="75" t="n">
        <v>0.2131979695431472</v>
      </c>
      <c r="AG261" s="74" t="n">
        <v>186</v>
      </c>
      <c r="AH261" s="75" t="n">
        <v>0.9441624365482234</v>
      </c>
      <c r="AI261" s="78" t="n">
        <v>187</v>
      </c>
      <c r="AJ261" s="75" t="n">
        <v>0.08870967741935484</v>
      </c>
      <c r="AK261" s="78" t="n">
        <v>13</v>
      </c>
      <c r="AL261" s="75" t="n">
        <v>0.9144385026737968</v>
      </c>
      <c r="AM261" s="78" t="n">
        <v>185</v>
      </c>
      <c r="AN261" s="78" t="n">
        <v>171</v>
      </c>
      <c r="AO261" s="75" t="n">
        <v>0.08111954459203036</v>
      </c>
      <c r="AP261" s="75" t="n">
        <v>0.868020304568528</v>
      </c>
      <c r="AQ261" s="76" t="n">
        <v>0.9778597785977859</v>
      </c>
      <c r="AR261" s="76" t="inlineStr">
        <is>
          <t>0.0%</t>
        </is>
      </c>
      <c r="AS261" s="76" t="n">
        <v>0</v>
      </c>
      <c r="AT261" s="78" t="n">
        <v>0</v>
      </c>
      <c r="AU261" s="78" t="n">
        <v>0</v>
      </c>
      <c r="AV261" s="78" t="n">
        <v>52</v>
      </c>
      <c r="AW261" s="78" t="n">
        <v>44</v>
      </c>
      <c r="AX261" s="78" t="n">
        <v>43</v>
      </c>
      <c r="AY261" s="78" t="n">
        <v>74</v>
      </c>
      <c r="AZ261" s="75" t="n">
        <v>0.02087286527514232</v>
      </c>
      <c r="BA261" s="75" t="n">
        <v>0.02039848197343453</v>
      </c>
      <c r="BB261" s="75" t="n">
        <v>0.03510436432637571</v>
      </c>
      <c r="BC261" s="75" t="n">
        <v>0.2514619883040936</v>
      </c>
      <c r="BD261" s="78" t="n">
        <v>0</v>
      </c>
      <c r="BE261" s="78" t="n">
        <v>0</v>
      </c>
      <c r="BF261" s="76" t="n">
        <v>1</v>
      </c>
      <c r="BG261" s="76" t="n">
        <v>1</v>
      </c>
      <c r="BH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n"/>
      <c r="E262" s="74" t="n">
        <v>35</v>
      </c>
      <c r="F262" s="74" t="n">
        <v>35</v>
      </c>
      <c r="G262" s="75" t="n">
        <v>1</v>
      </c>
      <c r="H262" s="74" t="n">
        <v>35</v>
      </c>
      <c r="I262" s="76" t="n">
        <v>1</v>
      </c>
      <c r="J262" s="74" t="n">
        <v>0</v>
      </c>
      <c r="K262" s="74" t="n">
        <v>0</v>
      </c>
      <c r="L262" s="75" t="n">
        <v>0</v>
      </c>
      <c r="M262" s="74" t="n">
        <v>8</v>
      </c>
      <c r="N262" s="74" t="n">
        <v>2</v>
      </c>
      <c r="O262" s="74" t="n">
        <v>2</v>
      </c>
      <c r="P262" s="75" t="n">
        <v>0.25</v>
      </c>
      <c r="Q262" s="74" t="n">
        <v>6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11</v>
      </c>
      <c r="X262" s="75" t="n">
        <v>0.3142857142857143</v>
      </c>
      <c r="Y262" s="74" t="n">
        <v>17</v>
      </c>
      <c r="Z262" s="77" t="n">
        <v>0.4857142857142857</v>
      </c>
      <c r="AA262" s="74" t="n">
        <v>0</v>
      </c>
      <c r="AB262" s="75" t="n">
        <v>0</v>
      </c>
      <c r="AC262" s="74" t="n">
        <v>0</v>
      </c>
      <c r="AD262" s="75" t="n">
        <v>0</v>
      </c>
      <c r="AE262" s="74" t="n">
        <v>0</v>
      </c>
      <c r="AF262" s="75" t="n">
        <v>0</v>
      </c>
      <c r="AG262" s="74" t="n">
        <v>0</v>
      </c>
      <c r="AH262" s="75" t="n">
        <v>0</v>
      </c>
      <c r="AI262" s="78" t="n">
        <v>0</v>
      </c>
      <c r="AJ262" s="75" t="n">
        <v>0</v>
      </c>
      <c r="AK262" s="78" t="n">
        <v>0</v>
      </c>
      <c r="AL262" s="75" t="n">
        <v>0</v>
      </c>
      <c r="AM262" s="78" t="n">
        <v>0</v>
      </c>
      <c r="AN262" s="78" t="n">
        <v>0</v>
      </c>
      <c r="AO262" s="75" t="n">
        <v>0</v>
      </c>
      <c r="AP262" s="75" t="n">
        <v>0</v>
      </c>
      <c r="AQ262" s="76" t="n">
        <v>0</v>
      </c>
      <c r="AR262" s="76" t="inlineStr">
        <is>
          <t>0.0%</t>
        </is>
      </c>
      <c r="AS262" s="76" t="n">
        <v>0</v>
      </c>
      <c r="AT262" s="78" t="n">
        <v>0</v>
      </c>
      <c r="AU262" s="78" t="n">
        <v>0</v>
      </c>
      <c r="AV262" s="78" t="n">
        <v>0</v>
      </c>
      <c r="AW262" s="78" t="n">
        <v>0</v>
      </c>
      <c r="AX262" s="78" t="n">
        <v>0</v>
      </c>
      <c r="AY262" s="78" t="n">
        <v>0</v>
      </c>
      <c r="AZ262" s="75" t="n">
        <v>0</v>
      </c>
      <c r="BA262" s="75" t="n">
        <v>0</v>
      </c>
      <c r="BB262" s="75" t="n">
        <v>0</v>
      </c>
      <c r="BC262" s="75" t="n">
        <v>0</v>
      </c>
      <c r="BD262" s="78" t="n">
        <v>0</v>
      </c>
      <c r="BE262" s="78" t="n">
        <v>0</v>
      </c>
      <c r="BF262" s="76" t="inlineStr">
        <is>
          <t>-</t>
        </is>
      </c>
      <c r="BG262" s="76" t="inlineStr">
        <is>
          <t>-</t>
        </is>
      </c>
      <c r="BH262" s="76" t="n">
        <v>1</v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46217</v>
      </c>
      <c r="D263" s="74" t="inlineStr">
        <is>
          <t>2026款探陆</t>
        </is>
      </c>
      <c r="E263" s="74" t="n">
        <v>2</v>
      </c>
      <c r="F263" s="74" t="n">
        <v>2</v>
      </c>
      <c r="G263" s="75" t="n">
        <v>1</v>
      </c>
      <c r="H263" s="74" t="n">
        <v>1</v>
      </c>
      <c r="I263" s="76" t="n">
        <v>0.5</v>
      </c>
      <c r="J263" s="74" t="n">
        <v>8</v>
      </c>
      <c r="K263" s="74" t="n">
        <v>8</v>
      </c>
      <c r="L263" s="75" t="n">
        <v>1</v>
      </c>
      <c r="M263" s="74" t="n">
        <v>24</v>
      </c>
      <c r="N263" s="74" t="n">
        <v>25</v>
      </c>
      <c r="O263" s="74" t="n">
        <v>23</v>
      </c>
      <c r="P263" s="75" t="n">
        <v>0.9583333333333334</v>
      </c>
      <c r="Q263" s="74" t="n">
        <v>0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0</v>
      </c>
      <c r="X263" s="75" t="n">
        <v>0</v>
      </c>
      <c r="Y263" s="74" t="n">
        <v>0</v>
      </c>
      <c r="Z263" s="77" t="n">
        <v>0</v>
      </c>
      <c r="AA263" s="74" t="n">
        <v>0</v>
      </c>
      <c r="AB263" s="75" t="n">
        <v>0</v>
      </c>
      <c r="AC263" s="74" t="n">
        <v>1</v>
      </c>
      <c r="AD263" s="75" t="n">
        <v>0.5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/>
      <c r="AR263" s="76" t="inlineStr">
        <is>
          <t>0.0%</t>
        </is>
      </c>
      <c r="AS263" s="76" t="inlineStr">
        <is>
          <t>0.0%</t>
        </is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8" t="n">
        <v>0</v>
      </c>
      <c r="AY263" s="78" t="n">
        <v>0</v>
      </c>
      <c r="AZ263" s="75" t="n">
        <v>0</v>
      </c>
      <c r="BA263" s="75" t="n">
        <v>0</v>
      </c>
      <c r="BB263" s="75" t="n">
        <v>0</v>
      </c>
      <c r="BC263" s="75" t="n">
        <v>0</v>
      </c>
      <c r="BD263" s="78" t="n">
        <v>0</v>
      </c>
      <c r="BE263" s="78" t="n">
        <v>0</v>
      </c>
      <c r="BF263" s="76" t="inlineStr">
        <is>
          <t>-</t>
        </is>
      </c>
      <c r="BG263" s="76" t="inlineStr">
        <is>
          <t>-</t>
        </is>
      </c>
      <c r="BH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46217</v>
      </c>
      <c r="D264" s="74" t="inlineStr">
        <is>
          <t>N6</t>
        </is>
      </c>
      <c r="E264" s="74" t="n">
        <v>1701</v>
      </c>
      <c r="F264" s="74" t="n">
        <v>1493</v>
      </c>
      <c r="G264" s="75" t="n">
        <v>0.8777189888300999</v>
      </c>
      <c r="H264" s="74" t="n">
        <v>765</v>
      </c>
      <c r="I264" s="76" t="n">
        <v>0.4497354497354497</v>
      </c>
      <c r="J264" s="74" t="n">
        <v>2190</v>
      </c>
      <c r="K264" s="74" t="n">
        <v>2124</v>
      </c>
      <c r="L264" s="75" t="n">
        <v>0.97</v>
      </c>
      <c r="M264" s="74" t="n">
        <v>10367</v>
      </c>
      <c r="N264" s="74" t="n">
        <v>10158</v>
      </c>
      <c r="O264" s="74" t="n">
        <v>10190</v>
      </c>
      <c r="P264" s="75" t="n">
        <v>0.9829265940001929</v>
      </c>
      <c r="Q264" s="74" t="n">
        <v>67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326</v>
      </c>
      <c r="X264" s="75" t="n">
        <v>0.1916519694297472</v>
      </c>
      <c r="Y264" s="74" t="n">
        <v>922</v>
      </c>
      <c r="Z264" s="77" t="n">
        <v>0.5420340975896532</v>
      </c>
      <c r="AA264" s="74" t="n">
        <v>0</v>
      </c>
      <c r="AB264" s="75" t="n">
        <v>0</v>
      </c>
      <c r="AC264" s="74" t="n">
        <v>94</v>
      </c>
      <c r="AD264" s="75" t="n">
        <v>0.05526161081716637</v>
      </c>
      <c r="AE264" s="74" t="n">
        <v>6</v>
      </c>
      <c r="AF264" s="75" t="n">
        <v>0.06382978723404255</v>
      </c>
      <c r="AG264" s="74" t="n">
        <v>83</v>
      </c>
      <c r="AH264" s="75" t="n">
        <v>0.8829787234042553</v>
      </c>
      <c r="AI264" s="78" t="n">
        <v>81</v>
      </c>
      <c r="AJ264" s="75" t="n">
        <v>0.04761904761904762</v>
      </c>
      <c r="AK264" s="78" t="n">
        <v>7</v>
      </c>
      <c r="AL264" s="75" t="n">
        <v>0.9506172839506173</v>
      </c>
      <c r="AM264" s="78" t="n">
        <v>81</v>
      </c>
      <c r="AN264" s="78" t="n">
        <v>77</v>
      </c>
      <c r="AO264" s="75" t="n">
        <v>0.04526748971193416</v>
      </c>
      <c r="AP264" s="75" t="n">
        <v>0.8191489361702128</v>
      </c>
      <c r="AQ264" s="76" t="n">
        <v>0.9743589743589743</v>
      </c>
      <c r="AR264" s="76" t="inlineStr">
        <is>
          <t>0.0%</t>
        </is>
      </c>
      <c r="AS264" s="76" t="n">
        <v>0</v>
      </c>
      <c r="AT264" s="78" t="n">
        <v>0</v>
      </c>
      <c r="AU264" s="78" t="n">
        <v>0</v>
      </c>
      <c r="AV264" s="78" t="n">
        <v>32</v>
      </c>
      <c r="AW264" s="78" t="n">
        <v>26</v>
      </c>
      <c r="AX264" s="78" t="n">
        <v>26</v>
      </c>
      <c r="AY264" s="78" t="n">
        <v>42</v>
      </c>
      <c r="AZ264" s="75" t="n">
        <v>0.01528512639623751</v>
      </c>
      <c r="BA264" s="75" t="n">
        <v>0.01528512639623751</v>
      </c>
      <c r="BB264" s="75" t="n">
        <v>0.02469135802469136</v>
      </c>
      <c r="BC264" s="75" t="n">
        <v>0.3376623376623377</v>
      </c>
      <c r="BD264" s="78" t="n">
        <v>0</v>
      </c>
      <c r="BE264" s="78" t="n">
        <v>0</v>
      </c>
      <c r="BF264" s="76" t="n">
        <v>1</v>
      </c>
      <c r="BG264" s="76" t="n">
        <v>1</v>
      </c>
      <c r="BH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46217</v>
      </c>
      <c r="D265" s="74" t="inlineStr">
        <is>
          <t>N7</t>
        </is>
      </c>
      <c r="E265" s="74" t="n">
        <v>1497</v>
      </c>
      <c r="F265" s="74" t="n">
        <v>1345</v>
      </c>
      <c r="G265" s="75" t="n">
        <v>0.8984635938543755</v>
      </c>
      <c r="H265" s="74" t="n">
        <v>442</v>
      </c>
      <c r="I265" s="76" t="n">
        <v>0.2952571810287241</v>
      </c>
      <c r="J265" s="74" t="n">
        <v>1758</v>
      </c>
      <c r="K265" s="74" t="n">
        <v>1690</v>
      </c>
      <c r="L265" s="75" t="n">
        <v>0.961</v>
      </c>
      <c r="M265" s="74" t="n">
        <v>9408</v>
      </c>
      <c r="N265" s="74" t="n">
        <v>8973</v>
      </c>
      <c r="O265" s="74" t="n">
        <v>9240</v>
      </c>
      <c r="P265" s="75" t="n">
        <v>0.9821428571428571</v>
      </c>
      <c r="Q265" s="74" t="n">
        <v>60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266</v>
      </c>
      <c r="X265" s="75" t="n">
        <v>0.177688710754843</v>
      </c>
      <c r="Y265" s="74" t="n">
        <v>595</v>
      </c>
      <c r="Z265" s="77" t="n">
        <v>0.3974615898463594</v>
      </c>
      <c r="AA265" s="74" t="n">
        <v>0</v>
      </c>
      <c r="AB265" s="75" t="n">
        <v>0</v>
      </c>
      <c r="AC265" s="74" t="n">
        <v>96</v>
      </c>
      <c r="AD265" s="75" t="n">
        <v>0.06412825651302605</v>
      </c>
      <c r="AE265" s="74" t="n">
        <v>10</v>
      </c>
      <c r="AF265" s="75" t="n">
        <v>0.1041666666666667</v>
      </c>
      <c r="AG265" s="74" t="n">
        <v>92</v>
      </c>
      <c r="AH265" s="75" t="n">
        <v>0.9583333333333334</v>
      </c>
      <c r="AI265" s="78" t="n">
        <v>92</v>
      </c>
      <c r="AJ265" s="75" t="n">
        <v>0.0614562458249833</v>
      </c>
      <c r="AK265" s="78" t="n">
        <v>4</v>
      </c>
      <c r="AL265" s="75" t="n">
        <v>0.8586956521739131</v>
      </c>
      <c r="AM265" s="78" t="n">
        <v>91</v>
      </c>
      <c r="AN265" s="78" t="n">
        <v>79</v>
      </c>
      <c r="AO265" s="75" t="n">
        <v>0.05277221108884435</v>
      </c>
      <c r="AP265" s="75" t="n">
        <v>0.8229166666666666</v>
      </c>
      <c r="AQ265" s="76" t="n">
        <v>0.9893617021276596</v>
      </c>
      <c r="AR265" s="76" t="inlineStr">
        <is>
          <t>0.0%</t>
        </is>
      </c>
      <c r="AS265" s="76" t="n">
        <v>0</v>
      </c>
      <c r="AT265" s="78" t="n">
        <v>0</v>
      </c>
      <c r="AU265" s="78" t="n">
        <v>0</v>
      </c>
      <c r="AV265" s="78" t="n">
        <v>19</v>
      </c>
      <c r="AW265" s="78" t="n">
        <v>16</v>
      </c>
      <c r="AX265" s="78" t="n">
        <v>18</v>
      </c>
      <c r="AY265" s="78" t="n">
        <v>52</v>
      </c>
      <c r="AZ265" s="75" t="n">
        <v>0.01068804275217101</v>
      </c>
      <c r="BA265" s="75" t="n">
        <v>0.01202404809619238</v>
      </c>
      <c r="BB265" s="75" t="n">
        <v>0.03473613894455578</v>
      </c>
      <c r="BC265" s="75" t="n">
        <v>0.2278481012658228</v>
      </c>
      <c r="BD265" s="78" t="n">
        <v>0</v>
      </c>
      <c r="BE265" s="78" t="n">
        <v>0</v>
      </c>
      <c r="BF265" s="76" t="n">
        <v>1</v>
      </c>
      <c r="BG265" s="76" t="n">
        <v>1</v>
      </c>
      <c r="BH265" s="76" t="inlineStr">
        <is>
          <t>-</t>
        </is>
      </c>
    </row>
    <row r="266" ht="25.6" customHeight="1">
      <c r="A266" s="79" t="n">
        <v>263</v>
      </c>
      <c r="B266" s="74" t="inlineStr">
        <is>
          <t>全国</t>
        </is>
      </c>
      <c r="C266" s="80" t="n">
        <v>46217</v>
      </c>
      <c r="D266" s="74" t="inlineStr">
        <is>
          <t>NX8</t>
        </is>
      </c>
      <c r="E266" s="74" t="n">
        <v>4867</v>
      </c>
      <c r="F266" s="74" t="n">
        <v>4205</v>
      </c>
      <c r="G266" s="75" t="n">
        <v>0.8639819190466407</v>
      </c>
      <c r="H266" s="74" t="n">
        <v>1993</v>
      </c>
      <c r="I266" s="76" t="n">
        <v>0.4094925005136634</v>
      </c>
      <c r="J266" s="74" t="n">
        <v>5125</v>
      </c>
      <c r="K266" s="74" t="n">
        <v>4911</v>
      </c>
      <c r="L266" s="75" t="n">
        <v>0.958</v>
      </c>
      <c r="M266" s="74" t="n">
        <v>24034</v>
      </c>
      <c r="N266" s="74" t="n">
        <v>23396</v>
      </c>
      <c r="O266" s="74" t="n">
        <v>23540</v>
      </c>
      <c r="P266" s="75" t="n">
        <v>0.9794457851377215</v>
      </c>
      <c r="Q266" s="74" t="n">
        <v>143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648</v>
      </c>
      <c r="X266" s="75" t="n">
        <v>0.1331415656461886</v>
      </c>
      <c r="Y266" s="74" t="n">
        <v>4923</v>
      </c>
      <c r="Z266" s="77" t="n">
        <v>1.011506061228683</v>
      </c>
      <c r="AA266" s="74" t="n">
        <v>0</v>
      </c>
      <c r="AB266" s="75" t="n">
        <v>0</v>
      </c>
      <c r="AC266" s="74" t="n">
        <v>514</v>
      </c>
      <c r="AD266" s="75" t="n">
        <v>0.105609204848983</v>
      </c>
      <c r="AE266" s="74" t="n">
        <v>97</v>
      </c>
      <c r="AF266" s="75" t="n">
        <v>0.188715953307393</v>
      </c>
      <c r="AG266" s="74" t="n">
        <v>481</v>
      </c>
      <c r="AH266" s="75" t="n">
        <v>0.9357976653696498</v>
      </c>
      <c r="AI266" s="78" t="n">
        <v>500</v>
      </c>
      <c r="AJ266" s="75" t="n">
        <v>0.1027326895418122</v>
      </c>
      <c r="AK266" s="78" t="n">
        <v>42</v>
      </c>
      <c r="AL266" s="75" t="n">
        <v>0.876</v>
      </c>
      <c r="AM266" s="78" t="n">
        <v>485</v>
      </c>
      <c r="AN266" s="78" t="n">
        <v>438</v>
      </c>
      <c r="AO266" s="75" t="n">
        <v>0.0899938360386275</v>
      </c>
      <c r="AP266" s="75" t="n">
        <v>0.8521400778210116</v>
      </c>
      <c r="AQ266" s="76" t="n">
        <v>0.9723502304147466</v>
      </c>
      <c r="AR266" s="76" t="inlineStr">
        <is>
          <t>0.0%</t>
        </is>
      </c>
      <c r="AS266" s="76" t="n">
        <v>0</v>
      </c>
      <c r="AT266" s="78" t="n">
        <v>0</v>
      </c>
      <c r="AU266" s="78" t="n">
        <v>0</v>
      </c>
      <c r="AV266" s="78" t="n">
        <v>88</v>
      </c>
      <c r="AW266" s="78" t="n">
        <v>70</v>
      </c>
      <c r="AX266" s="78" t="n">
        <v>78</v>
      </c>
      <c r="AY266" s="78" t="n">
        <v>78</v>
      </c>
      <c r="AZ266" s="75" t="n">
        <v>0.01438257653585371</v>
      </c>
      <c r="BA266" s="75" t="n">
        <v>0.01602629956852271</v>
      </c>
      <c r="BB266" s="75" t="n">
        <v>0.01602629956852271</v>
      </c>
      <c r="BC266" s="75" t="n">
        <v>0.1780821917808219</v>
      </c>
      <c r="BD266" s="78" t="n">
        <v>0</v>
      </c>
      <c r="BE266" s="78" t="n">
        <v>1</v>
      </c>
      <c r="BF266" s="76" t="n">
        <v>0.953125</v>
      </c>
      <c r="BG266" s="76" t="n">
        <v>0.9743589743589743</v>
      </c>
      <c r="BH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46217</v>
      </c>
      <c r="D267" s="74" t="inlineStr">
        <is>
          <t>天籁·鸿蒙座舱</t>
        </is>
      </c>
      <c r="E267" s="74" t="n">
        <v>2764</v>
      </c>
      <c r="F267" s="74" t="n">
        <v>2461</v>
      </c>
      <c r="G267" s="75" t="n">
        <v>0.8903762662807525</v>
      </c>
      <c r="H267" s="74" t="n">
        <v>1711</v>
      </c>
      <c r="I267" s="76" t="n">
        <v>0.6190303907380608</v>
      </c>
      <c r="J267" s="74" t="n">
        <v>3079</v>
      </c>
      <c r="K267" s="74" t="n">
        <v>2977</v>
      </c>
      <c r="L267" s="75" t="n">
        <v>0.967</v>
      </c>
      <c r="M267" s="74" t="n">
        <v>17209</v>
      </c>
      <c r="N267" s="74" t="n">
        <v>16780</v>
      </c>
      <c r="O267" s="74" t="n">
        <v>16929</v>
      </c>
      <c r="P267" s="75" t="n">
        <v>0.983729443895636</v>
      </c>
      <c r="Q267" s="74" t="n">
        <v>100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379</v>
      </c>
      <c r="X267" s="75" t="n">
        <v>0.1371201157742402</v>
      </c>
      <c r="Y267" s="74" t="n">
        <v>856</v>
      </c>
      <c r="Z267" s="77" t="n">
        <v>0.3096960926193922</v>
      </c>
      <c r="AA267" s="74" t="n">
        <v>0</v>
      </c>
      <c r="AB267" s="75" t="n">
        <v>0</v>
      </c>
      <c r="AC267" s="74" t="n">
        <v>169</v>
      </c>
      <c r="AD267" s="75" t="n">
        <v>0.06114327062228654</v>
      </c>
      <c r="AE267" s="74" t="n">
        <v>25</v>
      </c>
      <c r="AF267" s="75" t="n">
        <v>0.1479289940828402</v>
      </c>
      <c r="AG267" s="74" t="n">
        <v>161</v>
      </c>
      <c r="AH267" s="75" t="n">
        <v>0.9526627218934911</v>
      </c>
      <c r="AI267" s="78" t="n">
        <v>161</v>
      </c>
      <c r="AJ267" s="75" t="n">
        <v>0.05824891461649783</v>
      </c>
      <c r="AK267" s="78" t="n">
        <v>13</v>
      </c>
      <c r="AL267" s="75" t="n">
        <v>0.9192546583850931</v>
      </c>
      <c r="AM267" s="78" t="n">
        <v>159</v>
      </c>
      <c r="AN267" s="78" t="n">
        <v>148</v>
      </c>
      <c r="AO267" s="75" t="n">
        <v>0.05354558610709118</v>
      </c>
      <c r="AP267" s="75" t="n">
        <v>0.8757396449704142</v>
      </c>
      <c r="AQ267" s="76" t="n">
        <v>0.9404761904761905</v>
      </c>
      <c r="AR267" s="76" t="inlineStr">
        <is>
          <t>0.0%</t>
        </is>
      </c>
      <c r="AS267" s="76" t="n">
        <v>0</v>
      </c>
      <c r="AT267" s="78" t="n">
        <v>0</v>
      </c>
      <c r="AU267" s="78" t="n">
        <v>0</v>
      </c>
      <c r="AV267" s="78" t="n">
        <v>48</v>
      </c>
      <c r="AW267" s="78" t="n">
        <v>44</v>
      </c>
      <c r="AX267" s="78" t="n">
        <v>43</v>
      </c>
      <c r="AY267" s="78" t="n">
        <v>65</v>
      </c>
      <c r="AZ267" s="75" t="n">
        <v>0.01591895803183791</v>
      </c>
      <c r="BA267" s="75" t="n">
        <v>0.01555716353111433</v>
      </c>
      <c r="BB267" s="75" t="n">
        <v>0.02351664254703328</v>
      </c>
      <c r="BC267" s="75" t="n">
        <v>0.2905405405405405</v>
      </c>
      <c r="BD267" s="78" t="n">
        <v>0</v>
      </c>
      <c r="BE267" s="78" t="n">
        <v>0</v>
      </c>
      <c r="BF267" s="76" t="n">
        <v>1</v>
      </c>
      <c r="BG267" s="76" t="n">
        <v>1</v>
      </c>
      <c r="BH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46217</v>
      </c>
      <c r="D268" s="74" t="inlineStr">
        <is>
          <t>探陆</t>
        </is>
      </c>
      <c r="E268" s="74" t="n">
        <v>0</v>
      </c>
      <c r="F268" s="74" t="n">
        <v>0</v>
      </c>
      <c r="G268" s="75" t="n">
        <v>0</v>
      </c>
      <c r="H268" s="74" t="n">
        <v>0</v>
      </c>
      <c r="I268" s="76" t="n">
        <v>0</v>
      </c>
      <c r="J268" s="74" t="n">
        <v>0</v>
      </c>
      <c r="K268" s="74" t="n">
        <v>0</v>
      </c>
      <c r="L268" s="75" t="n">
        <v>0</v>
      </c>
      <c r="M268" s="74" t="n">
        <v>0</v>
      </c>
      <c r="N268" s="74" t="n">
        <v>0</v>
      </c>
      <c r="O268" s="74" t="n">
        <v>0</v>
      </c>
      <c r="P268" s="75" t="n">
        <v>0</v>
      </c>
      <c r="Q268" s="74" t="n">
        <v>0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0</v>
      </c>
      <c r="X268" s="75" t="n">
        <v>0</v>
      </c>
      <c r="Y268" s="74" t="n">
        <v>0</v>
      </c>
      <c r="Z268" s="77" t="n">
        <v>0</v>
      </c>
      <c r="AA268" s="74" t="n">
        <v>0</v>
      </c>
      <c r="AB268" s="75" t="n">
        <v>0</v>
      </c>
      <c r="AC268" s="74" t="n">
        <v>0</v>
      </c>
      <c r="AD268" s="75" t="n">
        <v>0</v>
      </c>
      <c r="AE268" s="74" t="n">
        <v>0</v>
      </c>
      <c r="AF268" s="75" t="n">
        <v>0</v>
      </c>
      <c r="AG268" s="74" t="n">
        <v>0</v>
      </c>
      <c r="AH268" s="75" t="n">
        <v>0</v>
      </c>
      <c r="AI268" s="78" t="n">
        <v>1</v>
      </c>
      <c r="AJ268" s="75" t="n">
        <v>0</v>
      </c>
      <c r="AK268" s="78" t="n">
        <v>0</v>
      </c>
      <c r="AL268" s="75" t="n">
        <v>0</v>
      </c>
      <c r="AM268" s="78" t="n">
        <v>1</v>
      </c>
      <c r="AN268" s="78" t="n">
        <v>0</v>
      </c>
      <c r="AO268" s="75" t="n">
        <v>0</v>
      </c>
      <c r="AP268" s="75" t="n">
        <v>0</v>
      </c>
      <c r="AQ268" s="76" t="n"/>
      <c r="AR268" s="76" t="inlineStr">
        <is>
          <t>0.0%</t>
        </is>
      </c>
      <c r="AS268" s="76" t="inlineStr">
        <is>
          <t>0.0%</t>
        </is>
      </c>
      <c r="AT268" s="78" t="n">
        <v>0</v>
      </c>
      <c r="AU268" s="78" t="n">
        <v>0</v>
      </c>
      <c r="AV268" s="78" t="n">
        <v>0</v>
      </c>
      <c r="AW268" s="78" t="n">
        <v>0</v>
      </c>
      <c r="AX268" s="78" t="n">
        <v>0</v>
      </c>
      <c r="AY268" s="78" t="n">
        <v>0</v>
      </c>
      <c r="AZ268" s="75" t="n">
        <v>0</v>
      </c>
      <c r="BA268" s="75" t="n">
        <v>0</v>
      </c>
      <c r="BB268" s="75" t="n">
        <v>0</v>
      </c>
      <c r="BC268" s="75" t="n">
        <v>0</v>
      </c>
      <c r="BD268" s="78" t="n">
        <v>0</v>
      </c>
      <c r="BE268" s="78" t="n">
        <v>0</v>
      </c>
      <c r="BF268" s="76" t="inlineStr">
        <is>
          <t>-</t>
        </is>
      </c>
      <c r="BG268" s="76" t="inlineStr">
        <is>
          <t>-</t>
        </is>
      </c>
      <c r="BH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46218</v>
      </c>
      <c r="D269" s="74" t="n"/>
      <c r="E269" s="74" t="n">
        <v>37</v>
      </c>
      <c r="F269" s="74" t="n">
        <v>37</v>
      </c>
      <c r="G269" s="75" t="n">
        <v>1</v>
      </c>
      <c r="H269" s="74" t="n">
        <v>37</v>
      </c>
      <c r="I269" s="76" t="n">
        <v>1</v>
      </c>
      <c r="J269" s="74" t="n">
        <v>2</v>
      </c>
      <c r="K269" s="74" t="n">
        <v>0</v>
      </c>
      <c r="L269" s="75" t="n">
        <v>0</v>
      </c>
      <c r="M269" s="74" t="n">
        <v>6</v>
      </c>
      <c r="N269" s="74" t="n">
        <v>0</v>
      </c>
      <c r="O269" s="74" t="n">
        <v>1</v>
      </c>
      <c r="P269" s="75" t="n">
        <v>0.1666666666666667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17</v>
      </c>
      <c r="X269" s="75" t="n">
        <v>0.4594594594594595</v>
      </c>
      <c r="Y269" s="74" t="n">
        <v>12</v>
      </c>
      <c r="Z269" s="77" t="n">
        <v>0.3243243243243243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6" t="inlineStr">
        <is>
          <t>0.0%</t>
        </is>
      </c>
      <c r="AS269" s="76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8" t="n">
        <v>0</v>
      </c>
      <c r="AY269" s="78" t="n">
        <v>0</v>
      </c>
      <c r="AZ269" s="75" t="n">
        <v>0</v>
      </c>
      <c r="BA269" s="75" t="n">
        <v>0</v>
      </c>
      <c r="BB269" s="75" t="n">
        <v>0</v>
      </c>
      <c r="BC269" s="75" t="n">
        <v>0</v>
      </c>
      <c r="BD269" s="78" t="n">
        <v>0</v>
      </c>
      <c r="BE269" s="78" t="n">
        <v>0</v>
      </c>
      <c r="BF269" s="76" t="inlineStr">
        <is>
          <t>-</t>
        </is>
      </c>
      <c r="BG269" s="76" t="inlineStr">
        <is>
          <t>-</t>
        </is>
      </c>
      <c r="BH269" s="76" t="n">
        <v>0.9882352941176471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46218</v>
      </c>
      <c r="D270" s="74" t="inlineStr">
        <is>
          <t>2026款探陆</t>
        </is>
      </c>
      <c r="E270" s="74" t="n">
        <v>3</v>
      </c>
      <c r="F270" s="74" t="n">
        <v>3</v>
      </c>
      <c r="G270" s="75" t="n">
        <v>1</v>
      </c>
      <c r="H270" s="74" t="n">
        <v>1</v>
      </c>
      <c r="I270" s="76" t="n">
        <v>0.3333333333333333</v>
      </c>
      <c r="J270" s="74" t="n">
        <v>8</v>
      </c>
      <c r="K270" s="74" t="n">
        <v>8</v>
      </c>
      <c r="L270" s="75" t="n">
        <v>1</v>
      </c>
      <c r="M270" s="74" t="n">
        <v>23</v>
      </c>
      <c r="N270" s="74" t="n">
        <v>19</v>
      </c>
      <c r="O270" s="74" t="n">
        <v>22</v>
      </c>
      <c r="P270" s="75" t="n">
        <v>0.9565217391304348</v>
      </c>
      <c r="Q270" s="74" t="n">
        <v>0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0</v>
      </c>
      <c r="X270" s="75" t="n">
        <v>0</v>
      </c>
      <c r="Y270" s="74" t="n">
        <v>0</v>
      </c>
      <c r="Z270" s="77" t="n">
        <v>0</v>
      </c>
      <c r="AA270" s="74" t="n">
        <v>0</v>
      </c>
      <c r="AB270" s="75" t="n">
        <v>0</v>
      </c>
      <c r="AC270" s="74" t="n">
        <v>0</v>
      </c>
      <c r="AD270" s="75" t="n">
        <v>0</v>
      </c>
      <c r="AE270" s="74" t="n">
        <v>0</v>
      </c>
      <c r="AF270" s="75" t="n">
        <v>0</v>
      </c>
      <c r="AG270" s="74" t="n">
        <v>0</v>
      </c>
      <c r="AH270" s="75" t="n">
        <v>0</v>
      </c>
      <c r="AI270" s="78" t="n">
        <v>0</v>
      </c>
      <c r="AJ270" s="75" t="n">
        <v>0</v>
      </c>
      <c r="AK270" s="78" t="n">
        <v>0</v>
      </c>
      <c r="AL270" s="75" t="n">
        <v>0</v>
      </c>
      <c r="AM270" s="78" t="n">
        <v>0</v>
      </c>
      <c r="AN270" s="78" t="n">
        <v>0</v>
      </c>
      <c r="AO270" s="75" t="n">
        <v>0</v>
      </c>
      <c r="AP270" s="75" t="n">
        <v>0</v>
      </c>
      <c r="AQ270" s="76" t="n">
        <v>0</v>
      </c>
      <c r="AR270" s="76" t="inlineStr">
        <is>
          <t>0.0%</t>
        </is>
      </c>
      <c r="AS270" s="76" t="n">
        <v>0</v>
      </c>
      <c r="AT270" s="78" t="n">
        <v>0</v>
      </c>
      <c r="AU270" s="78" t="n">
        <v>0</v>
      </c>
      <c r="AV270" s="78" t="n">
        <v>0</v>
      </c>
      <c r="AW270" s="78" t="n">
        <v>0</v>
      </c>
      <c r="AX270" s="78" t="n">
        <v>0</v>
      </c>
      <c r="AY270" s="78" t="n">
        <v>0</v>
      </c>
      <c r="AZ270" s="75" t="n">
        <v>0</v>
      </c>
      <c r="BA270" s="75" t="n">
        <v>0</v>
      </c>
      <c r="BB270" s="75" t="n">
        <v>0</v>
      </c>
      <c r="BC270" s="75" t="n">
        <v>0</v>
      </c>
      <c r="BD270" s="78" t="n">
        <v>0</v>
      </c>
      <c r="BE270" s="78" t="n">
        <v>0</v>
      </c>
      <c r="BF270" s="76" t="inlineStr">
        <is>
          <t>-</t>
        </is>
      </c>
      <c r="BG270" s="76" t="inlineStr">
        <is>
          <t>-</t>
        </is>
      </c>
      <c r="BH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46218</v>
      </c>
      <c r="D271" s="74" t="inlineStr">
        <is>
          <t>N6</t>
        </is>
      </c>
      <c r="E271" s="74" t="n">
        <v>2482</v>
      </c>
      <c r="F271" s="74" t="n">
        <v>2205</v>
      </c>
      <c r="G271" s="75" t="n">
        <v>0.8883964544721998</v>
      </c>
      <c r="H271" s="74" t="n">
        <v>1197</v>
      </c>
      <c r="I271" s="76" t="n">
        <v>0.4822723609991942</v>
      </c>
      <c r="J271" s="74" t="n">
        <v>1731</v>
      </c>
      <c r="K271" s="74" t="n">
        <v>1671</v>
      </c>
      <c r="L271" s="75" t="n">
        <v>0.965</v>
      </c>
      <c r="M271" s="74" t="n">
        <v>9763</v>
      </c>
      <c r="N271" s="74" t="n">
        <v>9670</v>
      </c>
      <c r="O271" s="74" t="n">
        <v>9590</v>
      </c>
      <c r="P271" s="75" t="n">
        <v>0.9822800368739117</v>
      </c>
      <c r="Q271" s="74" t="n">
        <v>53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293</v>
      </c>
      <c r="X271" s="75" t="n">
        <v>0.1180499597099114</v>
      </c>
      <c r="Y271" s="74" t="n">
        <v>757</v>
      </c>
      <c r="Z271" s="77" t="n">
        <v>0.3049959709911362</v>
      </c>
      <c r="AA271" s="74" t="n">
        <v>0</v>
      </c>
      <c r="AB271" s="75" t="n">
        <v>0</v>
      </c>
      <c r="AC271" s="74" t="n">
        <v>113</v>
      </c>
      <c r="AD271" s="75" t="n">
        <v>0.04552780016116036</v>
      </c>
      <c r="AE271" s="74" t="n">
        <v>33</v>
      </c>
      <c r="AF271" s="75" t="n">
        <v>0.2920353982300885</v>
      </c>
      <c r="AG271" s="74" t="n">
        <v>85</v>
      </c>
      <c r="AH271" s="75" t="n">
        <v>0.7522123893805309</v>
      </c>
      <c r="AI271" s="78" t="n">
        <v>88</v>
      </c>
      <c r="AJ271" s="75" t="n">
        <v>0.03545527800161161</v>
      </c>
      <c r="AK271" s="78" t="n">
        <v>9</v>
      </c>
      <c r="AL271" s="75" t="n">
        <v>0.8863636363636364</v>
      </c>
      <c r="AM271" s="78" t="n">
        <v>87</v>
      </c>
      <c r="AN271" s="78" t="n">
        <v>78</v>
      </c>
      <c r="AO271" s="75" t="n">
        <v>0.0314262691377921</v>
      </c>
      <c r="AP271" s="75" t="n">
        <v>0.6902654867256637</v>
      </c>
      <c r="AQ271" s="76" t="n">
        <v>0.972972972972973</v>
      </c>
      <c r="AR271" s="76" t="inlineStr">
        <is>
          <t>0.0%</t>
        </is>
      </c>
      <c r="AS271" s="76" t="n">
        <v>0</v>
      </c>
      <c r="AT271" s="78" t="n">
        <v>0</v>
      </c>
      <c r="AU271" s="78" t="n">
        <v>0</v>
      </c>
      <c r="AV271" s="78" t="n">
        <v>35</v>
      </c>
      <c r="AW271" s="78" t="n">
        <v>30</v>
      </c>
      <c r="AX271" s="78" t="n">
        <v>30</v>
      </c>
      <c r="AY271" s="78" t="n">
        <v>49</v>
      </c>
      <c r="AZ271" s="75" t="n">
        <v>0.0120870265914585</v>
      </c>
      <c r="BA271" s="75" t="n">
        <v>0.0120870265914585</v>
      </c>
      <c r="BB271" s="75" t="n">
        <v>0.01974214343271555</v>
      </c>
      <c r="BC271" s="75" t="n">
        <v>0.3846153846153846</v>
      </c>
      <c r="BD271" s="78" t="n">
        <v>0</v>
      </c>
      <c r="BE271" s="78" t="n">
        <v>0</v>
      </c>
      <c r="BF271" s="76" t="n">
        <v>1</v>
      </c>
      <c r="BG271" s="76" t="n">
        <v>1</v>
      </c>
      <c r="BH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46218</v>
      </c>
      <c r="D272" s="74" t="inlineStr">
        <is>
          <t>N7</t>
        </is>
      </c>
      <c r="E272" s="74" t="n">
        <v>1632</v>
      </c>
      <c r="F272" s="74" t="n">
        <v>1416</v>
      </c>
      <c r="G272" s="75" t="n">
        <v>0.8676470588235294</v>
      </c>
      <c r="H272" s="74" t="n">
        <v>676</v>
      </c>
      <c r="I272" s="76" t="n">
        <v>0.4142156862745098</v>
      </c>
      <c r="J272" s="74" t="n">
        <v>1705</v>
      </c>
      <c r="K272" s="74" t="n">
        <v>1616</v>
      </c>
      <c r="L272" s="75" t="n">
        <v>0.948</v>
      </c>
      <c r="M272" s="74" t="n">
        <v>9059</v>
      </c>
      <c r="N272" s="74" t="n">
        <v>8897</v>
      </c>
      <c r="O272" s="74" t="n">
        <v>8866</v>
      </c>
      <c r="P272" s="75" t="n">
        <v>0.9786952202229827</v>
      </c>
      <c r="Q272" s="74" t="n">
        <v>78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316</v>
      </c>
      <c r="X272" s="75" t="n">
        <v>0.1936274509803922</v>
      </c>
      <c r="Y272" s="74" t="n">
        <v>536</v>
      </c>
      <c r="Z272" s="77" t="n">
        <v>0.3284313725490196</v>
      </c>
      <c r="AA272" s="74" t="n">
        <v>0</v>
      </c>
      <c r="AB272" s="75" t="n">
        <v>0</v>
      </c>
      <c r="AC272" s="74" t="n">
        <v>110</v>
      </c>
      <c r="AD272" s="75" t="n">
        <v>0.06740196078431372</v>
      </c>
      <c r="AE272" s="74" t="n">
        <v>22</v>
      </c>
      <c r="AF272" s="75" t="n">
        <v>0.2</v>
      </c>
      <c r="AG272" s="74" t="n">
        <v>93</v>
      </c>
      <c r="AH272" s="75" t="n">
        <v>0.8454545454545455</v>
      </c>
      <c r="AI272" s="78" t="n">
        <v>92</v>
      </c>
      <c r="AJ272" s="75" t="n">
        <v>0.05637254901960784</v>
      </c>
      <c r="AK272" s="78" t="n">
        <v>5</v>
      </c>
      <c r="AL272" s="75" t="n">
        <v>0.8369565217391305</v>
      </c>
      <c r="AM272" s="78" t="n">
        <v>90</v>
      </c>
      <c r="AN272" s="78" t="n">
        <v>77</v>
      </c>
      <c r="AO272" s="75" t="n">
        <v>0.04718137254901961</v>
      </c>
      <c r="AP272" s="75" t="n">
        <v>0.7</v>
      </c>
      <c r="AQ272" s="76" t="n">
        <v>0.9325842696629213</v>
      </c>
      <c r="AR272" s="76" t="inlineStr">
        <is>
          <t>0.0%</t>
        </is>
      </c>
      <c r="AS272" s="76" t="n">
        <v>0</v>
      </c>
      <c r="AT272" s="78" t="n">
        <v>0</v>
      </c>
      <c r="AU272" s="78" t="n">
        <v>0</v>
      </c>
      <c r="AV272" s="78" t="n">
        <v>45</v>
      </c>
      <c r="AW272" s="78" t="n">
        <v>42</v>
      </c>
      <c r="AX272" s="78" t="n">
        <v>42</v>
      </c>
      <c r="AY272" s="78" t="n">
        <v>40</v>
      </c>
      <c r="AZ272" s="75" t="n">
        <v>0.02573529411764706</v>
      </c>
      <c r="BA272" s="75" t="n">
        <v>0.02573529411764706</v>
      </c>
      <c r="BB272" s="75" t="n">
        <v>0.02450980392156863</v>
      </c>
      <c r="BC272" s="75" t="n">
        <v>0.5454545454545454</v>
      </c>
      <c r="BD272" s="78" t="n">
        <v>0</v>
      </c>
      <c r="BE272" s="78" t="n">
        <v>0</v>
      </c>
      <c r="BF272" s="76" t="n">
        <v>1</v>
      </c>
      <c r="BG272" s="76" t="n">
        <v>1</v>
      </c>
      <c r="BH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46218</v>
      </c>
      <c r="D273" s="74" t="inlineStr">
        <is>
          <t>NX8</t>
        </is>
      </c>
      <c r="E273" s="74" t="n">
        <v>4508</v>
      </c>
      <c r="F273" s="74" t="n">
        <v>3981</v>
      </c>
      <c r="G273" s="75" t="n">
        <v>0.8830967169476486</v>
      </c>
      <c r="H273" s="74" t="n">
        <v>1954</v>
      </c>
      <c r="I273" s="76" t="n">
        <v>0.4334516415261757</v>
      </c>
      <c r="J273" s="74" t="n">
        <v>5444</v>
      </c>
      <c r="K273" s="74" t="n">
        <v>5224</v>
      </c>
      <c r="L273" s="75" t="n">
        <v>0.96</v>
      </c>
      <c r="M273" s="74" t="n">
        <v>23496</v>
      </c>
      <c r="N273" s="74" t="n">
        <v>23731</v>
      </c>
      <c r="O273" s="74" t="n">
        <v>22991</v>
      </c>
      <c r="P273" s="75" t="n">
        <v>0.9785069799114743</v>
      </c>
      <c r="Q273" s="74" t="n">
        <v>175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597</v>
      </c>
      <c r="X273" s="75" t="n">
        <v>0.1324312333629104</v>
      </c>
      <c r="Y273" s="74" t="n">
        <v>1700</v>
      </c>
      <c r="Z273" s="77" t="n">
        <v>0.3771073646850044</v>
      </c>
      <c r="AA273" s="74" t="n">
        <v>0</v>
      </c>
      <c r="AB273" s="75" t="n">
        <v>0</v>
      </c>
      <c r="AC273" s="74" t="n">
        <v>563</v>
      </c>
      <c r="AD273" s="75" t="n">
        <v>0.1248890860692103</v>
      </c>
      <c r="AE273" s="74" t="n">
        <v>91</v>
      </c>
      <c r="AF273" s="75" t="n">
        <v>0.1616341030195382</v>
      </c>
      <c r="AG273" s="74" t="n">
        <v>489</v>
      </c>
      <c r="AH273" s="75" t="n">
        <v>0.8685612788632326</v>
      </c>
      <c r="AI273" s="78" t="n">
        <v>512</v>
      </c>
      <c r="AJ273" s="75" t="n">
        <v>0.1135758651286602</v>
      </c>
      <c r="AK273" s="78" t="n">
        <v>40</v>
      </c>
      <c r="AL273" s="75" t="n">
        <v>0.88671875</v>
      </c>
      <c r="AM273" s="78" t="n">
        <v>498</v>
      </c>
      <c r="AN273" s="78" t="n">
        <v>454</v>
      </c>
      <c r="AO273" s="75" t="n">
        <v>0.1007098491570541</v>
      </c>
      <c r="AP273" s="75" t="n">
        <v>0.8063943161634103</v>
      </c>
      <c r="AQ273" s="76" t="n">
        <v>0.9662447257383966</v>
      </c>
      <c r="AR273" s="76" t="inlineStr">
        <is>
          <t>0.0%</t>
        </is>
      </c>
      <c r="AS273" s="76" t="n">
        <v>0</v>
      </c>
      <c r="AT273" s="78" t="n">
        <v>0</v>
      </c>
      <c r="AU273" s="78" t="n">
        <v>0</v>
      </c>
      <c r="AV273" s="78" t="n">
        <v>104</v>
      </c>
      <c r="AW273" s="78" t="n">
        <v>93</v>
      </c>
      <c r="AX273" s="78" t="n">
        <v>93</v>
      </c>
      <c r="AY273" s="78" t="n">
        <v>101</v>
      </c>
      <c r="AZ273" s="75" t="n">
        <v>0.02062999112688554</v>
      </c>
      <c r="BA273" s="75" t="n">
        <v>0.02062999112688554</v>
      </c>
      <c r="BB273" s="75" t="n">
        <v>0.02240461401952085</v>
      </c>
      <c r="BC273" s="75" t="n">
        <v>0.2048458149779736</v>
      </c>
      <c r="BD273" s="78" t="n">
        <v>0</v>
      </c>
      <c r="BE273" s="78" t="n">
        <v>0</v>
      </c>
      <c r="BF273" s="76" t="n">
        <v>1</v>
      </c>
      <c r="BG273" s="76" t="n">
        <v>1</v>
      </c>
      <c r="BH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46218</v>
      </c>
      <c r="D274" s="74" t="inlineStr">
        <is>
          <t>天籁·鸿蒙座舱</t>
        </is>
      </c>
      <c r="E274" s="74" t="n">
        <v>2687</v>
      </c>
      <c r="F274" s="74" t="n">
        <v>2412</v>
      </c>
      <c r="G274" s="75" t="n">
        <v>0.8976553777446967</v>
      </c>
      <c r="H274" s="74" t="n">
        <v>1505</v>
      </c>
      <c r="I274" s="76" t="n">
        <v>0.5601042054335691</v>
      </c>
      <c r="J274" s="74" t="n">
        <v>4129</v>
      </c>
      <c r="K274" s="74" t="n">
        <v>4003</v>
      </c>
      <c r="L274" s="75" t="n">
        <v>0.969</v>
      </c>
      <c r="M274" s="74" t="n">
        <v>18394</v>
      </c>
      <c r="N274" s="74" t="n">
        <v>18478</v>
      </c>
      <c r="O274" s="74" t="n">
        <v>18062</v>
      </c>
      <c r="P274" s="75" t="n">
        <v>0.9819506360769816</v>
      </c>
      <c r="Q274" s="74" t="n">
        <v>112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404</v>
      </c>
      <c r="X274" s="75" t="n">
        <v>0.1503535541496092</v>
      </c>
      <c r="Y274" s="74" t="n">
        <v>726</v>
      </c>
      <c r="Z274" s="77" t="n">
        <v>0.2701898027540007</v>
      </c>
      <c r="AA274" s="74" t="n">
        <v>0</v>
      </c>
      <c r="AB274" s="75" t="n">
        <v>0</v>
      </c>
      <c r="AC274" s="74" t="n">
        <v>191</v>
      </c>
      <c r="AD274" s="75" t="n">
        <v>0.07108299218459248</v>
      </c>
      <c r="AE274" s="74" t="n">
        <v>42</v>
      </c>
      <c r="AF274" s="75" t="n">
        <v>0.2198952879581152</v>
      </c>
      <c r="AG274" s="74" t="n">
        <v>176</v>
      </c>
      <c r="AH274" s="75" t="n">
        <v>0.9214659685863874</v>
      </c>
      <c r="AI274" s="78" t="n">
        <v>175</v>
      </c>
      <c r="AJ274" s="75" t="n">
        <v>0.06512839598064757</v>
      </c>
      <c r="AK274" s="78" t="n">
        <v>14</v>
      </c>
      <c r="AL274" s="75" t="n">
        <v>0.9085714285714286</v>
      </c>
      <c r="AM274" s="78" t="n">
        <v>173</v>
      </c>
      <c r="AN274" s="78" t="n">
        <v>159</v>
      </c>
      <c r="AO274" s="75" t="n">
        <v>0.05917379977670265</v>
      </c>
      <c r="AP274" s="75" t="n">
        <v>0.8324607329842932</v>
      </c>
      <c r="AQ274" s="76" t="n">
        <v>0.9857142857142858</v>
      </c>
      <c r="AR274" s="76" t="inlineStr">
        <is>
          <t>0.0%</t>
        </is>
      </c>
      <c r="AS274" s="76" t="n">
        <v>0</v>
      </c>
      <c r="AT274" s="78" t="n">
        <v>0</v>
      </c>
      <c r="AU274" s="78" t="n">
        <v>0</v>
      </c>
      <c r="AV274" s="78" t="n">
        <v>54</v>
      </c>
      <c r="AW274" s="78" t="n">
        <v>52</v>
      </c>
      <c r="AX274" s="78" t="n">
        <v>54</v>
      </c>
      <c r="AY274" s="78" t="n">
        <v>67</v>
      </c>
      <c r="AZ274" s="75" t="n">
        <v>0.01935243766282099</v>
      </c>
      <c r="BA274" s="75" t="n">
        <v>0.0200967621883141</v>
      </c>
      <c r="BB274" s="75" t="n">
        <v>0.02493487160401935</v>
      </c>
      <c r="BC274" s="75" t="n">
        <v>0.3396226415094339</v>
      </c>
      <c r="BD274" s="78" t="n">
        <v>0</v>
      </c>
      <c r="BE274" s="78" t="n">
        <v>0</v>
      </c>
      <c r="BF274" s="76" t="n">
        <v>1</v>
      </c>
      <c r="BG274" s="76" t="n">
        <v>1</v>
      </c>
      <c r="BH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46219</v>
      </c>
      <c r="D275" s="74" t="n"/>
      <c r="E275" s="74" t="n">
        <v>36</v>
      </c>
      <c r="F275" s="74" t="n">
        <v>36</v>
      </c>
      <c r="G275" s="75" t="n">
        <v>1</v>
      </c>
      <c r="H275" s="74" t="n">
        <v>36</v>
      </c>
      <c r="I275" s="76" t="n">
        <v>1</v>
      </c>
      <c r="J275" s="74" t="n">
        <v>0</v>
      </c>
      <c r="K275" s="74" t="n">
        <v>0</v>
      </c>
      <c r="L275" s="75" t="n">
        <v>0</v>
      </c>
      <c r="M275" s="74" t="n">
        <v>8</v>
      </c>
      <c r="N275" s="74" t="n">
        <v>3</v>
      </c>
      <c r="O275" s="74" t="n">
        <v>3</v>
      </c>
      <c r="P275" s="75" t="n">
        <v>0.375</v>
      </c>
      <c r="Q275" s="74" t="n">
        <v>5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19</v>
      </c>
      <c r="X275" s="75" t="n">
        <v>0.5277777777777778</v>
      </c>
      <c r="Y275" s="74" t="n">
        <v>10</v>
      </c>
      <c r="Z275" s="77" t="n">
        <v>0.2777777777777778</v>
      </c>
      <c r="AA275" s="74" t="n">
        <v>0</v>
      </c>
      <c r="AB275" s="75" t="n">
        <v>0</v>
      </c>
      <c r="AC275" s="74" t="n">
        <v>0</v>
      </c>
      <c r="AD275" s="75" t="n">
        <v>0</v>
      </c>
      <c r="AE275" s="74" t="n">
        <v>0</v>
      </c>
      <c r="AF275" s="75" t="n">
        <v>0</v>
      </c>
      <c r="AG275" s="74" t="n">
        <v>0</v>
      </c>
      <c r="AH275" s="75" t="n">
        <v>0</v>
      </c>
      <c r="AI275" s="78" t="n">
        <v>0</v>
      </c>
      <c r="AJ275" s="75" t="n">
        <v>0</v>
      </c>
      <c r="AK275" s="78" t="n">
        <v>0</v>
      </c>
      <c r="AL275" s="75" t="n">
        <v>0</v>
      </c>
      <c r="AM275" s="78" t="n">
        <v>0</v>
      </c>
      <c r="AN275" s="78" t="n">
        <v>0</v>
      </c>
      <c r="AO275" s="75" t="n">
        <v>0</v>
      </c>
      <c r="AP275" s="75" t="n">
        <v>0</v>
      </c>
      <c r="AQ275" s="76" t="n">
        <v>0</v>
      </c>
      <c r="AR275" s="76" t="inlineStr">
        <is>
          <t>0.0%</t>
        </is>
      </c>
      <c r="AS275" s="76" t="n">
        <v>0</v>
      </c>
      <c r="AT275" s="78" t="n">
        <v>0</v>
      </c>
      <c r="AU275" s="78" t="n">
        <v>0</v>
      </c>
      <c r="AV275" s="78" t="n">
        <v>0</v>
      </c>
      <c r="AW275" s="78" t="n">
        <v>0</v>
      </c>
      <c r="AX275" s="78" t="n">
        <v>0</v>
      </c>
      <c r="AY275" s="78" t="n">
        <v>0</v>
      </c>
      <c r="AZ275" s="75" t="n">
        <v>0</v>
      </c>
      <c r="BA275" s="75" t="n">
        <v>0</v>
      </c>
      <c r="BB275" s="75" t="n">
        <v>0</v>
      </c>
      <c r="BC275" s="75" t="n">
        <v>0</v>
      </c>
      <c r="BD275" s="78" t="n">
        <v>0</v>
      </c>
      <c r="BE275" s="78" t="n">
        <v>1</v>
      </c>
      <c r="BF275" s="76" t="inlineStr">
        <is>
          <t>-</t>
        </is>
      </c>
      <c r="BG275" s="76" t="inlineStr">
        <is>
          <t>-</t>
        </is>
      </c>
      <c r="BH275" s="76" t="n">
        <v>0.9696969696969697</v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46219</v>
      </c>
      <c r="D276" s="74" t="inlineStr">
        <is>
          <t>2026款探陆</t>
        </is>
      </c>
      <c r="E276" s="74" t="n">
        <v>15</v>
      </c>
      <c r="F276" s="74" t="n">
        <v>14</v>
      </c>
      <c r="G276" s="75" t="n">
        <v>0.9333333333333333</v>
      </c>
      <c r="H276" s="74" t="n">
        <v>11</v>
      </c>
      <c r="I276" s="76" t="n">
        <v>0.7333333333333333</v>
      </c>
      <c r="J276" s="74" t="n">
        <v>22</v>
      </c>
      <c r="K276" s="74" t="n">
        <v>12</v>
      </c>
      <c r="L276" s="75" t="n">
        <v>0.545</v>
      </c>
      <c r="M276" s="74" t="n">
        <v>41</v>
      </c>
      <c r="N276" s="74" t="n">
        <v>32</v>
      </c>
      <c r="O276" s="74" t="n">
        <v>29</v>
      </c>
      <c r="P276" s="75" t="n">
        <v>0.7073170731707317</v>
      </c>
      <c r="Q276" s="74" t="n">
        <v>7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0</v>
      </c>
      <c r="X276" s="75" t="n">
        <v>0</v>
      </c>
      <c r="Y276" s="74" t="n">
        <v>0</v>
      </c>
      <c r="Z276" s="77" t="n">
        <v>0</v>
      </c>
      <c r="AA276" s="74" t="n">
        <v>0</v>
      </c>
      <c r="AB276" s="75" t="n">
        <v>0</v>
      </c>
      <c r="AC276" s="74" t="n">
        <v>0</v>
      </c>
      <c r="AD276" s="75" t="n">
        <v>0</v>
      </c>
      <c r="AE276" s="74" t="n">
        <v>0</v>
      </c>
      <c r="AF276" s="75" t="n">
        <v>0</v>
      </c>
      <c r="AG276" s="74" t="n">
        <v>0</v>
      </c>
      <c r="AH276" s="75" t="n">
        <v>0</v>
      </c>
      <c r="AI276" s="78" t="n">
        <v>0</v>
      </c>
      <c r="AJ276" s="75" t="n">
        <v>0</v>
      </c>
      <c r="AK276" s="78" t="n">
        <v>0</v>
      </c>
      <c r="AL276" s="75" t="n">
        <v>0</v>
      </c>
      <c r="AM276" s="78" t="n">
        <v>0</v>
      </c>
      <c r="AN276" s="78" t="n">
        <v>0</v>
      </c>
      <c r="AO276" s="75" t="n">
        <v>0</v>
      </c>
      <c r="AP276" s="75" t="n">
        <v>0</v>
      </c>
      <c r="AQ276" s="76" t="n"/>
      <c r="AR276" s="76" t="inlineStr">
        <is>
          <t>0.0%</t>
        </is>
      </c>
      <c r="AS276" s="76" t="inlineStr">
        <is>
          <t>0.0%</t>
        </is>
      </c>
      <c r="AT276" s="78" t="n">
        <v>0</v>
      </c>
      <c r="AU276" s="78" t="n">
        <v>0</v>
      </c>
      <c r="AV276" s="78" t="n">
        <v>2</v>
      </c>
      <c r="AW276" s="78" t="n">
        <v>0</v>
      </c>
      <c r="AX276" s="78" t="n">
        <v>0</v>
      </c>
      <c r="AY276" s="78" t="n">
        <v>0</v>
      </c>
      <c r="AZ276" s="75" t="n">
        <v>0</v>
      </c>
      <c r="BA276" s="75" t="n">
        <v>0</v>
      </c>
      <c r="BB276" s="75" t="n">
        <v>0</v>
      </c>
      <c r="BC276" s="75" t="n">
        <v>0</v>
      </c>
      <c r="BD276" s="78" t="n">
        <v>0</v>
      </c>
      <c r="BE276" s="78" t="n">
        <v>0</v>
      </c>
      <c r="BF276" s="76" t="inlineStr">
        <is>
          <t>-</t>
        </is>
      </c>
      <c r="BG276" s="76" t="inlineStr">
        <is>
          <t>-</t>
        </is>
      </c>
      <c r="BH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46219</v>
      </c>
      <c r="D277" s="74" t="inlineStr">
        <is>
          <t>N6</t>
        </is>
      </c>
      <c r="E277" s="74" t="n">
        <v>2048</v>
      </c>
      <c r="F277" s="74" t="n">
        <v>1825</v>
      </c>
      <c r="G277" s="75" t="n">
        <v>0.89111328125</v>
      </c>
      <c r="H277" s="74" t="n">
        <v>932</v>
      </c>
      <c r="I277" s="76" t="n">
        <v>0.455078125</v>
      </c>
      <c r="J277" s="74" t="n">
        <v>2897</v>
      </c>
      <c r="K277" s="74" t="n">
        <v>2816</v>
      </c>
      <c r="L277" s="75" t="n">
        <v>0.972</v>
      </c>
      <c r="M277" s="74" t="n">
        <v>10440</v>
      </c>
      <c r="N277" s="74" t="n">
        <v>10457</v>
      </c>
      <c r="O277" s="74" t="n">
        <v>10218</v>
      </c>
      <c r="P277" s="75" t="n">
        <v>0.978735632183908</v>
      </c>
      <c r="Q277" s="74" t="n">
        <v>67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265</v>
      </c>
      <c r="X277" s="75" t="n">
        <v>0.12939453125</v>
      </c>
      <c r="Y277" s="74" t="n">
        <v>754</v>
      </c>
      <c r="Z277" s="77" t="n">
        <v>0.3681640625</v>
      </c>
      <c r="AA277" s="74" t="n">
        <v>0</v>
      </c>
      <c r="AB277" s="75" t="n">
        <v>0</v>
      </c>
      <c r="AC277" s="74" t="n">
        <v>100</v>
      </c>
      <c r="AD277" s="75" t="n">
        <v>0.048828125</v>
      </c>
      <c r="AE277" s="74" t="n">
        <v>19</v>
      </c>
      <c r="AF277" s="75" t="n">
        <v>0.19</v>
      </c>
      <c r="AG277" s="74" t="n">
        <v>93</v>
      </c>
      <c r="AH277" s="75" t="n">
        <v>0.93</v>
      </c>
      <c r="AI277" s="78" t="n">
        <v>97</v>
      </c>
      <c r="AJ277" s="75" t="n">
        <v>0.04736328125</v>
      </c>
      <c r="AK277" s="78" t="n">
        <v>11</v>
      </c>
      <c r="AL277" s="75" t="n">
        <v>0.865979381443299</v>
      </c>
      <c r="AM277" s="78" t="n">
        <v>94</v>
      </c>
      <c r="AN277" s="78" t="n">
        <v>84</v>
      </c>
      <c r="AO277" s="75" t="n">
        <v>0.041015625</v>
      </c>
      <c r="AP277" s="75" t="n">
        <v>0.84</v>
      </c>
      <c r="AQ277" s="76" t="n">
        <v>0.9875</v>
      </c>
      <c r="AR277" s="76" t="inlineStr">
        <is>
          <t>0.0%</t>
        </is>
      </c>
      <c r="AS277" s="76" t="n">
        <v>0</v>
      </c>
      <c r="AT277" s="78" t="n">
        <v>0</v>
      </c>
      <c r="AU277" s="78" t="n">
        <v>0</v>
      </c>
      <c r="AV277" s="78" t="n">
        <v>18</v>
      </c>
      <c r="AW277" s="78" t="n">
        <v>13</v>
      </c>
      <c r="AX277" s="78" t="n">
        <v>13</v>
      </c>
      <c r="AY277" s="78" t="n">
        <v>44</v>
      </c>
      <c r="AZ277" s="75" t="n">
        <v>0.00634765625</v>
      </c>
      <c r="BA277" s="75" t="n">
        <v>0.00634765625</v>
      </c>
      <c r="BB277" s="75" t="n">
        <v>0.021484375</v>
      </c>
      <c r="BC277" s="75" t="n">
        <v>0.1547619047619048</v>
      </c>
      <c r="BD277" s="78" t="n">
        <v>0</v>
      </c>
      <c r="BE277" s="78" t="n">
        <v>0</v>
      </c>
      <c r="BF277" s="76" t="n">
        <v>1</v>
      </c>
      <c r="BG277" s="76" t="n">
        <v>1</v>
      </c>
      <c r="BH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46219</v>
      </c>
      <c r="D278" s="74" t="inlineStr">
        <is>
          <t>N7</t>
        </is>
      </c>
      <c r="E278" s="74" t="n">
        <v>1482</v>
      </c>
      <c r="F278" s="74" t="n">
        <v>1281</v>
      </c>
      <c r="G278" s="75" t="n">
        <v>0.8643724696356275</v>
      </c>
      <c r="H278" s="74" t="n">
        <v>764</v>
      </c>
      <c r="I278" s="76" t="n">
        <v>0.5155195681511471</v>
      </c>
      <c r="J278" s="74" t="n">
        <v>1142</v>
      </c>
      <c r="K278" s="74" t="n">
        <v>1091</v>
      </c>
      <c r="L278" s="75" t="n">
        <v>0.955</v>
      </c>
      <c r="M278" s="74" t="n">
        <v>7943</v>
      </c>
      <c r="N278" s="74" t="n">
        <v>7782</v>
      </c>
      <c r="O278" s="74" t="n">
        <v>7803</v>
      </c>
      <c r="P278" s="75" t="n">
        <v>0.9823744177262999</v>
      </c>
      <c r="Q278" s="74" t="n">
        <v>56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220</v>
      </c>
      <c r="X278" s="75" t="n">
        <v>0.1484480431848853</v>
      </c>
      <c r="Y278" s="74" t="n">
        <v>548</v>
      </c>
      <c r="Z278" s="77" t="n">
        <v>0.3697705802968961</v>
      </c>
      <c r="AA278" s="74" t="n">
        <v>0</v>
      </c>
      <c r="AB278" s="75" t="n">
        <v>0</v>
      </c>
      <c r="AC278" s="74" t="n">
        <v>102</v>
      </c>
      <c r="AD278" s="75" t="n">
        <v>0.06882591093117409</v>
      </c>
      <c r="AE278" s="74" t="n">
        <v>17</v>
      </c>
      <c r="AF278" s="75" t="n">
        <v>0.1666666666666667</v>
      </c>
      <c r="AG278" s="74" t="n">
        <v>98</v>
      </c>
      <c r="AH278" s="75" t="n">
        <v>0.9607843137254902</v>
      </c>
      <c r="AI278" s="78" t="n">
        <v>104</v>
      </c>
      <c r="AJ278" s="75" t="n">
        <v>0.07017543859649122</v>
      </c>
      <c r="AK278" s="78" t="n">
        <v>10</v>
      </c>
      <c r="AL278" s="75" t="n">
        <v>0.9326923076923077</v>
      </c>
      <c r="AM278" s="78" t="n">
        <v>103</v>
      </c>
      <c r="AN278" s="78" t="n">
        <v>97</v>
      </c>
      <c r="AO278" s="75" t="n">
        <v>0.06545209176788123</v>
      </c>
      <c r="AP278" s="75" t="n">
        <v>0.9509803921568627</v>
      </c>
      <c r="AQ278" s="76" t="n">
        <v>0.9861111111111112</v>
      </c>
      <c r="AR278" s="76" t="inlineStr">
        <is>
          <t>0.0%</t>
        </is>
      </c>
      <c r="AS278" s="76" t="n">
        <v>0</v>
      </c>
      <c r="AT278" s="78" t="n">
        <v>0</v>
      </c>
      <c r="AU278" s="78" t="n">
        <v>0</v>
      </c>
      <c r="AV278" s="78" t="n">
        <v>14</v>
      </c>
      <c r="AW278" s="78" t="n">
        <v>14</v>
      </c>
      <c r="AX278" s="78" t="n">
        <v>15</v>
      </c>
      <c r="AY278" s="78" t="n">
        <v>60</v>
      </c>
      <c r="AZ278" s="75" t="n">
        <v>0.009446693657219974</v>
      </c>
      <c r="BA278" s="75" t="n">
        <v>0.01012145748987854</v>
      </c>
      <c r="BB278" s="75" t="n">
        <v>0.04048582995951417</v>
      </c>
      <c r="BC278" s="75" t="n">
        <v>0.154639175257732</v>
      </c>
      <c r="BD278" s="78" t="n">
        <v>0</v>
      </c>
      <c r="BE278" s="78" t="n">
        <v>0</v>
      </c>
      <c r="BF278" s="76" t="n">
        <v>1</v>
      </c>
      <c r="BG278" s="76" t="n">
        <v>1</v>
      </c>
      <c r="BH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46219</v>
      </c>
      <c r="D279" s="74" t="inlineStr">
        <is>
          <t>NX8</t>
        </is>
      </c>
      <c r="E279" s="74" t="n">
        <v>5076</v>
      </c>
      <c r="F279" s="74" t="n">
        <v>4435</v>
      </c>
      <c r="G279" s="75" t="n">
        <v>0.873719464144996</v>
      </c>
      <c r="H279" s="74" t="n">
        <v>2175</v>
      </c>
      <c r="I279" s="76" t="n">
        <v>0.4284869976359338</v>
      </c>
      <c r="J279" s="74" t="n">
        <v>4831</v>
      </c>
      <c r="K279" s="74" t="n">
        <v>4633</v>
      </c>
      <c r="L279" s="75" t="n">
        <v>0.959</v>
      </c>
      <c r="M279" s="74" t="n">
        <v>23215</v>
      </c>
      <c r="N279" s="74" t="n">
        <v>22947</v>
      </c>
      <c r="O279" s="74" t="n">
        <v>22740</v>
      </c>
      <c r="P279" s="75" t="n">
        <v>0.9795390911048891</v>
      </c>
      <c r="Q279" s="74" t="n">
        <v>152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598</v>
      </c>
      <c r="X279" s="75" t="n">
        <v>0.1178092986603625</v>
      </c>
      <c r="Y279" s="74" t="n">
        <v>2498</v>
      </c>
      <c r="Z279" s="77" t="n">
        <v>0.4921197793538219</v>
      </c>
      <c r="AA279" s="74" t="n">
        <v>0</v>
      </c>
      <c r="AB279" s="75" t="n">
        <v>0</v>
      </c>
      <c r="AC279" s="74" t="n">
        <v>507</v>
      </c>
      <c r="AD279" s="75" t="n">
        <v>0.09988179669030733</v>
      </c>
      <c r="AE279" s="74" t="n">
        <v>101</v>
      </c>
      <c r="AF279" s="75" t="n">
        <v>0.1992110453648915</v>
      </c>
      <c r="AG279" s="74" t="n">
        <v>480</v>
      </c>
      <c r="AH279" s="75" t="n">
        <v>0.9467455621301775</v>
      </c>
      <c r="AI279" s="78" t="n">
        <v>507</v>
      </c>
      <c r="AJ279" s="75" t="n">
        <v>0.09988179669030733</v>
      </c>
      <c r="AK279" s="78" t="n">
        <v>37</v>
      </c>
      <c r="AL279" s="75" t="n">
        <v>0.8994082840236687</v>
      </c>
      <c r="AM279" s="78" t="n">
        <v>504</v>
      </c>
      <c r="AN279" s="78" t="n">
        <v>456</v>
      </c>
      <c r="AO279" s="75" t="n">
        <v>0.08983451536643026</v>
      </c>
      <c r="AP279" s="75" t="n">
        <v>0.8994082840236687</v>
      </c>
      <c r="AQ279" s="76" t="n">
        <v>0.9600840336134454</v>
      </c>
      <c r="AR279" s="76" t="inlineStr">
        <is>
          <t>0.0%</t>
        </is>
      </c>
      <c r="AS279" s="76" t="n">
        <v>0</v>
      </c>
      <c r="AT279" s="78" t="n">
        <v>0</v>
      </c>
      <c r="AU279" s="78" t="n">
        <v>0</v>
      </c>
      <c r="AV279" s="78" t="n">
        <v>47</v>
      </c>
      <c r="AW279" s="78" t="n">
        <v>38</v>
      </c>
      <c r="AX279" s="78" t="n">
        <v>37</v>
      </c>
      <c r="AY279" s="78" t="n">
        <v>122</v>
      </c>
      <c r="AZ279" s="75" t="n">
        <v>0.007486209613869189</v>
      </c>
      <c r="BA279" s="75" t="n">
        <v>0.007289204097714736</v>
      </c>
      <c r="BB279" s="75" t="n">
        <v>0.02403467297084318</v>
      </c>
      <c r="BC279" s="75" t="n">
        <v>0.08114035087719298</v>
      </c>
      <c r="BD279" s="78" t="n">
        <v>0</v>
      </c>
      <c r="BE279" s="78" t="n">
        <v>0</v>
      </c>
      <c r="BF279" s="76" t="n">
        <v>0.9672131147540983</v>
      </c>
      <c r="BG279" s="76" t="n">
        <v>1</v>
      </c>
      <c r="BH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46219</v>
      </c>
      <c r="D280" s="74" t="inlineStr">
        <is>
          <t>天籁·鸿蒙座舱</t>
        </is>
      </c>
      <c r="E280" s="74" t="n">
        <v>2615</v>
      </c>
      <c r="F280" s="74" t="n">
        <v>2373</v>
      </c>
      <c r="G280" s="75" t="n">
        <v>0.9074569789674952</v>
      </c>
      <c r="H280" s="74" t="n">
        <v>1437</v>
      </c>
      <c r="I280" s="76" t="n">
        <v>0.5495219885277247</v>
      </c>
      <c r="J280" s="74" t="n">
        <v>3312</v>
      </c>
      <c r="K280" s="74" t="n">
        <v>3195</v>
      </c>
      <c r="L280" s="75" t="n">
        <v>0.965</v>
      </c>
      <c r="M280" s="74" t="n">
        <v>18146</v>
      </c>
      <c r="N280" s="74" t="n">
        <v>17820</v>
      </c>
      <c r="O280" s="74" t="n">
        <v>17791</v>
      </c>
      <c r="P280" s="75" t="n">
        <v>0.9804364598258569</v>
      </c>
      <c r="Q280" s="74" t="n">
        <v>115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331</v>
      </c>
      <c r="X280" s="75" t="n">
        <v>0.1265774378585086</v>
      </c>
      <c r="Y280" s="74" t="n">
        <v>784</v>
      </c>
      <c r="Z280" s="77" t="n">
        <v>0.2998087954110898</v>
      </c>
      <c r="AA280" s="74" t="n">
        <v>0</v>
      </c>
      <c r="AB280" s="75" t="n">
        <v>0</v>
      </c>
      <c r="AC280" s="74" t="n">
        <v>166</v>
      </c>
      <c r="AD280" s="75" t="n">
        <v>0.06347992351816444</v>
      </c>
      <c r="AE280" s="74" t="n">
        <v>31</v>
      </c>
      <c r="AF280" s="75" t="n">
        <v>0.1867469879518072</v>
      </c>
      <c r="AG280" s="74" t="n">
        <v>153</v>
      </c>
      <c r="AH280" s="75" t="n">
        <v>0.9216867469879518</v>
      </c>
      <c r="AI280" s="78" t="n">
        <v>161</v>
      </c>
      <c r="AJ280" s="75" t="n">
        <v>0.0615678776290631</v>
      </c>
      <c r="AK280" s="78" t="n">
        <v>17</v>
      </c>
      <c r="AL280" s="75" t="n">
        <v>0.937888198757764</v>
      </c>
      <c r="AM280" s="78" t="n">
        <v>159</v>
      </c>
      <c r="AN280" s="78" t="n">
        <v>151</v>
      </c>
      <c r="AO280" s="75" t="n">
        <v>0.05774378585086042</v>
      </c>
      <c r="AP280" s="75" t="n">
        <v>0.9096385542168675</v>
      </c>
      <c r="AQ280" s="76" t="n">
        <v>0.9473684210526315</v>
      </c>
      <c r="AR280" s="76" t="inlineStr">
        <is>
          <t>0.0%</t>
        </is>
      </c>
      <c r="AS280" s="76" t="n">
        <v>0</v>
      </c>
      <c r="AT280" s="78" t="n">
        <v>0</v>
      </c>
      <c r="AU280" s="78" t="n">
        <v>0</v>
      </c>
      <c r="AV280" s="78" t="n">
        <v>30</v>
      </c>
      <c r="AW280" s="78" t="n">
        <v>25</v>
      </c>
      <c r="AX280" s="78" t="n">
        <v>24</v>
      </c>
      <c r="AY280" s="78" t="n">
        <v>90</v>
      </c>
      <c r="AZ280" s="75" t="n">
        <v>0.009560229445506692</v>
      </c>
      <c r="BA280" s="75" t="n">
        <v>0.009177820267686425</v>
      </c>
      <c r="BB280" s="75" t="n">
        <v>0.03441682600382409</v>
      </c>
      <c r="BC280" s="75" t="n">
        <v>0.1589403973509934</v>
      </c>
      <c r="BD280" s="78" t="n">
        <v>0</v>
      </c>
      <c r="BE280" s="78" t="n">
        <v>0</v>
      </c>
      <c r="BF280" s="76" t="n">
        <v>1</v>
      </c>
      <c r="BG280" s="76" t="n">
        <v>1</v>
      </c>
      <c r="BH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46220</v>
      </c>
      <c r="D281" s="74" t="n"/>
      <c r="E281" s="74" t="n">
        <v>40</v>
      </c>
      <c r="F281" s="74" t="n">
        <v>40</v>
      </c>
      <c r="G281" s="75" t="n">
        <v>1</v>
      </c>
      <c r="H281" s="74" t="n">
        <v>40</v>
      </c>
      <c r="I281" s="76" t="n">
        <v>1</v>
      </c>
      <c r="J281" s="74" t="n">
        <v>0</v>
      </c>
      <c r="K281" s="74" t="n">
        <v>0</v>
      </c>
      <c r="L281" s="75" t="n">
        <v>0</v>
      </c>
      <c r="M281" s="74" t="n">
        <v>8</v>
      </c>
      <c r="N281" s="74" t="n">
        <v>0</v>
      </c>
      <c r="O281" s="74" t="n">
        <v>0</v>
      </c>
      <c r="P281" s="75" t="n">
        <v>0</v>
      </c>
      <c r="Q281" s="74" t="n">
        <v>8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28</v>
      </c>
      <c r="X281" s="75" t="n">
        <v>0.7</v>
      </c>
      <c r="Y281" s="74" t="n">
        <v>6</v>
      </c>
      <c r="Z281" s="77" t="n">
        <v>0.15</v>
      </c>
      <c r="AA281" s="74" t="n">
        <v>0</v>
      </c>
      <c r="AB281" s="75" t="n">
        <v>0</v>
      </c>
      <c r="AC281" s="74" t="n">
        <v>0</v>
      </c>
      <c r="AD281" s="75" t="n">
        <v>0</v>
      </c>
      <c r="AE281" s="74" t="n">
        <v>0</v>
      </c>
      <c r="AF281" s="75" t="n">
        <v>0</v>
      </c>
      <c r="AG281" s="74" t="n">
        <v>0</v>
      </c>
      <c r="AH281" s="75" t="n">
        <v>0</v>
      </c>
      <c r="AI281" s="78" t="n">
        <v>0</v>
      </c>
      <c r="AJ281" s="75" t="n">
        <v>0</v>
      </c>
      <c r="AK281" s="78" t="n">
        <v>0</v>
      </c>
      <c r="AL281" s="75" t="n">
        <v>0</v>
      </c>
      <c r="AM281" s="78" t="n">
        <v>0</v>
      </c>
      <c r="AN281" s="78" t="n">
        <v>0</v>
      </c>
      <c r="AO281" s="75" t="n">
        <v>0</v>
      </c>
      <c r="AP281" s="75" t="n">
        <v>0</v>
      </c>
      <c r="AQ281" s="76" t="n">
        <v>0</v>
      </c>
      <c r="AR281" s="76" t="inlineStr">
        <is>
          <t>0.0%</t>
        </is>
      </c>
      <c r="AS281" s="76" t="n">
        <v>0</v>
      </c>
      <c r="AT281" s="78" t="n">
        <v>0</v>
      </c>
      <c r="AU281" s="78" t="n">
        <v>0</v>
      </c>
      <c r="AV281" s="78" t="n">
        <v>0</v>
      </c>
      <c r="AW281" s="78" t="n">
        <v>0</v>
      </c>
      <c r="AX281" s="78" t="n">
        <v>0</v>
      </c>
      <c r="AY281" s="78" t="n">
        <v>0</v>
      </c>
      <c r="AZ281" s="75" t="n">
        <v>0</v>
      </c>
      <c r="BA281" s="75" t="n">
        <v>0</v>
      </c>
      <c r="BB281" s="75" t="n">
        <v>0</v>
      </c>
      <c r="BC281" s="75" t="n">
        <v>0</v>
      </c>
      <c r="BD281" s="78" t="n">
        <v>0</v>
      </c>
      <c r="BE281" s="78" t="n">
        <v>0</v>
      </c>
      <c r="BF281" s="76" t="inlineStr">
        <is>
          <t>-</t>
        </is>
      </c>
      <c r="BG281" s="76" t="inlineStr">
        <is>
          <t>-</t>
        </is>
      </c>
      <c r="BH281" s="76" t="n">
        <v>0.9777777777777777</v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46220</v>
      </c>
      <c r="D282" s="74" t="inlineStr">
        <is>
          <t>2026款探陆</t>
        </is>
      </c>
      <c r="E282" s="74" t="n">
        <v>174</v>
      </c>
      <c r="F282" s="74" t="n">
        <v>166</v>
      </c>
      <c r="G282" s="75" t="n">
        <v>0.9540229885057471</v>
      </c>
      <c r="H282" s="74" t="n">
        <v>82</v>
      </c>
      <c r="I282" s="76" t="n">
        <v>0.4712643678160919</v>
      </c>
      <c r="J282" s="74" t="n">
        <v>155</v>
      </c>
      <c r="K282" s="74" t="n">
        <v>83</v>
      </c>
      <c r="L282" s="75" t="n">
        <v>0.535</v>
      </c>
      <c r="M282" s="74" t="n">
        <v>213</v>
      </c>
      <c r="N282" s="74" t="n">
        <v>174</v>
      </c>
      <c r="O282" s="74" t="n">
        <v>121</v>
      </c>
      <c r="P282" s="75" t="n">
        <v>0.568075117370892</v>
      </c>
      <c r="Q282" s="74" t="n">
        <v>42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2</v>
      </c>
      <c r="X282" s="75" t="n">
        <v>0.01149425287356322</v>
      </c>
      <c r="Y282" s="74" t="n">
        <v>3</v>
      </c>
      <c r="Z282" s="77" t="n">
        <v>0.01724137931034483</v>
      </c>
      <c r="AA282" s="74" t="n">
        <v>0</v>
      </c>
      <c r="AB282" s="75" t="n">
        <v>0</v>
      </c>
      <c r="AC282" s="74" t="n">
        <v>1</v>
      </c>
      <c r="AD282" s="75" t="n">
        <v>0.005747126436781609</v>
      </c>
      <c r="AE282" s="74" t="n">
        <v>0</v>
      </c>
      <c r="AF282" s="75" t="n">
        <v>0</v>
      </c>
      <c r="AG282" s="74" t="n">
        <v>0</v>
      </c>
      <c r="AH282" s="75" t="n">
        <v>0</v>
      </c>
      <c r="AI282" s="78" t="n">
        <v>0</v>
      </c>
      <c r="AJ282" s="75" t="n">
        <v>0</v>
      </c>
      <c r="AK282" s="78" t="n">
        <v>0</v>
      </c>
      <c r="AL282" s="75" t="n">
        <v>0</v>
      </c>
      <c r="AM282" s="78" t="n">
        <v>0</v>
      </c>
      <c r="AN282" s="78" t="n">
        <v>0</v>
      </c>
      <c r="AO282" s="75" t="n">
        <v>0</v>
      </c>
      <c r="AP282" s="75" t="n">
        <v>0</v>
      </c>
      <c r="AQ282" s="76" t="n"/>
      <c r="AR282" s="76" t="inlineStr">
        <is>
          <t>0.0%</t>
        </is>
      </c>
      <c r="AS282" s="76" t="inlineStr">
        <is>
          <t>0.0%</t>
        </is>
      </c>
      <c r="AT282" s="78" t="n">
        <v>0</v>
      </c>
      <c r="AU282" s="78" t="n">
        <v>0</v>
      </c>
      <c r="AV282" s="78" t="n">
        <v>3</v>
      </c>
      <c r="AW282" s="78" t="n">
        <v>3</v>
      </c>
      <c r="AX282" s="78" t="n">
        <v>3</v>
      </c>
      <c r="AY282" s="78" t="n">
        <v>0</v>
      </c>
      <c r="AZ282" s="75" t="n">
        <v>0.01724137931034483</v>
      </c>
      <c r="BA282" s="75" t="n">
        <v>0.01724137931034483</v>
      </c>
      <c r="BB282" s="75" t="n">
        <v>0</v>
      </c>
      <c r="BC282" s="75" t="n">
        <v>0</v>
      </c>
      <c r="BD282" s="78" t="n">
        <v>0</v>
      </c>
      <c r="BE282" s="78" t="n">
        <v>0</v>
      </c>
      <c r="BF282" s="76" t="inlineStr">
        <is>
          <t>-</t>
        </is>
      </c>
      <c r="BG282" s="76" t="inlineStr">
        <is>
          <t>-</t>
        </is>
      </c>
      <c r="BH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46220</v>
      </c>
      <c r="D283" s="74" t="inlineStr">
        <is>
          <t>N6</t>
        </is>
      </c>
      <c r="E283" s="74" t="n">
        <v>2352</v>
      </c>
      <c r="F283" s="74" t="n">
        <v>2130</v>
      </c>
      <c r="G283" s="75" t="n">
        <v>0.9056122448979592</v>
      </c>
      <c r="H283" s="74" t="n">
        <v>1071</v>
      </c>
      <c r="I283" s="76" t="n">
        <v>0.4553571428571428</v>
      </c>
      <c r="J283" s="74" t="n">
        <v>2180</v>
      </c>
      <c r="K283" s="74" t="n">
        <v>2129</v>
      </c>
      <c r="L283" s="75" t="n">
        <v>0.977</v>
      </c>
      <c r="M283" s="74" t="n">
        <v>10736</v>
      </c>
      <c r="N283" s="74" t="n">
        <v>10751</v>
      </c>
      <c r="O283" s="74" t="n">
        <v>10566</v>
      </c>
      <c r="P283" s="75" t="n">
        <v>0.9841654247391952</v>
      </c>
      <c r="Q283" s="74" t="n">
        <v>55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461</v>
      </c>
      <c r="X283" s="75" t="n">
        <v>0.1960034013605442</v>
      </c>
      <c r="Y283" s="74" t="n">
        <v>959</v>
      </c>
      <c r="Z283" s="77" t="n">
        <v>0.4077380952380952</v>
      </c>
      <c r="AA283" s="74" t="n">
        <v>0</v>
      </c>
      <c r="AB283" s="75" t="n">
        <v>0</v>
      </c>
      <c r="AC283" s="74" t="n">
        <v>136</v>
      </c>
      <c r="AD283" s="75" t="n">
        <v>0.05782312925170068</v>
      </c>
      <c r="AE283" s="74" t="n">
        <v>20</v>
      </c>
      <c r="AF283" s="75" t="n">
        <v>0.1470588235294118</v>
      </c>
      <c r="AG283" s="74" t="n">
        <v>113</v>
      </c>
      <c r="AH283" s="75" t="n">
        <v>0.8308823529411765</v>
      </c>
      <c r="AI283" s="78" t="n">
        <v>106</v>
      </c>
      <c r="AJ283" s="75" t="n">
        <v>0.04506802721088436</v>
      </c>
      <c r="AK283" s="78" t="n">
        <v>9</v>
      </c>
      <c r="AL283" s="75" t="n">
        <v>0.8773584905660378</v>
      </c>
      <c r="AM283" s="78" t="n">
        <v>105</v>
      </c>
      <c r="AN283" s="78" t="n">
        <v>93</v>
      </c>
      <c r="AO283" s="75" t="n">
        <v>0.03954081632653061</v>
      </c>
      <c r="AP283" s="75" t="n">
        <v>0.6838235294117647</v>
      </c>
      <c r="AQ283" s="76" t="n">
        <v>0.975</v>
      </c>
      <c r="AR283" s="76" t="inlineStr">
        <is>
          <t>0.0%</t>
        </is>
      </c>
      <c r="AS283" s="76" t="n">
        <v>0</v>
      </c>
      <c r="AT283" s="78" t="n">
        <v>0</v>
      </c>
      <c r="AU283" s="78" t="n">
        <v>0</v>
      </c>
      <c r="AV283" s="78" t="n">
        <v>70</v>
      </c>
      <c r="AW283" s="78" t="n">
        <v>67</v>
      </c>
      <c r="AX283" s="78" t="n">
        <v>66</v>
      </c>
      <c r="AY283" s="78" t="n">
        <v>47</v>
      </c>
      <c r="AZ283" s="75" t="n">
        <v>0.02848639455782313</v>
      </c>
      <c r="BA283" s="75" t="n">
        <v>0.02806122448979592</v>
      </c>
      <c r="BB283" s="75" t="n">
        <v>0.01998299319727891</v>
      </c>
      <c r="BC283" s="75" t="n">
        <v>0.7096774193548387</v>
      </c>
      <c r="BD283" s="78" t="n">
        <v>0</v>
      </c>
      <c r="BE283" s="78" t="n">
        <v>0</v>
      </c>
      <c r="BF283" s="76" t="n">
        <v>1</v>
      </c>
      <c r="BG283" s="76" t="n">
        <v>1</v>
      </c>
      <c r="BH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46220</v>
      </c>
      <c r="D284" s="74" t="inlineStr">
        <is>
          <t>N7</t>
        </is>
      </c>
      <c r="E284" s="74" t="n">
        <v>1376</v>
      </c>
      <c r="F284" s="74" t="n">
        <v>1204</v>
      </c>
      <c r="G284" s="75" t="n">
        <v>0.875</v>
      </c>
      <c r="H284" s="74" t="n">
        <v>686</v>
      </c>
      <c r="I284" s="76" t="n">
        <v>0.498546511627907</v>
      </c>
      <c r="J284" s="74" t="n">
        <v>1787</v>
      </c>
      <c r="K284" s="74" t="n">
        <v>1740</v>
      </c>
      <c r="L284" s="75" t="n">
        <v>0.974</v>
      </c>
      <c r="M284" s="74" t="n">
        <v>9355</v>
      </c>
      <c r="N284" s="74" t="n">
        <v>9429</v>
      </c>
      <c r="O284" s="74" t="n">
        <v>9177</v>
      </c>
      <c r="P284" s="75" t="n">
        <v>0.9809727418492784</v>
      </c>
      <c r="Q284" s="74" t="n">
        <v>88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420</v>
      </c>
      <c r="X284" s="75" t="n">
        <v>0.3052325581395349</v>
      </c>
      <c r="Y284" s="74" t="n">
        <v>543</v>
      </c>
      <c r="Z284" s="77" t="n">
        <v>0.3946220930232558</v>
      </c>
      <c r="AA284" s="74" t="n">
        <v>0</v>
      </c>
      <c r="AB284" s="75" t="n">
        <v>0</v>
      </c>
      <c r="AC284" s="74" t="n">
        <v>118</v>
      </c>
      <c r="AD284" s="75" t="n">
        <v>0.08575581395348837</v>
      </c>
      <c r="AE284" s="74" t="n">
        <v>11</v>
      </c>
      <c r="AF284" s="75" t="n">
        <v>0.09322033898305085</v>
      </c>
      <c r="AG284" s="74" t="n">
        <v>112</v>
      </c>
      <c r="AH284" s="75" t="n">
        <v>0.9491525423728814</v>
      </c>
      <c r="AI284" s="78" t="n">
        <v>113</v>
      </c>
      <c r="AJ284" s="75" t="n">
        <v>0.08212209302325581</v>
      </c>
      <c r="AK284" s="78" t="n">
        <v>6</v>
      </c>
      <c r="AL284" s="75" t="n">
        <v>0.8672566371681416</v>
      </c>
      <c r="AM284" s="78" t="n">
        <v>112</v>
      </c>
      <c r="AN284" s="78" t="n">
        <v>98</v>
      </c>
      <c r="AO284" s="75" t="n">
        <v>0.07122093023255814</v>
      </c>
      <c r="AP284" s="75" t="n">
        <v>0.8305084745762712</v>
      </c>
      <c r="AQ284" s="76" t="n">
        <v>0.978021978021978</v>
      </c>
      <c r="AR284" s="76" t="inlineStr">
        <is>
          <t>0.0%</t>
        </is>
      </c>
      <c r="AS284" s="76" t="n">
        <v>0</v>
      </c>
      <c r="AT284" s="78" t="n">
        <v>0</v>
      </c>
      <c r="AU284" s="78" t="n">
        <v>0</v>
      </c>
      <c r="AV284" s="78" t="n">
        <v>46</v>
      </c>
      <c r="AW284" s="78" t="n">
        <v>45</v>
      </c>
      <c r="AX284" s="78" t="n">
        <v>46</v>
      </c>
      <c r="AY284" s="78" t="n">
        <v>46</v>
      </c>
      <c r="AZ284" s="75" t="n">
        <v>0.03270348837209303</v>
      </c>
      <c r="BA284" s="75" t="n">
        <v>0.03343023255813953</v>
      </c>
      <c r="BB284" s="75" t="n">
        <v>0.03343023255813953</v>
      </c>
      <c r="BC284" s="75" t="n">
        <v>0.4693877551020408</v>
      </c>
      <c r="BD284" s="78" t="n">
        <v>0</v>
      </c>
      <c r="BE284" s="78" t="n">
        <v>0</v>
      </c>
      <c r="BF284" s="76" t="n">
        <v>1</v>
      </c>
      <c r="BG284" s="76" t="n">
        <v>1</v>
      </c>
      <c r="BH284" s="76" t="inlineStr">
        <is>
          <t>-</t>
        </is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46220</v>
      </c>
      <c r="D285" s="74" t="inlineStr">
        <is>
          <t>NX8</t>
        </is>
      </c>
      <c r="E285" s="74" t="n">
        <v>5323</v>
      </c>
      <c r="F285" s="74" t="n">
        <v>4690</v>
      </c>
      <c r="G285" s="75" t="n">
        <v>0.881082096562089</v>
      </c>
      <c r="H285" s="74" t="n">
        <v>2251</v>
      </c>
      <c r="I285" s="76" t="n">
        <v>0.422881833552508</v>
      </c>
      <c r="J285" s="74" t="n">
        <v>3492</v>
      </c>
      <c r="K285" s="74" t="n">
        <v>3395</v>
      </c>
      <c r="L285" s="75" t="n">
        <v>0.972</v>
      </c>
      <c r="M285" s="74" t="n">
        <v>23287</v>
      </c>
      <c r="N285" s="74" t="n">
        <v>23769</v>
      </c>
      <c r="O285" s="74" t="n">
        <v>22864</v>
      </c>
      <c r="P285" s="75" t="n">
        <v>0.9818353587838708</v>
      </c>
      <c r="Q285" s="74" t="n">
        <v>164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1076</v>
      </c>
      <c r="X285" s="75" t="n">
        <v>0.2021416494458012</v>
      </c>
      <c r="Y285" s="74" t="n">
        <v>2193</v>
      </c>
      <c r="Z285" s="77" t="n">
        <v>0.411985722337028</v>
      </c>
      <c r="AA285" s="74" t="n">
        <v>0</v>
      </c>
      <c r="AB285" s="75" t="n">
        <v>0</v>
      </c>
      <c r="AC285" s="74" t="n">
        <v>647</v>
      </c>
      <c r="AD285" s="75" t="n">
        <v>0.1215479992485441</v>
      </c>
      <c r="AE285" s="74" t="n">
        <v>114</v>
      </c>
      <c r="AF285" s="75" t="n">
        <v>0.1761978361669243</v>
      </c>
      <c r="AG285" s="74" t="n">
        <v>593</v>
      </c>
      <c r="AH285" s="75" t="n">
        <v>0.9165378670788253</v>
      </c>
      <c r="AI285" s="78" t="n">
        <v>632</v>
      </c>
      <c r="AJ285" s="75" t="n">
        <v>0.1187300394514372</v>
      </c>
      <c r="AK285" s="78" t="n">
        <v>46</v>
      </c>
      <c r="AL285" s="75" t="n">
        <v>0.8987341772151899</v>
      </c>
      <c r="AM285" s="78" t="n">
        <v>628</v>
      </c>
      <c r="AN285" s="78" t="n">
        <v>568</v>
      </c>
      <c r="AO285" s="75" t="n">
        <v>0.1067067443171144</v>
      </c>
      <c r="AP285" s="75" t="n">
        <v>0.8778979907264297</v>
      </c>
      <c r="AQ285" s="76" t="n">
        <v>0.958</v>
      </c>
      <c r="AR285" s="76" t="inlineStr">
        <is>
          <t>0.0%</t>
        </is>
      </c>
      <c r="AS285" s="76" t="n">
        <v>0</v>
      </c>
      <c r="AT285" s="78" t="n">
        <v>0</v>
      </c>
      <c r="AU285" s="78" t="n">
        <v>0</v>
      </c>
      <c r="AV285" s="78" t="n">
        <v>124</v>
      </c>
      <c r="AW285" s="78" t="n">
        <v>106</v>
      </c>
      <c r="AX285" s="78" t="n">
        <v>107</v>
      </c>
      <c r="AY285" s="78" t="n">
        <v>103</v>
      </c>
      <c r="AZ285" s="75" t="n">
        <v>0.01991358256622205</v>
      </c>
      <c r="BA285" s="75" t="n">
        <v>0.02010144655269585</v>
      </c>
      <c r="BB285" s="75" t="n">
        <v>0.01934999060680068</v>
      </c>
      <c r="BC285" s="75" t="n">
        <v>0.1883802816901408</v>
      </c>
      <c r="BD285" s="78" t="n">
        <v>0</v>
      </c>
      <c r="BE285" s="78" t="n">
        <v>0</v>
      </c>
      <c r="BF285" s="76" t="n">
        <v>0.958904109589041</v>
      </c>
      <c r="BG285" s="76" t="n">
        <v>1</v>
      </c>
      <c r="BH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46220</v>
      </c>
      <c r="D286" s="74" t="inlineStr">
        <is>
          <t>天籁·鸿蒙座舱</t>
        </is>
      </c>
      <c r="E286" s="74" t="n">
        <v>2775</v>
      </c>
      <c r="F286" s="74" t="n">
        <v>2481</v>
      </c>
      <c r="G286" s="75" t="n">
        <v>0.894054054054054</v>
      </c>
      <c r="H286" s="74" t="n">
        <v>1861</v>
      </c>
      <c r="I286" s="76" t="n">
        <v>0.6706306306306307</v>
      </c>
      <c r="J286" s="74" t="n">
        <v>3884</v>
      </c>
      <c r="K286" s="74" t="n">
        <v>3813</v>
      </c>
      <c r="L286" s="75" t="n">
        <v>0.982</v>
      </c>
      <c r="M286" s="74" t="n">
        <v>19274</v>
      </c>
      <c r="N286" s="74" t="n">
        <v>19589</v>
      </c>
      <c r="O286" s="74" t="n">
        <v>18998</v>
      </c>
      <c r="P286" s="75" t="n">
        <v>0.9856801909307876</v>
      </c>
      <c r="Q286" s="74" t="n">
        <v>116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581</v>
      </c>
      <c r="X286" s="75" t="n">
        <v>0.2093693693693694</v>
      </c>
      <c r="Y286" s="74" t="n">
        <v>741</v>
      </c>
      <c r="Z286" s="77" t="n">
        <v>0.267027027027027</v>
      </c>
      <c r="AA286" s="74" t="n">
        <v>0</v>
      </c>
      <c r="AB286" s="75" t="n">
        <v>0</v>
      </c>
      <c r="AC286" s="74" t="n">
        <v>216</v>
      </c>
      <c r="AD286" s="75" t="n">
        <v>0.07783783783783783</v>
      </c>
      <c r="AE286" s="74" t="n">
        <v>56</v>
      </c>
      <c r="AF286" s="75" t="n">
        <v>0.2592592592592592</v>
      </c>
      <c r="AG286" s="74" t="n">
        <v>207</v>
      </c>
      <c r="AH286" s="75" t="n">
        <v>0.9583333333333334</v>
      </c>
      <c r="AI286" s="78" t="n">
        <v>221</v>
      </c>
      <c r="AJ286" s="75" t="n">
        <v>0.07963963963963964</v>
      </c>
      <c r="AK286" s="78" t="n">
        <v>22</v>
      </c>
      <c r="AL286" s="75" t="n">
        <v>0.9366515837104072</v>
      </c>
      <c r="AM286" s="78" t="n">
        <v>219</v>
      </c>
      <c r="AN286" s="78" t="n">
        <v>207</v>
      </c>
      <c r="AO286" s="75" t="n">
        <v>0.0745945945945946</v>
      </c>
      <c r="AP286" s="75" t="n">
        <v>0.9583333333333334</v>
      </c>
      <c r="AQ286" s="76" t="n">
        <v>0.9681528662420382</v>
      </c>
      <c r="AR286" s="76" t="inlineStr">
        <is>
          <t>0.0%</t>
        </is>
      </c>
      <c r="AS286" s="76" t="n">
        <v>0</v>
      </c>
      <c r="AT286" s="78" t="n">
        <v>0</v>
      </c>
      <c r="AU286" s="78" t="n">
        <v>0</v>
      </c>
      <c r="AV286" s="78" t="n">
        <v>122</v>
      </c>
      <c r="AW286" s="78" t="n">
        <v>114</v>
      </c>
      <c r="AX286" s="78" t="n">
        <v>113</v>
      </c>
      <c r="AY286" s="78" t="n">
        <v>96</v>
      </c>
      <c r="AZ286" s="75" t="n">
        <v>0.04108108108108108</v>
      </c>
      <c r="BA286" s="75" t="n">
        <v>0.04072072072072072</v>
      </c>
      <c r="BB286" s="75" t="n">
        <v>0.0345945945945946</v>
      </c>
      <c r="BC286" s="75" t="n">
        <v>0.5458937198067633</v>
      </c>
      <c r="BD286" s="78" t="n">
        <v>0</v>
      </c>
      <c r="BE286" s="78" t="n">
        <v>0</v>
      </c>
      <c r="BF286" s="76" t="n">
        <v>0.9523809523809523</v>
      </c>
      <c r="BG286" s="76" t="n">
        <v>1</v>
      </c>
      <c r="BH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46221</v>
      </c>
      <c r="D287" s="74" t="n"/>
      <c r="E287" s="74" t="n">
        <v>76</v>
      </c>
      <c r="F287" s="74" t="n">
        <v>76</v>
      </c>
      <c r="G287" s="75" t="n">
        <v>1</v>
      </c>
      <c r="H287" s="74" t="n">
        <v>76</v>
      </c>
      <c r="I287" s="76" t="n">
        <v>1</v>
      </c>
      <c r="J287" s="74" t="n">
        <v>0</v>
      </c>
      <c r="K287" s="74" t="n">
        <v>0</v>
      </c>
      <c r="L287" s="75" t="n">
        <v>0</v>
      </c>
      <c r="M287" s="74" t="n">
        <v>13</v>
      </c>
      <c r="N287" s="74" t="n">
        <v>3</v>
      </c>
      <c r="O287" s="74" t="n">
        <v>1</v>
      </c>
      <c r="P287" s="75" t="n">
        <v>0.07692307692307693</v>
      </c>
      <c r="Q287" s="74" t="n">
        <v>12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10</v>
      </c>
      <c r="X287" s="75" t="n">
        <v>0.131578947368421</v>
      </c>
      <c r="Y287" s="74" t="n">
        <v>22</v>
      </c>
      <c r="Z287" s="77" t="n">
        <v>0.2894736842105263</v>
      </c>
      <c r="AA287" s="74" t="n">
        <v>0</v>
      </c>
      <c r="AB287" s="75" t="n">
        <v>0</v>
      </c>
      <c r="AC287" s="74" t="n">
        <v>0</v>
      </c>
      <c r="AD287" s="75" t="n">
        <v>0</v>
      </c>
      <c r="AE287" s="74" t="n">
        <v>0</v>
      </c>
      <c r="AF287" s="75" t="n">
        <v>0</v>
      </c>
      <c r="AG287" s="74" t="n">
        <v>0</v>
      </c>
      <c r="AH287" s="75" t="n">
        <v>0</v>
      </c>
      <c r="AI287" s="78" t="n">
        <v>0</v>
      </c>
      <c r="AJ287" s="75" t="n">
        <v>0</v>
      </c>
      <c r="AK287" s="78" t="n">
        <v>0</v>
      </c>
      <c r="AL287" s="75" t="n">
        <v>0</v>
      </c>
      <c r="AM287" s="78" t="n">
        <v>0</v>
      </c>
      <c r="AN287" s="78" t="n">
        <v>0</v>
      </c>
      <c r="AO287" s="75" t="n">
        <v>0</v>
      </c>
      <c r="AP287" s="75" t="n">
        <v>0</v>
      </c>
      <c r="AQ287" s="76" t="n">
        <v>0</v>
      </c>
      <c r="AR287" s="76" t="inlineStr">
        <is>
          <t>0.0%</t>
        </is>
      </c>
      <c r="AS287" s="76" t="n">
        <v>0</v>
      </c>
      <c r="AT287" s="78" t="n">
        <v>0</v>
      </c>
      <c r="AU287" s="78" t="n">
        <v>0</v>
      </c>
      <c r="AV287" s="78" t="n">
        <v>0</v>
      </c>
      <c r="AW287" s="78" t="n">
        <v>0</v>
      </c>
      <c r="AX287" s="78" t="n">
        <v>0</v>
      </c>
      <c r="AY287" s="78" t="n">
        <v>0</v>
      </c>
      <c r="AZ287" s="75" t="n">
        <v>0</v>
      </c>
      <c r="BA287" s="75" t="n">
        <v>0</v>
      </c>
      <c r="BB287" s="75" t="n">
        <v>0</v>
      </c>
      <c r="BC287" s="75" t="n">
        <v>0</v>
      </c>
      <c r="BD287" s="78" t="n">
        <v>0</v>
      </c>
      <c r="BE287" s="78" t="n">
        <v>0</v>
      </c>
      <c r="BF287" s="76" t="inlineStr">
        <is>
          <t>-</t>
        </is>
      </c>
      <c r="BG287" s="76" t="inlineStr">
        <is>
          <t>-</t>
        </is>
      </c>
      <c r="BH287" s="76" t="n">
        <v>1</v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46221</v>
      </c>
      <c r="D288" s="74" t="inlineStr">
        <is>
          <t>2026款探陆</t>
        </is>
      </c>
      <c r="E288" s="74" t="n">
        <v>301</v>
      </c>
      <c r="F288" s="74" t="n">
        <v>285</v>
      </c>
      <c r="G288" s="75" t="n">
        <v>0.946843853820598</v>
      </c>
      <c r="H288" s="74" t="n">
        <v>98</v>
      </c>
      <c r="I288" s="76" t="n">
        <v>0.3255813953488372</v>
      </c>
      <c r="J288" s="74" t="n">
        <v>303</v>
      </c>
      <c r="K288" s="74" t="n">
        <v>149</v>
      </c>
      <c r="L288" s="75" t="n">
        <v>0.492</v>
      </c>
      <c r="M288" s="74" t="n">
        <v>374</v>
      </c>
      <c r="N288" s="74" t="n">
        <v>297</v>
      </c>
      <c r="O288" s="74" t="n">
        <v>202</v>
      </c>
      <c r="P288" s="75" t="n">
        <v>0.5401069518716578</v>
      </c>
      <c r="Q288" s="74" t="n">
        <v>79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0</v>
      </c>
      <c r="X288" s="75" t="n">
        <v>0</v>
      </c>
      <c r="Y288" s="74" t="n">
        <v>11</v>
      </c>
      <c r="Z288" s="77" t="n">
        <v>0.03654485049833887</v>
      </c>
      <c r="AA288" s="74" t="n">
        <v>0</v>
      </c>
      <c r="AB288" s="75" t="n">
        <v>0</v>
      </c>
      <c r="AC288" s="74" t="n">
        <v>0</v>
      </c>
      <c r="AD288" s="75" t="n">
        <v>0</v>
      </c>
      <c r="AE288" s="74" t="n">
        <v>0</v>
      </c>
      <c r="AF288" s="75" t="n">
        <v>0</v>
      </c>
      <c r="AG288" s="74" t="n">
        <v>0</v>
      </c>
      <c r="AH288" s="75" t="n">
        <v>0</v>
      </c>
      <c r="AI288" s="78" t="n">
        <v>0</v>
      </c>
      <c r="AJ288" s="75" t="n">
        <v>0</v>
      </c>
      <c r="AK288" s="78" t="n">
        <v>0</v>
      </c>
      <c r="AL288" s="75" t="n">
        <v>0</v>
      </c>
      <c r="AM288" s="78" t="n">
        <v>0</v>
      </c>
      <c r="AN288" s="78" t="n">
        <v>0</v>
      </c>
      <c r="AO288" s="75" t="n">
        <v>0</v>
      </c>
      <c r="AP288" s="75" t="n">
        <v>0</v>
      </c>
      <c r="AQ288" s="76" t="n">
        <v>1</v>
      </c>
      <c r="AR288" s="76" t="inlineStr">
        <is>
          <t>0.0%</t>
        </is>
      </c>
      <c r="AS288" s="76" t="n">
        <v>0</v>
      </c>
      <c r="AT288" s="78" t="n">
        <v>0</v>
      </c>
      <c r="AU288" s="78" t="n">
        <v>0</v>
      </c>
      <c r="AV288" s="78" t="n">
        <v>3</v>
      </c>
      <c r="AW288" s="78" t="n">
        <v>3</v>
      </c>
      <c r="AX288" s="78" t="n">
        <v>3</v>
      </c>
      <c r="AY288" s="78" t="n">
        <v>0</v>
      </c>
      <c r="AZ288" s="75" t="n">
        <v>0.009966777408637873</v>
      </c>
      <c r="BA288" s="75" t="n">
        <v>0.009966777408637873</v>
      </c>
      <c r="BB288" s="75" t="n">
        <v>0</v>
      </c>
      <c r="BC288" s="75" t="n">
        <v>0</v>
      </c>
      <c r="BD288" s="78" t="n">
        <v>0</v>
      </c>
      <c r="BE288" s="78" t="n">
        <v>0</v>
      </c>
      <c r="BF288" s="76" t="inlineStr">
        <is>
          <t>-</t>
        </is>
      </c>
      <c r="BG288" s="76" t="n">
        <v>1</v>
      </c>
      <c r="BH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46221</v>
      </c>
      <c r="D289" s="74" t="inlineStr">
        <is>
          <t>N6</t>
        </is>
      </c>
      <c r="E289" s="74" t="n">
        <v>2204</v>
      </c>
      <c r="F289" s="74" t="n">
        <v>1975</v>
      </c>
      <c r="G289" s="75" t="n">
        <v>0.8960980036297641</v>
      </c>
      <c r="H289" s="74" t="n">
        <v>1011</v>
      </c>
      <c r="I289" s="76" t="n">
        <v>0.4587114337568058</v>
      </c>
      <c r="J289" s="74" t="n">
        <v>1910</v>
      </c>
      <c r="K289" s="74" t="n">
        <v>1864</v>
      </c>
      <c r="L289" s="75" t="n">
        <v>0.976</v>
      </c>
      <c r="M289" s="74" t="n">
        <v>10337</v>
      </c>
      <c r="N289" s="74" t="n">
        <v>10307</v>
      </c>
      <c r="O289" s="74" t="n">
        <v>10182</v>
      </c>
      <c r="P289" s="75" t="n">
        <v>0.9850053206926574</v>
      </c>
      <c r="Q289" s="74" t="n">
        <v>58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239</v>
      </c>
      <c r="X289" s="75" t="n">
        <v>0.1084392014519056</v>
      </c>
      <c r="Y289" s="74" t="n">
        <v>1120</v>
      </c>
      <c r="Z289" s="77" t="n">
        <v>0.5081669691470054</v>
      </c>
      <c r="AA289" s="74" t="n">
        <v>0</v>
      </c>
      <c r="AB289" s="75" t="n">
        <v>0</v>
      </c>
      <c r="AC289" s="74" t="n">
        <v>177</v>
      </c>
      <c r="AD289" s="75" t="n">
        <v>0.08030852994555354</v>
      </c>
      <c r="AE289" s="74" t="n">
        <v>31</v>
      </c>
      <c r="AF289" s="75" t="n">
        <v>0.1751412429378531</v>
      </c>
      <c r="AG289" s="74" t="n">
        <v>167</v>
      </c>
      <c r="AH289" s="75" t="n">
        <v>0.943502824858757</v>
      </c>
      <c r="AI289" s="78" t="n">
        <v>178</v>
      </c>
      <c r="AJ289" s="75" t="n">
        <v>0.08076225045372051</v>
      </c>
      <c r="AK289" s="78" t="n">
        <v>6</v>
      </c>
      <c r="AL289" s="75" t="n">
        <v>0.8314606741573034</v>
      </c>
      <c r="AM289" s="78" t="n">
        <v>173</v>
      </c>
      <c r="AN289" s="78" t="n">
        <v>148</v>
      </c>
      <c r="AO289" s="75" t="n">
        <v>0.06715063520871144</v>
      </c>
      <c r="AP289" s="75" t="n">
        <v>0.8361581920903954</v>
      </c>
      <c r="AQ289" s="76" t="n">
        <v>0.9680851063829787</v>
      </c>
      <c r="AR289" s="76" t="inlineStr">
        <is>
          <t>0.0%</t>
        </is>
      </c>
      <c r="AS289" s="76" t="n">
        <v>0</v>
      </c>
      <c r="AT289" s="78" t="n">
        <v>0</v>
      </c>
      <c r="AU289" s="78" t="n">
        <v>0</v>
      </c>
      <c r="AV289" s="78" t="n">
        <v>75</v>
      </c>
      <c r="AW289" s="78" t="n">
        <v>70</v>
      </c>
      <c r="AX289" s="78" t="n">
        <v>65</v>
      </c>
      <c r="AY289" s="78" t="n">
        <v>35</v>
      </c>
      <c r="AZ289" s="75" t="n">
        <v>0.03176043557168784</v>
      </c>
      <c r="BA289" s="75" t="n">
        <v>0.029491833030853</v>
      </c>
      <c r="BB289" s="75" t="n">
        <v>0.01588021778584392</v>
      </c>
      <c r="BC289" s="75" t="n">
        <v>0.4391891891891892</v>
      </c>
      <c r="BD289" s="78" t="n">
        <v>0</v>
      </c>
      <c r="BE289" s="78" t="n">
        <v>0</v>
      </c>
      <c r="BF289" s="76" t="n">
        <v>0.9166666666666666</v>
      </c>
      <c r="BG289" s="76" t="n">
        <v>1</v>
      </c>
      <c r="BH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46221</v>
      </c>
      <c r="D290" s="74" t="inlineStr">
        <is>
          <t>N7</t>
        </is>
      </c>
      <c r="E290" s="74" t="n">
        <v>1534</v>
      </c>
      <c r="F290" s="74" t="n">
        <v>1369</v>
      </c>
      <c r="G290" s="75" t="n">
        <v>0.8924380704041721</v>
      </c>
      <c r="H290" s="74" t="n">
        <v>724</v>
      </c>
      <c r="I290" s="76" t="n">
        <v>0.4719687092568449</v>
      </c>
      <c r="J290" s="74" t="n">
        <v>1121</v>
      </c>
      <c r="K290" s="74" t="n">
        <v>1093</v>
      </c>
      <c r="L290" s="75" t="n">
        <v>0.975</v>
      </c>
      <c r="M290" s="74" t="n">
        <v>8697</v>
      </c>
      <c r="N290" s="74" t="n">
        <v>8399</v>
      </c>
      <c r="O290" s="74" t="n">
        <v>8548</v>
      </c>
      <c r="P290" s="75" t="n">
        <v>0.9828676555133954</v>
      </c>
      <c r="Q290" s="74" t="n">
        <v>50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212</v>
      </c>
      <c r="X290" s="75" t="n">
        <v>0.1382007822685789</v>
      </c>
      <c r="Y290" s="74" t="n">
        <v>696</v>
      </c>
      <c r="Z290" s="77" t="n">
        <v>0.453715775749674</v>
      </c>
      <c r="AA290" s="74" t="n">
        <v>0</v>
      </c>
      <c r="AB290" s="75" t="n">
        <v>0</v>
      </c>
      <c r="AC290" s="74" t="n">
        <v>198</v>
      </c>
      <c r="AD290" s="75" t="n">
        <v>0.1290743155149935</v>
      </c>
      <c r="AE290" s="74" t="n">
        <v>31</v>
      </c>
      <c r="AF290" s="75" t="n">
        <v>0.1565656565656566</v>
      </c>
      <c r="AG290" s="74" t="n">
        <v>181</v>
      </c>
      <c r="AH290" s="75" t="n">
        <v>0.9141414141414141</v>
      </c>
      <c r="AI290" s="78" t="n">
        <v>194</v>
      </c>
      <c r="AJ290" s="75" t="n">
        <v>0.1264667535853977</v>
      </c>
      <c r="AK290" s="78" t="n">
        <v>4</v>
      </c>
      <c r="AL290" s="75" t="n">
        <v>0.8041237113402062</v>
      </c>
      <c r="AM290" s="78" t="n">
        <v>187</v>
      </c>
      <c r="AN290" s="78" t="n">
        <v>156</v>
      </c>
      <c r="AO290" s="75" t="n">
        <v>0.1016949152542373</v>
      </c>
      <c r="AP290" s="75" t="n">
        <v>0.7878787878787878</v>
      </c>
      <c r="AQ290" s="76" t="n">
        <v>0.9380530973451328</v>
      </c>
      <c r="AR290" s="76" t="inlineStr">
        <is>
          <t>0.0%</t>
        </is>
      </c>
      <c r="AS290" s="76" t="n">
        <v>0</v>
      </c>
      <c r="AT290" s="78" t="n">
        <v>0</v>
      </c>
      <c r="AU290" s="78" t="n">
        <v>0</v>
      </c>
      <c r="AV290" s="78" t="n">
        <v>47</v>
      </c>
      <c r="AW290" s="78" t="n">
        <v>46</v>
      </c>
      <c r="AX290" s="78" t="n">
        <v>44</v>
      </c>
      <c r="AY290" s="78" t="n">
        <v>39</v>
      </c>
      <c r="AZ290" s="75" t="n">
        <v>0.02998696219035202</v>
      </c>
      <c r="BA290" s="75" t="n">
        <v>0.02868318122555411</v>
      </c>
      <c r="BB290" s="75" t="n">
        <v>0.02542372881355932</v>
      </c>
      <c r="BC290" s="75" t="n">
        <v>0.282051282051282</v>
      </c>
      <c r="BD290" s="78" t="n">
        <v>0</v>
      </c>
      <c r="BE290" s="78" t="n">
        <v>0</v>
      </c>
      <c r="BF290" s="76" t="n">
        <v>1</v>
      </c>
      <c r="BG290" s="76" t="n">
        <v>1</v>
      </c>
      <c r="BH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46221</v>
      </c>
      <c r="D291" s="74" t="inlineStr">
        <is>
          <t>NX8</t>
        </is>
      </c>
      <c r="E291" s="74" t="n">
        <v>5889</v>
      </c>
      <c r="F291" s="74" t="n">
        <v>5225</v>
      </c>
      <c r="G291" s="75" t="n">
        <v>0.8872474104262184</v>
      </c>
      <c r="H291" s="74" t="n">
        <v>2550</v>
      </c>
      <c r="I291" s="76" t="n">
        <v>0.4330106979113602</v>
      </c>
      <c r="J291" s="74" t="n">
        <v>5005</v>
      </c>
      <c r="K291" s="74" t="n">
        <v>4886</v>
      </c>
      <c r="L291" s="75" t="n">
        <v>0.976</v>
      </c>
      <c r="M291" s="74" t="n">
        <v>25734</v>
      </c>
      <c r="N291" s="74" t="n">
        <v>25419</v>
      </c>
      <c r="O291" s="74" t="n">
        <v>25293</v>
      </c>
      <c r="P291" s="75" t="n">
        <v>0.9828631382606668</v>
      </c>
      <c r="Q291" s="74" t="n">
        <v>148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552</v>
      </c>
      <c r="X291" s="75" t="n">
        <v>0.09373408048904738</v>
      </c>
      <c r="Y291" s="74" t="n">
        <v>2404</v>
      </c>
      <c r="Z291" s="77" t="n">
        <v>0.4082187128544744</v>
      </c>
      <c r="AA291" s="74" t="n">
        <v>0</v>
      </c>
      <c r="AB291" s="75" t="n">
        <v>0</v>
      </c>
      <c r="AC291" s="74" t="n">
        <v>972</v>
      </c>
      <c r="AD291" s="75" t="n">
        <v>0.1650534895568008</v>
      </c>
      <c r="AE291" s="74" t="n">
        <v>225</v>
      </c>
      <c r="AF291" s="75" t="n">
        <v>0.2314814814814815</v>
      </c>
      <c r="AG291" s="74" t="n">
        <v>919</v>
      </c>
      <c r="AH291" s="75" t="n">
        <v>0.9454732510288066</v>
      </c>
      <c r="AI291" s="78" t="n">
        <v>1019</v>
      </c>
      <c r="AJ291" s="75" t="n">
        <v>0.1730344710477161</v>
      </c>
      <c r="AK291" s="78" t="n">
        <v>53</v>
      </c>
      <c r="AL291" s="75" t="n">
        <v>0.8694798822374877</v>
      </c>
      <c r="AM291" s="78" t="n">
        <v>970</v>
      </c>
      <c r="AN291" s="78" t="n">
        <v>886</v>
      </c>
      <c r="AO291" s="75" t="n">
        <v>0.1504499915095941</v>
      </c>
      <c r="AP291" s="75" t="n">
        <v>0.911522633744856</v>
      </c>
      <c r="AQ291" s="76" t="n">
        <v>0.9464882943143813</v>
      </c>
      <c r="AR291" s="76" t="inlineStr">
        <is>
          <t>0.0%</t>
        </is>
      </c>
      <c r="AS291" s="76" t="n">
        <v>0</v>
      </c>
      <c r="AT291" s="78" t="n">
        <v>0</v>
      </c>
      <c r="AU291" s="78" t="n">
        <v>0</v>
      </c>
      <c r="AV291" s="78" t="n">
        <v>180</v>
      </c>
      <c r="AW291" s="78" t="n">
        <v>173</v>
      </c>
      <c r="AX291" s="78" t="n">
        <v>169</v>
      </c>
      <c r="AY291" s="78" t="n">
        <v>84</v>
      </c>
      <c r="AZ291" s="75" t="n">
        <v>0.0293768042112413</v>
      </c>
      <c r="BA291" s="75" t="n">
        <v>0.02869757174392936</v>
      </c>
      <c r="BB291" s="75" t="n">
        <v>0.01426388181355069</v>
      </c>
      <c r="BC291" s="75" t="n">
        <v>0.190744920993228</v>
      </c>
      <c r="BD291" s="78" t="n">
        <v>0</v>
      </c>
      <c r="BE291" s="78" t="n">
        <v>0</v>
      </c>
      <c r="BF291" s="76" t="n">
        <v>0.9682539682539683</v>
      </c>
      <c r="BG291" s="76" t="n">
        <v>1</v>
      </c>
      <c r="BH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46221</v>
      </c>
      <c r="D292" s="74" t="inlineStr">
        <is>
          <t>天籁·鸿蒙座舱</t>
        </is>
      </c>
      <c r="E292" s="74" t="n">
        <v>3062</v>
      </c>
      <c r="F292" s="74" t="n">
        <v>2757</v>
      </c>
      <c r="G292" s="75" t="n">
        <v>0.9003919007184846</v>
      </c>
      <c r="H292" s="74" t="n">
        <v>2077</v>
      </c>
      <c r="I292" s="76" t="n">
        <v>0.678314826910516</v>
      </c>
      <c r="J292" s="74" t="n">
        <v>3866</v>
      </c>
      <c r="K292" s="74" t="n">
        <v>3775</v>
      </c>
      <c r="L292" s="75" t="n">
        <v>0.976</v>
      </c>
      <c r="M292" s="74" t="n">
        <v>19635</v>
      </c>
      <c r="N292" s="74" t="n">
        <v>19427</v>
      </c>
      <c r="O292" s="74" t="n">
        <v>19316</v>
      </c>
      <c r="P292" s="75" t="n">
        <v>0.9837535014005602</v>
      </c>
      <c r="Q292" s="74" t="n">
        <v>124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331</v>
      </c>
      <c r="X292" s="75" t="n">
        <v>0.1080992815153494</v>
      </c>
      <c r="Y292" s="74" t="n">
        <v>918</v>
      </c>
      <c r="Z292" s="77" t="n">
        <v>0.2998040496407577</v>
      </c>
      <c r="AA292" s="74" t="n">
        <v>0</v>
      </c>
      <c r="AB292" s="75" t="n">
        <v>0</v>
      </c>
      <c r="AC292" s="74" t="n">
        <v>323</v>
      </c>
      <c r="AD292" s="75" t="n">
        <v>0.1054866100587851</v>
      </c>
      <c r="AE292" s="74" t="n">
        <v>52</v>
      </c>
      <c r="AF292" s="75" t="n">
        <v>0.1609907120743034</v>
      </c>
      <c r="AG292" s="74" t="n">
        <v>307</v>
      </c>
      <c r="AH292" s="75" t="n">
        <v>0.9504643962848297</v>
      </c>
      <c r="AI292" s="78" t="n">
        <v>320</v>
      </c>
      <c r="AJ292" s="75" t="n">
        <v>0.1045068582625735</v>
      </c>
      <c r="AK292" s="78" t="n">
        <v>21</v>
      </c>
      <c r="AL292" s="75" t="n">
        <v>0.896875</v>
      </c>
      <c r="AM292" s="78" t="n">
        <v>306</v>
      </c>
      <c r="AN292" s="78" t="n">
        <v>287</v>
      </c>
      <c r="AO292" s="75" t="n">
        <v>0.09372958850424559</v>
      </c>
      <c r="AP292" s="75" t="n">
        <v>0.8885448916408669</v>
      </c>
      <c r="AQ292" s="76" t="n">
        <v>0.9742268041237113</v>
      </c>
      <c r="AR292" s="76" t="inlineStr">
        <is>
          <t>0.0%</t>
        </is>
      </c>
      <c r="AS292" s="76" t="n">
        <v>0</v>
      </c>
      <c r="AT292" s="78" t="n">
        <v>0</v>
      </c>
      <c r="AU292" s="78" t="n">
        <v>0</v>
      </c>
      <c r="AV292" s="78" t="n">
        <v>91</v>
      </c>
      <c r="AW292" s="78" t="n">
        <v>85</v>
      </c>
      <c r="AX292" s="78" t="n">
        <v>82</v>
      </c>
      <c r="AY292" s="78" t="n">
        <v>46</v>
      </c>
      <c r="AZ292" s="75" t="n">
        <v>0.02775963422599608</v>
      </c>
      <c r="BA292" s="75" t="n">
        <v>0.02677988242978446</v>
      </c>
      <c r="BB292" s="75" t="n">
        <v>0.01502286087524494</v>
      </c>
      <c r="BC292" s="75" t="n">
        <v>0.2857142857142857</v>
      </c>
      <c r="BD292" s="78" t="n">
        <v>0</v>
      </c>
      <c r="BE292" s="78" t="n">
        <v>0</v>
      </c>
      <c r="BF292" s="76" t="n">
        <v>1</v>
      </c>
      <c r="BG292" s="76" t="n">
        <v>1</v>
      </c>
      <c r="BH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46222</v>
      </c>
      <c r="D293" s="74" t="n"/>
      <c r="E293" s="74" t="n">
        <v>72</v>
      </c>
      <c r="F293" s="74" t="n">
        <v>71</v>
      </c>
      <c r="G293" s="75" t="n">
        <v>0.9861111111111112</v>
      </c>
      <c r="H293" s="74" t="n">
        <v>72</v>
      </c>
      <c r="I293" s="76" t="n">
        <v>1</v>
      </c>
      <c r="J293" s="74" t="n">
        <v>2</v>
      </c>
      <c r="K293" s="74" t="n">
        <v>0</v>
      </c>
      <c r="L293" s="75" t="n">
        <v>0</v>
      </c>
      <c r="M293" s="74" t="n">
        <v>14</v>
      </c>
      <c r="N293" s="74" t="n">
        <v>3</v>
      </c>
      <c r="O293" s="74" t="n">
        <v>2</v>
      </c>
      <c r="P293" s="75" t="n">
        <v>0.1428571428571428</v>
      </c>
      <c r="Q293" s="74" t="n">
        <v>12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11</v>
      </c>
      <c r="X293" s="75" t="n">
        <v>0.1527777777777778</v>
      </c>
      <c r="Y293" s="74" t="n">
        <v>30</v>
      </c>
      <c r="Z293" s="77" t="n">
        <v>0.4166666666666667</v>
      </c>
      <c r="AA293" s="74" t="n">
        <v>0</v>
      </c>
      <c r="AB293" s="75" t="n">
        <v>0</v>
      </c>
      <c r="AC293" s="74" t="n">
        <v>0</v>
      </c>
      <c r="AD293" s="75" t="n">
        <v>0</v>
      </c>
      <c r="AE293" s="74" t="n">
        <v>0</v>
      </c>
      <c r="AF293" s="75" t="n">
        <v>0</v>
      </c>
      <c r="AG293" s="74" t="n">
        <v>0</v>
      </c>
      <c r="AH293" s="75" t="n">
        <v>0</v>
      </c>
      <c r="AI293" s="78" t="n">
        <v>0</v>
      </c>
      <c r="AJ293" s="75" t="n">
        <v>0</v>
      </c>
      <c r="AK293" s="78" t="n">
        <v>0</v>
      </c>
      <c r="AL293" s="75" t="n">
        <v>0</v>
      </c>
      <c r="AM293" s="78" t="n">
        <v>0</v>
      </c>
      <c r="AN293" s="78" t="n">
        <v>0</v>
      </c>
      <c r="AO293" s="75" t="n">
        <v>0</v>
      </c>
      <c r="AP293" s="75" t="n">
        <v>0</v>
      </c>
      <c r="AQ293" s="76" t="n">
        <v>0</v>
      </c>
      <c r="AR293" s="76" t="inlineStr">
        <is>
          <t>0.0%</t>
        </is>
      </c>
      <c r="AS293" s="76" t="n">
        <v>0</v>
      </c>
      <c r="AT293" s="78" t="n">
        <v>0</v>
      </c>
      <c r="AU293" s="78" t="n">
        <v>0</v>
      </c>
      <c r="AV293" s="78" t="n">
        <v>0</v>
      </c>
      <c r="AW293" s="78" t="n">
        <v>0</v>
      </c>
      <c r="AX293" s="78" t="n">
        <v>0</v>
      </c>
      <c r="AY293" s="78" t="n">
        <v>0</v>
      </c>
      <c r="AZ293" s="75" t="n">
        <v>0</v>
      </c>
      <c r="BA293" s="75" t="n">
        <v>0</v>
      </c>
      <c r="BB293" s="75" t="n">
        <v>0</v>
      </c>
      <c r="BC293" s="75" t="n">
        <v>0</v>
      </c>
      <c r="BD293" s="78" t="n">
        <v>0</v>
      </c>
      <c r="BE293" s="78" t="n">
        <v>1</v>
      </c>
      <c r="BF293" s="76" t="inlineStr">
        <is>
          <t>-</t>
        </is>
      </c>
      <c r="BG293" s="76" t="inlineStr">
        <is>
          <t>-</t>
        </is>
      </c>
      <c r="BH293" s="76" t="n">
        <v>0.9767441860465116</v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46222</v>
      </c>
      <c r="D294" s="74" t="inlineStr">
        <is>
          <t>2026款探陆</t>
        </is>
      </c>
      <c r="E294" s="74" t="n">
        <v>304</v>
      </c>
      <c r="F294" s="74" t="n">
        <v>277</v>
      </c>
      <c r="G294" s="75" t="n">
        <v>0.9111842105263158</v>
      </c>
      <c r="H294" s="74" t="n">
        <v>86</v>
      </c>
      <c r="I294" s="76" t="n">
        <v>0.2828947368421053</v>
      </c>
      <c r="J294" s="74" t="n">
        <v>281</v>
      </c>
      <c r="K294" s="74" t="n">
        <v>140</v>
      </c>
      <c r="L294" s="75" t="n">
        <v>0.498</v>
      </c>
      <c r="M294" s="74" t="n">
        <v>383</v>
      </c>
      <c r="N294" s="74" t="n">
        <v>280</v>
      </c>
      <c r="O294" s="74" t="n">
        <v>216</v>
      </c>
      <c r="P294" s="75" t="n">
        <v>0.5639686684073107</v>
      </c>
      <c r="Q294" s="74" t="n">
        <v>87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2</v>
      </c>
      <c r="X294" s="75" t="n">
        <v>0.006578947368421052</v>
      </c>
      <c r="Y294" s="74" t="n">
        <v>32</v>
      </c>
      <c r="Z294" s="77" t="n">
        <v>0.1052631578947368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/>
      <c r="AR294" s="76" t="inlineStr">
        <is>
          <t>0.0%</t>
        </is>
      </c>
      <c r="AS294" s="76" t="inlineStr">
        <is>
          <t>0.0%</t>
        </is>
      </c>
      <c r="AT294" s="78" t="n">
        <v>0</v>
      </c>
      <c r="AU294" s="78" t="n">
        <v>0</v>
      </c>
      <c r="AV294" s="78" t="n">
        <v>2</v>
      </c>
      <c r="AW294" s="78" t="n">
        <v>2</v>
      </c>
      <c r="AX294" s="78" t="n">
        <v>1</v>
      </c>
      <c r="AY294" s="78" t="n">
        <v>0</v>
      </c>
      <c r="AZ294" s="75" t="n">
        <v>0.006578947368421052</v>
      </c>
      <c r="BA294" s="75" t="n">
        <v>0.003289473684210526</v>
      </c>
      <c r="BB294" s="75" t="n">
        <v>0</v>
      </c>
      <c r="BC294" s="75" t="n">
        <v>0</v>
      </c>
      <c r="BD294" s="78" t="n">
        <v>0</v>
      </c>
      <c r="BE294" s="78" t="n">
        <v>0</v>
      </c>
      <c r="BF294" s="76" t="inlineStr">
        <is>
          <t>-</t>
        </is>
      </c>
      <c r="BG294" s="76" t="n">
        <v>1</v>
      </c>
      <c r="BH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46222</v>
      </c>
      <c r="D295" s="74" t="inlineStr">
        <is>
          <t>N6</t>
        </is>
      </c>
      <c r="E295" s="74" t="n">
        <v>2272</v>
      </c>
      <c r="F295" s="74" t="n">
        <v>1991</v>
      </c>
      <c r="G295" s="75" t="n">
        <v>0.8763204225352113</v>
      </c>
      <c r="H295" s="74" t="n">
        <v>1077</v>
      </c>
      <c r="I295" s="76" t="n">
        <v>0.4740316901408451</v>
      </c>
      <c r="J295" s="74" t="n">
        <v>2245</v>
      </c>
      <c r="K295" s="74" t="n">
        <v>2184</v>
      </c>
      <c r="L295" s="75" t="n">
        <v>0.973</v>
      </c>
      <c r="M295" s="74" t="n">
        <v>10908</v>
      </c>
      <c r="N295" s="74" t="n">
        <v>10875</v>
      </c>
      <c r="O295" s="74" t="n">
        <v>10744</v>
      </c>
      <c r="P295" s="75" t="n">
        <v>0.984965163182985</v>
      </c>
      <c r="Q295" s="74" t="n">
        <v>55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256</v>
      </c>
      <c r="X295" s="75" t="n">
        <v>0.1126760563380282</v>
      </c>
      <c r="Y295" s="74" t="n">
        <v>1019</v>
      </c>
      <c r="Z295" s="77" t="n">
        <v>0.4485035211267606</v>
      </c>
      <c r="AA295" s="74" t="n">
        <v>0</v>
      </c>
      <c r="AB295" s="75" t="n">
        <v>0</v>
      </c>
      <c r="AC295" s="74" t="n">
        <v>238</v>
      </c>
      <c r="AD295" s="75" t="n">
        <v>0.1047535211267606</v>
      </c>
      <c r="AE295" s="74" t="n">
        <v>25</v>
      </c>
      <c r="AF295" s="75" t="n">
        <v>0.1050420168067227</v>
      </c>
      <c r="AG295" s="74" t="n">
        <v>203</v>
      </c>
      <c r="AH295" s="75" t="n">
        <v>0.8529411764705882</v>
      </c>
      <c r="AI295" s="78" t="n">
        <v>172</v>
      </c>
      <c r="AJ295" s="75" t="n">
        <v>0.07570422535211267</v>
      </c>
      <c r="AK295" s="78" t="n">
        <v>10</v>
      </c>
      <c r="AL295" s="75" t="n">
        <v>0.8546511627906976</v>
      </c>
      <c r="AM295" s="78" t="n">
        <v>167</v>
      </c>
      <c r="AN295" s="78" t="n">
        <v>147</v>
      </c>
      <c r="AO295" s="75" t="n">
        <v>0.06470070422535211</v>
      </c>
      <c r="AP295" s="75" t="n">
        <v>0.6176470588235294</v>
      </c>
      <c r="AQ295" s="76" t="n">
        <v>0.9817073170731707</v>
      </c>
      <c r="AR295" s="76" t="inlineStr">
        <is>
          <t>0.0%</t>
        </is>
      </c>
      <c r="AS295" s="76" t="n">
        <v>0</v>
      </c>
      <c r="AT295" s="78" t="n">
        <v>0</v>
      </c>
      <c r="AU295" s="78" t="n">
        <v>0</v>
      </c>
      <c r="AV295" s="78" t="n">
        <v>208</v>
      </c>
      <c r="AW295" s="78" t="n">
        <v>202</v>
      </c>
      <c r="AX295" s="78" t="n">
        <v>190</v>
      </c>
      <c r="AY295" s="78" t="n">
        <v>28</v>
      </c>
      <c r="AZ295" s="75" t="n">
        <v>0.08890845070422536</v>
      </c>
      <c r="BA295" s="75" t="n">
        <v>0.08362676056338028</v>
      </c>
      <c r="BB295" s="75" t="n">
        <v>0.01232394366197183</v>
      </c>
      <c r="BC295" s="75" t="n">
        <v>1.292517006802721</v>
      </c>
      <c r="BD295" s="78" t="n">
        <v>0</v>
      </c>
      <c r="BE295" s="78" t="n">
        <v>0</v>
      </c>
      <c r="BF295" s="76" t="n">
        <v>1</v>
      </c>
      <c r="BG295" s="76" t="n">
        <v>1</v>
      </c>
      <c r="BH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46222</v>
      </c>
      <c r="D296" s="74" t="inlineStr">
        <is>
          <t>N7</t>
        </is>
      </c>
      <c r="E296" s="74" t="n">
        <v>1630</v>
      </c>
      <c r="F296" s="74" t="n">
        <v>1426</v>
      </c>
      <c r="G296" s="75" t="n">
        <v>0.8748466257668711</v>
      </c>
      <c r="H296" s="74" t="n">
        <v>790</v>
      </c>
      <c r="I296" s="76" t="n">
        <v>0.4846625766871165</v>
      </c>
      <c r="J296" s="74" t="n">
        <v>1855</v>
      </c>
      <c r="K296" s="74" t="n">
        <v>1793</v>
      </c>
      <c r="L296" s="75" t="n">
        <v>0.967</v>
      </c>
      <c r="M296" s="74" t="n">
        <v>8937</v>
      </c>
      <c r="N296" s="74" t="n">
        <v>8723</v>
      </c>
      <c r="O296" s="74" t="n">
        <v>8758</v>
      </c>
      <c r="P296" s="75" t="n">
        <v>0.9799709074633546</v>
      </c>
      <c r="Q296" s="74" t="n">
        <v>63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232</v>
      </c>
      <c r="X296" s="75" t="n">
        <v>0.1423312883435583</v>
      </c>
      <c r="Y296" s="74" t="n">
        <v>545</v>
      </c>
      <c r="Z296" s="77" t="n">
        <v>0.3343558282208589</v>
      </c>
      <c r="AA296" s="74" t="n">
        <v>0</v>
      </c>
      <c r="AB296" s="75" t="n">
        <v>0</v>
      </c>
      <c r="AC296" s="74" t="n">
        <v>176</v>
      </c>
      <c r="AD296" s="75" t="n">
        <v>0.1079754601226994</v>
      </c>
      <c r="AE296" s="74" t="n">
        <v>22</v>
      </c>
      <c r="AF296" s="75" t="n">
        <v>0.125</v>
      </c>
      <c r="AG296" s="74" t="n">
        <v>162</v>
      </c>
      <c r="AH296" s="75" t="n">
        <v>0.9204545454545454</v>
      </c>
      <c r="AI296" s="78" t="n">
        <v>177</v>
      </c>
      <c r="AJ296" s="75" t="n">
        <v>0.1085889570552147</v>
      </c>
      <c r="AK296" s="78" t="n">
        <v>8</v>
      </c>
      <c r="AL296" s="75" t="n">
        <v>0.8248587570621468</v>
      </c>
      <c r="AM296" s="78" t="n">
        <v>166</v>
      </c>
      <c r="AN296" s="78" t="n">
        <v>146</v>
      </c>
      <c r="AO296" s="75" t="n">
        <v>0.08957055214723926</v>
      </c>
      <c r="AP296" s="75" t="n">
        <v>0.8295454545454546</v>
      </c>
      <c r="AQ296" s="76" t="n">
        <v>0.9482758620689655</v>
      </c>
      <c r="AR296" s="76" t="inlineStr">
        <is>
          <t>0.0%</t>
        </is>
      </c>
      <c r="AS296" s="76" t="n">
        <v>0</v>
      </c>
      <c r="AT296" s="78" t="n">
        <v>0</v>
      </c>
      <c r="AU296" s="78" t="n">
        <v>0</v>
      </c>
      <c r="AV296" s="78" t="n">
        <v>62</v>
      </c>
      <c r="AW296" s="78" t="n">
        <v>62</v>
      </c>
      <c r="AX296" s="78" t="n">
        <v>56</v>
      </c>
      <c r="AY296" s="78" t="n">
        <v>17</v>
      </c>
      <c r="AZ296" s="75" t="n">
        <v>0.03803680981595092</v>
      </c>
      <c r="BA296" s="75" t="n">
        <v>0.0343558282208589</v>
      </c>
      <c r="BB296" s="75" t="n">
        <v>0.01042944785276074</v>
      </c>
      <c r="BC296" s="75" t="n">
        <v>0.3835616438356164</v>
      </c>
      <c r="BD296" s="78" t="n">
        <v>0</v>
      </c>
      <c r="BE296" s="78" t="n">
        <v>0</v>
      </c>
      <c r="BF296" s="76" t="n">
        <v>1</v>
      </c>
      <c r="BG296" s="76" t="n">
        <v>1</v>
      </c>
      <c r="BH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46222</v>
      </c>
      <c r="D297" s="74" t="inlineStr">
        <is>
          <t>NX8</t>
        </is>
      </c>
      <c r="E297" s="74" t="n">
        <v>5975</v>
      </c>
      <c r="F297" s="74" t="n">
        <v>5265</v>
      </c>
      <c r="G297" s="75" t="n">
        <v>0.8811715481171548</v>
      </c>
      <c r="H297" s="74" t="n">
        <v>2541</v>
      </c>
      <c r="I297" s="76" t="n">
        <v>0.4252719665271967</v>
      </c>
      <c r="J297" s="74" t="n">
        <v>5101</v>
      </c>
      <c r="K297" s="74" t="n">
        <v>4907</v>
      </c>
      <c r="L297" s="75" t="n">
        <v>0.962</v>
      </c>
      <c r="M297" s="74" t="n">
        <v>25292</v>
      </c>
      <c r="N297" s="74" t="n">
        <v>25044</v>
      </c>
      <c r="O297" s="74" t="n">
        <v>24781</v>
      </c>
      <c r="P297" s="75" t="n">
        <v>0.9797959829195002</v>
      </c>
      <c r="Q297" s="74" t="n">
        <v>229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619</v>
      </c>
      <c r="X297" s="75" t="n">
        <v>0.1035983263598326</v>
      </c>
      <c r="Y297" s="74" t="n">
        <v>2215</v>
      </c>
      <c r="Z297" s="77" t="n">
        <v>0.3707112970711297</v>
      </c>
      <c r="AA297" s="74" t="n">
        <v>0</v>
      </c>
      <c r="AB297" s="75" t="n">
        <v>0</v>
      </c>
      <c r="AC297" s="74" t="n">
        <v>931</v>
      </c>
      <c r="AD297" s="75" t="n">
        <v>0.15581589958159</v>
      </c>
      <c r="AE297" s="74" t="n">
        <v>171</v>
      </c>
      <c r="AF297" s="75" t="n">
        <v>0.1836734693877551</v>
      </c>
      <c r="AG297" s="74" t="n">
        <v>879</v>
      </c>
      <c r="AH297" s="75" t="n">
        <v>0.9441460794844253</v>
      </c>
      <c r="AI297" s="78" t="n">
        <v>992</v>
      </c>
      <c r="AJ297" s="75" t="n">
        <v>0.1660251046025105</v>
      </c>
      <c r="AK297" s="78" t="n">
        <v>54</v>
      </c>
      <c r="AL297" s="75" t="n">
        <v>0.8346774193548387</v>
      </c>
      <c r="AM297" s="78" t="n">
        <v>923</v>
      </c>
      <c r="AN297" s="78" t="n">
        <v>828</v>
      </c>
      <c r="AO297" s="75" t="n">
        <v>0.1385774058577406</v>
      </c>
      <c r="AP297" s="75" t="n">
        <v>0.8893662728249194</v>
      </c>
      <c r="AQ297" s="76" t="n">
        <v>0.9733606557377049</v>
      </c>
      <c r="AR297" s="76" t="inlineStr">
        <is>
          <t>0.0%</t>
        </is>
      </c>
      <c r="AS297" s="76" t="n">
        <v>0</v>
      </c>
      <c r="AT297" s="78" t="n">
        <v>0</v>
      </c>
      <c r="AU297" s="78" t="n">
        <v>0</v>
      </c>
      <c r="AV297" s="78" t="n">
        <v>311</v>
      </c>
      <c r="AW297" s="78" t="n">
        <v>298</v>
      </c>
      <c r="AX297" s="78" t="n">
        <v>261</v>
      </c>
      <c r="AY297" s="78" t="n">
        <v>79</v>
      </c>
      <c r="AZ297" s="75" t="n">
        <v>0.0498744769874477</v>
      </c>
      <c r="BA297" s="75" t="n">
        <v>0.04368200836820084</v>
      </c>
      <c r="BB297" s="75" t="n">
        <v>0.01322175732217573</v>
      </c>
      <c r="BC297" s="75" t="n">
        <v>0.3152173913043478</v>
      </c>
      <c r="BD297" s="78" t="n">
        <v>0</v>
      </c>
      <c r="BE297" s="78" t="n">
        <v>0</v>
      </c>
      <c r="BF297" s="76" t="n">
        <v>0.984</v>
      </c>
      <c r="BG297" s="76" t="n">
        <v>1</v>
      </c>
      <c r="BH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46222</v>
      </c>
      <c r="D298" s="74" t="inlineStr">
        <is>
          <t>天籁·鸿蒙座舱</t>
        </is>
      </c>
      <c r="E298" s="74" t="n">
        <v>3203</v>
      </c>
      <c r="F298" s="74" t="n">
        <v>2902</v>
      </c>
      <c r="G298" s="75" t="n">
        <v>0.9060256009990634</v>
      </c>
      <c r="H298" s="74" t="n">
        <v>2118</v>
      </c>
      <c r="I298" s="76" t="n">
        <v>0.6612550733687168</v>
      </c>
      <c r="J298" s="74" t="n">
        <v>4095</v>
      </c>
      <c r="K298" s="74" t="n">
        <v>3962</v>
      </c>
      <c r="L298" s="75" t="n">
        <v>0.968</v>
      </c>
      <c r="M298" s="74" t="n">
        <v>19464</v>
      </c>
      <c r="N298" s="74" t="n">
        <v>19710</v>
      </c>
      <c r="O298" s="74" t="n">
        <v>19138</v>
      </c>
      <c r="P298" s="75" t="n">
        <v>0.9832511302918208</v>
      </c>
      <c r="Q298" s="74" t="n">
        <v>140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351</v>
      </c>
      <c r="X298" s="75" t="n">
        <v>0.1095847642834842</v>
      </c>
      <c r="Y298" s="74" t="n">
        <v>700</v>
      </c>
      <c r="Z298" s="77" t="n">
        <v>0.2185451139556666</v>
      </c>
      <c r="AA298" s="74" t="n">
        <v>0</v>
      </c>
      <c r="AB298" s="75" t="n">
        <v>0</v>
      </c>
      <c r="AC298" s="74" t="n">
        <v>337</v>
      </c>
      <c r="AD298" s="75" t="n">
        <v>0.1052138620043709</v>
      </c>
      <c r="AE298" s="74" t="n">
        <v>46</v>
      </c>
      <c r="AF298" s="75" t="n">
        <v>0.1364985163204748</v>
      </c>
      <c r="AG298" s="74" t="n">
        <v>314</v>
      </c>
      <c r="AH298" s="75" t="n">
        <v>0.9317507418397626</v>
      </c>
      <c r="AI298" s="78" t="n">
        <v>317</v>
      </c>
      <c r="AJ298" s="75" t="n">
        <v>0.09896971589135185</v>
      </c>
      <c r="AK298" s="78" t="n">
        <v>21</v>
      </c>
      <c r="AL298" s="75" t="n">
        <v>0.9085173501577287</v>
      </c>
      <c r="AM298" s="78" t="n">
        <v>307</v>
      </c>
      <c r="AN298" s="78" t="n">
        <v>288</v>
      </c>
      <c r="AO298" s="75" t="n">
        <v>0.08991570402747424</v>
      </c>
      <c r="AP298" s="75" t="n">
        <v>0.8545994065281899</v>
      </c>
      <c r="AQ298" s="76" t="n">
        <v>0.9527027027027027</v>
      </c>
      <c r="AR298" s="76" t="inlineStr">
        <is>
          <t>0.0%</t>
        </is>
      </c>
      <c r="AS298" s="76" t="n">
        <v>0</v>
      </c>
      <c r="AT298" s="78" t="n">
        <v>0</v>
      </c>
      <c r="AU298" s="78" t="n">
        <v>0</v>
      </c>
      <c r="AV298" s="78" t="n">
        <v>215</v>
      </c>
      <c r="AW298" s="78" t="n">
        <v>211</v>
      </c>
      <c r="AX298" s="78" t="n">
        <v>194</v>
      </c>
      <c r="AY298" s="78" t="n">
        <v>52</v>
      </c>
      <c r="AZ298" s="75" t="n">
        <v>0.06587574149235093</v>
      </c>
      <c r="BA298" s="75" t="n">
        <v>0.06056821729628473</v>
      </c>
      <c r="BB298" s="75" t="n">
        <v>0.01623477989384952</v>
      </c>
      <c r="BC298" s="75" t="n">
        <v>0.6736111111111112</v>
      </c>
      <c r="BD298" s="78" t="n">
        <v>0</v>
      </c>
      <c r="BE298" s="78" t="n">
        <v>0</v>
      </c>
      <c r="BF298" s="76" t="n">
        <v>1</v>
      </c>
      <c r="BG298" s="76" t="n">
        <v>1</v>
      </c>
      <c r="BH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46223</v>
      </c>
      <c r="D299" s="74" t="n"/>
      <c r="E299" s="74" t="n">
        <v>38</v>
      </c>
      <c r="F299" s="74" t="n">
        <v>38</v>
      </c>
      <c r="G299" s="75" t="n">
        <v>1</v>
      </c>
      <c r="H299" s="74" t="n">
        <v>38</v>
      </c>
      <c r="I299" s="76" t="n">
        <v>1</v>
      </c>
      <c r="J299" s="74" t="n">
        <v>4</v>
      </c>
      <c r="K299" s="74" t="n">
        <v>1</v>
      </c>
      <c r="L299" s="75" t="n">
        <v>0.25</v>
      </c>
      <c r="M299" s="74" t="n">
        <v>13</v>
      </c>
      <c r="N299" s="74" t="n">
        <v>0</v>
      </c>
      <c r="O299" s="74" t="n">
        <v>2</v>
      </c>
      <c r="P299" s="75" t="n">
        <v>0.1538461538461539</v>
      </c>
      <c r="Q299" s="74" t="n">
        <v>11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12</v>
      </c>
      <c r="X299" s="75" t="n">
        <v>0.3157894736842105</v>
      </c>
      <c r="Y299" s="74" t="n">
        <v>12</v>
      </c>
      <c r="Z299" s="77" t="n">
        <v>0.3157894736842105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>
        <v>0</v>
      </c>
      <c r="AR299" s="76" t="inlineStr">
        <is>
          <t>0.0%</t>
        </is>
      </c>
      <c r="AS299" s="76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8" t="n">
        <v>0</v>
      </c>
      <c r="AY299" s="78" t="n">
        <v>0</v>
      </c>
      <c r="AZ299" s="75" t="n">
        <v>0</v>
      </c>
      <c r="BA299" s="75" t="n">
        <v>0</v>
      </c>
      <c r="BB299" s="75" t="n">
        <v>0</v>
      </c>
      <c r="BC299" s="75" t="n">
        <v>0</v>
      </c>
      <c r="BD299" s="78" t="n">
        <v>0</v>
      </c>
      <c r="BE299" s="78" t="n">
        <v>0</v>
      </c>
      <c r="BF299" s="76" t="inlineStr">
        <is>
          <t>-</t>
        </is>
      </c>
      <c r="BG299" s="76" t="inlineStr">
        <is>
          <t>-</t>
        </is>
      </c>
      <c r="BH299" s="76" t="n">
        <v>1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46223</v>
      </c>
      <c r="D300" s="74" t="inlineStr">
        <is>
          <t>2026款探陆</t>
        </is>
      </c>
      <c r="E300" s="74" t="n">
        <v>178</v>
      </c>
      <c r="F300" s="74" t="n">
        <v>165</v>
      </c>
      <c r="G300" s="75" t="n">
        <v>0.9269662921348315</v>
      </c>
      <c r="H300" s="74" t="n">
        <v>84</v>
      </c>
      <c r="I300" s="76" t="n">
        <v>0.4719101123595505</v>
      </c>
      <c r="J300" s="74" t="n">
        <v>246</v>
      </c>
      <c r="K300" s="74" t="n">
        <v>114</v>
      </c>
      <c r="L300" s="75" t="n">
        <v>0.463</v>
      </c>
      <c r="M300" s="74" t="n">
        <v>396</v>
      </c>
      <c r="N300" s="74" t="n">
        <v>274</v>
      </c>
      <c r="O300" s="74" t="n">
        <v>218</v>
      </c>
      <c r="P300" s="75" t="n">
        <v>0.5505050505050505</v>
      </c>
      <c r="Q300" s="74" t="n">
        <v>90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1</v>
      </c>
      <c r="X300" s="75" t="n">
        <v>0.005617977528089887</v>
      </c>
      <c r="Y300" s="74" t="n">
        <v>21</v>
      </c>
      <c r="Z300" s="77" t="n">
        <v>0.1179775280898876</v>
      </c>
      <c r="AA300" s="74" t="n">
        <v>0</v>
      </c>
      <c r="AB300" s="75" t="n">
        <v>0</v>
      </c>
      <c r="AC300" s="74" t="n">
        <v>0</v>
      </c>
      <c r="AD300" s="75" t="n">
        <v>0</v>
      </c>
      <c r="AE300" s="74" t="n">
        <v>0</v>
      </c>
      <c r="AF300" s="75" t="n">
        <v>0</v>
      </c>
      <c r="AG300" s="74" t="n">
        <v>0</v>
      </c>
      <c r="AH300" s="75" t="n">
        <v>0</v>
      </c>
      <c r="AI300" s="78" t="n">
        <v>0</v>
      </c>
      <c r="AJ300" s="75" t="n">
        <v>0</v>
      </c>
      <c r="AK300" s="78" t="n">
        <v>0</v>
      </c>
      <c r="AL300" s="75" t="n">
        <v>0</v>
      </c>
      <c r="AM300" s="78" t="n">
        <v>0</v>
      </c>
      <c r="AN300" s="78" t="n">
        <v>0</v>
      </c>
      <c r="AO300" s="75" t="n">
        <v>0</v>
      </c>
      <c r="AP300" s="75" t="n">
        <v>0</v>
      </c>
      <c r="AQ300" s="76" t="n">
        <v>1</v>
      </c>
      <c r="AR300" s="76" t="inlineStr">
        <is>
          <t>0.0%</t>
        </is>
      </c>
      <c r="AS300" s="76" t="n">
        <v>0</v>
      </c>
      <c r="AT300" s="78" t="n">
        <v>0</v>
      </c>
      <c r="AU300" s="78" t="n">
        <v>0</v>
      </c>
      <c r="AV300" s="78" t="n">
        <v>2</v>
      </c>
      <c r="AW300" s="78" t="n">
        <v>2</v>
      </c>
      <c r="AX300" s="78" t="n">
        <v>3</v>
      </c>
      <c r="AY300" s="78" t="n">
        <v>0</v>
      </c>
      <c r="AZ300" s="75" t="n">
        <v>0.01123595505617977</v>
      </c>
      <c r="BA300" s="75" t="n">
        <v>0.01685393258426966</v>
      </c>
      <c r="BB300" s="75" t="n">
        <v>0</v>
      </c>
      <c r="BC300" s="75" t="n">
        <v>0</v>
      </c>
      <c r="BD300" s="78" t="n">
        <v>0</v>
      </c>
      <c r="BE300" s="78" t="n">
        <v>0</v>
      </c>
      <c r="BF300" s="76" t="inlineStr">
        <is>
          <t>-</t>
        </is>
      </c>
      <c r="BG300" s="76" t="n">
        <v>1</v>
      </c>
      <c r="BH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46223</v>
      </c>
      <c r="D301" s="74" t="inlineStr">
        <is>
          <t>N6</t>
        </is>
      </c>
      <c r="E301" s="74" t="n">
        <v>2184</v>
      </c>
      <c r="F301" s="74" t="n">
        <v>1922</v>
      </c>
      <c r="G301" s="75" t="n">
        <v>0.88003663003663</v>
      </c>
      <c r="H301" s="74" t="n">
        <v>1016</v>
      </c>
      <c r="I301" s="76" t="n">
        <v>0.4652014652014652</v>
      </c>
      <c r="J301" s="74" t="n">
        <v>2129</v>
      </c>
      <c r="K301" s="74" t="n">
        <v>2057</v>
      </c>
      <c r="L301" s="75" t="n">
        <v>0.966</v>
      </c>
      <c r="M301" s="74" t="n">
        <v>10708</v>
      </c>
      <c r="N301" s="74" t="n">
        <v>10252</v>
      </c>
      <c r="O301" s="74" t="n">
        <v>10489</v>
      </c>
      <c r="P301" s="75" t="n">
        <v>0.97954800149421</v>
      </c>
      <c r="Q301" s="74" t="n">
        <v>70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299</v>
      </c>
      <c r="X301" s="75" t="n">
        <v>0.1369047619047619</v>
      </c>
      <c r="Y301" s="74" t="n">
        <v>979</v>
      </c>
      <c r="Z301" s="77" t="n">
        <v>0.4482600732600733</v>
      </c>
      <c r="AA301" s="74" t="n">
        <v>0</v>
      </c>
      <c r="AB301" s="75" t="n">
        <v>0</v>
      </c>
      <c r="AC301" s="74" t="n">
        <v>121</v>
      </c>
      <c r="AD301" s="75" t="n">
        <v>0.0554029304029304</v>
      </c>
      <c r="AE301" s="74" t="n">
        <v>13</v>
      </c>
      <c r="AF301" s="75" t="n">
        <v>0.1074380165289256</v>
      </c>
      <c r="AG301" s="74" t="n">
        <v>107</v>
      </c>
      <c r="AH301" s="75" t="n">
        <v>0.8842975206611571</v>
      </c>
      <c r="AI301" s="78" t="n">
        <v>104</v>
      </c>
      <c r="AJ301" s="75" t="n">
        <v>0.04761904761904762</v>
      </c>
      <c r="AK301" s="78" t="n">
        <v>9</v>
      </c>
      <c r="AL301" s="75" t="n">
        <v>0.8173076923076923</v>
      </c>
      <c r="AM301" s="78" t="n">
        <v>104</v>
      </c>
      <c r="AN301" s="78" t="n">
        <v>85</v>
      </c>
      <c r="AO301" s="75" t="n">
        <v>0.03891941391941392</v>
      </c>
      <c r="AP301" s="75" t="n">
        <v>0.7024793388429752</v>
      </c>
      <c r="AQ301" s="76" t="n">
        <v>0.9166666666666666</v>
      </c>
      <c r="AR301" s="76" t="inlineStr">
        <is>
          <t>0.0%</t>
        </is>
      </c>
      <c r="AS301" s="76" t="n">
        <v>0</v>
      </c>
      <c r="AT301" s="78" t="n">
        <v>0</v>
      </c>
      <c r="AU301" s="78" t="n">
        <v>0</v>
      </c>
      <c r="AV301" s="78" t="n">
        <v>31</v>
      </c>
      <c r="AW301" s="78" t="n">
        <v>19</v>
      </c>
      <c r="AX301" s="78" t="n">
        <v>27</v>
      </c>
      <c r="AY301" s="78" t="n">
        <v>45</v>
      </c>
      <c r="AZ301" s="75" t="n">
        <v>0.0086996336996337</v>
      </c>
      <c r="BA301" s="75" t="n">
        <v>0.01236263736263736</v>
      </c>
      <c r="BB301" s="75" t="n">
        <v>0.0206043956043956</v>
      </c>
      <c r="BC301" s="75" t="n">
        <v>0.3176470588235294</v>
      </c>
      <c r="BD301" s="78" t="n">
        <v>0</v>
      </c>
      <c r="BE301" s="78" t="n">
        <v>0</v>
      </c>
      <c r="BF301" s="76" t="n">
        <v>1</v>
      </c>
      <c r="BG301" s="76" t="n">
        <v>1</v>
      </c>
      <c r="BH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46223</v>
      </c>
      <c r="D302" s="74" t="inlineStr">
        <is>
          <t>N7</t>
        </is>
      </c>
      <c r="E302" s="74" t="n">
        <v>1475</v>
      </c>
      <c r="F302" s="74" t="n">
        <v>1315</v>
      </c>
      <c r="G302" s="75" t="n">
        <v>0.8915254237288136</v>
      </c>
      <c r="H302" s="74" t="n">
        <v>669</v>
      </c>
      <c r="I302" s="76" t="n">
        <v>0.4535593220338983</v>
      </c>
      <c r="J302" s="74" t="n">
        <v>1333</v>
      </c>
      <c r="K302" s="74" t="n">
        <v>1284</v>
      </c>
      <c r="L302" s="75" t="n">
        <v>0.963</v>
      </c>
      <c r="M302" s="74" t="n">
        <v>8853</v>
      </c>
      <c r="N302" s="74" t="n">
        <v>8394</v>
      </c>
      <c r="O302" s="74" t="n">
        <v>8675</v>
      </c>
      <c r="P302" s="75" t="n">
        <v>0.9798938213035129</v>
      </c>
      <c r="Q302" s="74" t="n">
        <v>75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257</v>
      </c>
      <c r="X302" s="75" t="n">
        <v>0.1742372881355932</v>
      </c>
      <c r="Y302" s="74" t="n">
        <v>460</v>
      </c>
      <c r="Z302" s="77" t="n">
        <v>0.311864406779661</v>
      </c>
      <c r="AA302" s="74" t="n">
        <v>0</v>
      </c>
      <c r="AB302" s="75" t="n">
        <v>0</v>
      </c>
      <c r="AC302" s="74" t="n">
        <v>105</v>
      </c>
      <c r="AD302" s="75" t="n">
        <v>0.0711864406779661</v>
      </c>
      <c r="AE302" s="74" t="n">
        <v>29</v>
      </c>
      <c r="AF302" s="75" t="n">
        <v>0.2761904761904762</v>
      </c>
      <c r="AG302" s="74" t="n">
        <v>96</v>
      </c>
      <c r="AH302" s="75" t="n">
        <v>0.9142857142857143</v>
      </c>
      <c r="AI302" s="78" t="n">
        <v>96</v>
      </c>
      <c r="AJ302" s="75" t="n">
        <v>0.06508474576271187</v>
      </c>
      <c r="AK302" s="78" t="n">
        <v>7</v>
      </c>
      <c r="AL302" s="75" t="n">
        <v>0.875</v>
      </c>
      <c r="AM302" s="78" t="n">
        <v>94</v>
      </c>
      <c r="AN302" s="78" t="n">
        <v>84</v>
      </c>
      <c r="AO302" s="75" t="n">
        <v>0.05694915254237288</v>
      </c>
      <c r="AP302" s="75" t="n">
        <v>0.8</v>
      </c>
      <c r="AQ302" s="76" t="n">
        <v>0.9556962025316456</v>
      </c>
      <c r="AR302" s="76" t="inlineStr">
        <is>
          <t>0.0%</t>
        </is>
      </c>
      <c r="AS302" s="76" t="n">
        <v>0</v>
      </c>
      <c r="AT302" s="78" t="n">
        <v>0</v>
      </c>
      <c r="AU302" s="78" t="n">
        <v>0</v>
      </c>
      <c r="AV302" s="78" t="n">
        <v>24</v>
      </c>
      <c r="AW302" s="78" t="n">
        <v>14</v>
      </c>
      <c r="AX302" s="78" t="n">
        <v>15</v>
      </c>
      <c r="AY302" s="78" t="n">
        <v>41</v>
      </c>
      <c r="AZ302" s="75" t="n">
        <v>0.009491525423728813</v>
      </c>
      <c r="BA302" s="75" t="n">
        <v>0.01016949152542373</v>
      </c>
      <c r="BB302" s="75" t="n">
        <v>0.02779661016949152</v>
      </c>
      <c r="BC302" s="75" t="n">
        <v>0.1785714285714286</v>
      </c>
      <c r="BD302" s="78" t="n">
        <v>0</v>
      </c>
      <c r="BE302" s="78" t="n">
        <v>0</v>
      </c>
      <c r="BF302" s="76" t="n">
        <v>1</v>
      </c>
      <c r="BG302" s="76" t="n">
        <v>1</v>
      </c>
      <c r="BH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46223</v>
      </c>
      <c r="D303" s="74" t="inlineStr">
        <is>
          <t>NX8</t>
        </is>
      </c>
      <c r="E303" s="74" t="n">
        <v>4811</v>
      </c>
      <c r="F303" s="74" t="n">
        <v>4274</v>
      </c>
      <c r="G303" s="75" t="n">
        <v>0.8883807940137186</v>
      </c>
      <c r="H303" s="74" t="n">
        <v>1868</v>
      </c>
      <c r="I303" s="76" t="n">
        <v>0.3882768655165246</v>
      </c>
      <c r="J303" s="74" t="n">
        <v>4190</v>
      </c>
      <c r="K303" s="74" t="n">
        <v>4050</v>
      </c>
      <c r="L303" s="75" t="n">
        <v>0.967</v>
      </c>
      <c r="M303" s="74" t="n">
        <v>24000</v>
      </c>
      <c r="N303" s="74" t="n">
        <v>23015</v>
      </c>
      <c r="O303" s="74" t="n">
        <v>23496</v>
      </c>
      <c r="P303" s="75" t="n">
        <v>0.979</v>
      </c>
      <c r="Q303" s="74" t="n">
        <v>200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699</v>
      </c>
      <c r="X303" s="75" t="n">
        <v>0.1452920390771149</v>
      </c>
      <c r="Y303" s="74" t="n">
        <v>2368</v>
      </c>
      <c r="Z303" s="77" t="n">
        <v>0.4922053627104552</v>
      </c>
      <c r="AA303" s="74" t="n">
        <v>0</v>
      </c>
      <c r="AB303" s="75" t="n">
        <v>0</v>
      </c>
      <c r="AC303" s="74" t="n">
        <v>496</v>
      </c>
      <c r="AD303" s="75" t="n">
        <v>0.1030970692163791</v>
      </c>
      <c r="AE303" s="74" t="n">
        <v>96</v>
      </c>
      <c r="AF303" s="75" t="n">
        <v>0.1935483870967742</v>
      </c>
      <c r="AG303" s="74" t="n">
        <v>458</v>
      </c>
      <c r="AH303" s="75" t="n">
        <v>0.9233870967741935</v>
      </c>
      <c r="AI303" s="78" t="n">
        <v>494</v>
      </c>
      <c r="AJ303" s="75" t="n">
        <v>0.1026813552276034</v>
      </c>
      <c r="AK303" s="78" t="n">
        <v>36</v>
      </c>
      <c r="AL303" s="75" t="n">
        <v>0.8866396761133604</v>
      </c>
      <c r="AM303" s="78" t="n">
        <v>484</v>
      </c>
      <c r="AN303" s="78" t="n">
        <v>438</v>
      </c>
      <c r="AO303" s="75" t="n">
        <v>0.09104136354188319</v>
      </c>
      <c r="AP303" s="75" t="n">
        <v>0.8830645161290323</v>
      </c>
      <c r="AQ303" s="76" t="n">
        <v>0.969060773480663</v>
      </c>
      <c r="AR303" s="76" t="inlineStr">
        <is>
          <t>0.0%</t>
        </is>
      </c>
      <c r="AS303" s="76" t="n">
        <v>0</v>
      </c>
      <c r="AT303" s="78" t="n">
        <v>0</v>
      </c>
      <c r="AU303" s="78" t="n">
        <v>0</v>
      </c>
      <c r="AV303" s="78" t="n">
        <v>50</v>
      </c>
      <c r="AW303" s="78" t="n">
        <v>23</v>
      </c>
      <c r="AX303" s="78" t="n">
        <v>41</v>
      </c>
      <c r="AY303" s="78" t="n">
        <v>143</v>
      </c>
      <c r="AZ303" s="75" t="n">
        <v>0.004780710870920806</v>
      </c>
      <c r="BA303" s="75" t="n">
        <v>0.008522136769902306</v>
      </c>
      <c r="BB303" s="75" t="n">
        <v>0.02972355019746414</v>
      </c>
      <c r="BC303" s="75" t="n">
        <v>0.09360730593607305</v>
      </c>
      <c r="BD303" s="78" t="n">
        <v>0</v>
      </c>
      <c r="BE303" s="78" t="n">
        <v>1</v>
      </c>
      <c r="BF303" s="76" t="n">
        <v>0.9508196721311475</v>
      </c>
      <c r="BG303" s="76" t="n">
        <v>1</v>
      </c>
      <c r="BH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46223</v>
      </c>
      <c r="D304" s="74" t="inlineStr">
        <is>
          <t>天籁·鸿蒙座舱</t>
        </is>
      </c>
      <c r="E304" s="74" t="n">
        <v>2737</v>
      </c>
      <c r="F304" s="74" t="n">
        <v>2480</v>
      </c>
      <c r="G304" s="75" t="n">
        <v>0.9061015710632079</v>
      </c>
      <c r="H304" s="74" t="n">
        <v>1770</v>
      </c>
      <c r="I304" s="76" t="n">
        <v>0.6466934599926927</v>
      </c>
      <c r="J304" s="74" t="n">
        <v>3734</v>
      </c>
      <c r="K304" s="74" t="n">
        <v>3616</v>
      </c>
      <c r="L304" s="75" t="n">
        <v>0.968</v>
      </c>
      <c r="M304" s="74" t="n">
        <v>19212</v>
      </c>
      <c r="N304" s="74" t="n">
        <v>18778</v>
      </c>
      <c r="O304" s="74" t="n">
        <v>18865</v>
      </c>
      <c r="P304" s="75" t="n">
        <v>0.9819383718509265</v>
      </c>
      <c r="Q304" s="74" t="n">
        <v>120</v>
      </c>
      <c r="R304" s="74" t="n">
        <v>0</v>
      </c>
      <c r="S304" s="74" t="n">
        <v>0</v>
      </c>
      <c r="T304" s="75" t="n">
        <v>0</v>
      </c>
      <c r="U304" s="74" t="n">
        <v>0</v>
      </c>
      <c r="V304" s="75" t="n">
        <v>0</v>
      </c>
      <c r="W304" s="74" t="n">
        <v>404</v>
      </c>
      <c r="X304" s="75" t="n">
        <v>0.1476068688344903</v>
      </c>
      <c r="Y304" s="74" t="n">
        <v>788</v>
      </c>
      <c r="Z304" s="77" t="n">
        <v>0.2879064669345999</v>
      </c>
      <c r="AA304" s="74" t="n">
        <v>0</v>
      </c>
      <c r="AB304" s="75" t="n">
        <v>0</v>
      </c>
      <c r="AC304" s="74" t="n">
        <v>168</v>
      </c>
      <c r="AD304" s="75" t="n">
        <v>0.06138107416879796</v>
      </c>
      <c r="AE304" s="74" t="n">
        <v>30</v>
      </c>
      <c r="AF304" s="75" t="n">
        <v>0.1785714285714286</v>
      </c>
      <c r="AG304" s="74" t="n">
        <v>155</v>
      </c>
      <c r="AH304" s="75" t="n">
        <v>0.9226190476190477</v>
      </c>
      <c r="AI304" s="78" t="n">
        <v>157</v>
      </c>
      <c r="AJ304" s="75" t="n">
        <v>0.05736207526488856</v>
      </c>
      <c r="AK304" s="78" t="n">
        <v>11</v>
      </c>
      <c r="AL304" s="75" t="n">
        <v>0.9299363057324841</v>
      </c>
      <c r="AM304" s="78" t="n">
        <v>158</v>
      </c>
      <c r="AN304" s="78" t="n">
        <v>146</v>
      </c>
      <c r="AO304" s="75" t="n">
        <v>0.05334307636097917</v>
      </c>
      <c r="AP304" s="75" t="n">
        <v>0.8690476190476191</v>
      </c>
      <c r="AQ304" s="76" t="n">
        <v>0.9635036496350365</v>
      </c>
      <c r="AR304" s="76" t="inlineStr">
        <is>
          <t>0.0%</t>
        </is>
      </c>
      <c r="AS304" s="76" t="n">
        <v>0</v>
      </c>
      <c r="AT304" s="78" t="n">
        <v>0</v>
      </c>
      <c r="AU304" s="78" t="n">
        <v>0</v>
      </c>
      <c r="AV304" s="78" t="n">
        <v>33</v>
      </c>
      <c r="AW304" s="78" t="n">
        <v>27</v>
      </c>
      <c r="AX304" s="78" t="n">
        <v>39</v>
      </c>
      <c r="AY304" s="78" t="n">
        <v>101</v>
      </c>
      <c r="AZ304" s="75" t="n">
        <v>0.009864815491413957</v>
      </c>
      <c r="BA304" s="75" t="n">
        <v>0.01424917793204238</v>
      </c>
      <c r="BB304" s="75" t="n">
        <v>0.03690171720862258</v>
      </c>
      <c r="BC304" s="75" t="n">
        <v>0.2671232876712329</v>
      </c>
      <c r="BD304" s="78" t="n">
        <v>0</v>
      </c>
      <c r="BE304" s="78" t="n">
        <v>0</v>
      </c>
      <c r="BF304" s="76" t="n">
        <v>0.9473684210526315</v>
      </c>
      <c r="BG304" s="76" t="n">
        <v>1</v>
      </c>
      <c r="BH304" s="76" t="inlineStr">
        <is>
          <t>-</t>
        </is>
      </c>
    </row>
    <row r="305" ht="19.55" customHeight="1">
      <c r="A305" s="79" t="n">
        <v>302</v>
      </c>
      <c r="B305" s="74" t="inlineStr">
        <is>
          <t>全国</t>
        </is>
      </c>
      <c r="C305" s="80" t="n">
        <v>46224</v>
      </c>
      <c r="D305" s="74" t="n"/>
      <c r="E305" s="74" t="n">
        <v>38</v>
      </c>
      <c r="F305" s="74" t="n">
        <v>38</v>
      </c>
      <c r="G305" s="75" t="n">
        <v>1</v>
      </c>
      <c r="H305" s="74" t="n">
        <v>38</v>
      </c>
      <c r="I305" s="76" t="n">
        <v>1</v>
      </c>
      <c r="J305" s="74" t="n">
        <v>2</v>
      </c>
      <c r="K305" s="74" t="n">
        <v>0</v>
      </c>
      <c r="L305" s="75" t="n">
        <v>0</v>
      </c>
      <c r="M305" s="74" t="n">
        <v>7</v>
      </c>
      <c r="N305" s="74" t="n">
        <v>1</v>
      </c>
      <c r="O305" s="74" t="n">
        <v>1</v>
      </c>
      <c r="P305" s="75" t="n">
        <v>0.1428571428571428</v>
      </c>
      <c r="Q305" s="74" t="n">
        <v>6</v>
      </c>
      <c r="R305" s="74" t="n">
        <v>0</v>
      </c>
      <c r="S305" s="74" t="n">
        <v>0</v>
      </c>
      <c r="T305" s="75" t="n">
        <v>0</v>
      </c>
      <c r="U305" s="74" t="n">
        <v>0</v>
      </c>
      <c r="V305" s="75" t="n">
        <v>0</v>
      </c>
      <c r="W305" s="74" t="n">
        <v>12</v>
      </c>
      <c r="X305" s="75" t="n">
        <v>0.3157894736842105</v>
      </c>
      <c r="Y305" s="74" t="n">
        <v>23</v>
      </c>
      <c r="Z305" s="77" t="n">
        <v>0.6052631578947368</v>
      </c>
      <c r="AA305" s="74" t="n">
        <v>0</v>
      </c>
      <c r="AB305" s="75" t="n">
        <v>0</v>
      </c>
      <c r="AC305" s="74" t="n">
        <v>0</v>
      </c>
      <c r="AD305" s="75" t="n">
        <v>0</v>
      </c>
      <c r="AE305" s="74" t="n">
        <v>0</v>
      </c>
      <c r="AF305" s="75" t="n">
        <v>0</v>
      </c>
      <c r="AG305" s="74" t="n">
        <v>0</v>
      </c>
      <c r="AH305" s="75" t="n">
        <v>0</v>
      </c>
      <c r="AI305" s="78" t="n">
        <v>0</v>
      </c>
      <c r="AJ305" s="75" t="n">
        <v>0</v>
      </c>
      <c r="AK305" s="78" t="n">
        <v>0</v>
      </c>
      <c r="AL305" s="75" t="n">
        <v>0</v>
      </c>
      <c r="AM305" s="78" t="n">
        <v>0</v>
      </c>
      <c r="AN305" s="78" t="n">
        <v>0</v>
      </c>
      <c r="AO305" s="75" t="n">
        <v>0</v>
      </c>
      <c r="AP305" s="75" t="n">
        <v>0</v>
      </c>
      <c r="AQ305" s="76" t="n">
        <v>0</v>
      </c>
      <c r="AR305" s="76" t="inlineStr">
        <is>
          <t>0.0%</t>
        </is>
      </c>
      <c r="AS305" s="76" t="n">
        <v>0</v>
      </c>
      <c r="AT305" s="78" t="n">
        <v>0</v>
      </c>
      <c r="AU305" s="78" t="n">
        <v>0</v>
      </c>
      <c r="AV305" s="78" t="n">
        <v>0</v>
      </c>
      <c r="AW305" s="78" t="n">
        <v>0</v>
      </c>
      <c r="AX305" s="78" t="n">
        <v>0</v>
      </c>
      <c r="AY305" s="78" t="n">
        <v>0</v>
      </c>
      <c r="AZ305" s="75" t="n">
        <v>0</v>
      </c>
      <c r="BA305" s="75" t="n">
        <v>0</v>
      </c>
      <c r="BB305" s="75" t="n">
        <v>0</v>
      </c>
      <c r="BC305" s="75" t="n">
        <v>0</v>
      </c>
      <c r="BD305" s="78" t="n">
        <v>0</v>
      </c>
      <c r="BE305" s="78" t="n">
        <v>0</v>
      </c>
      <c r="BF305" s="76" t="inlineStr">
        <is>
          <t>-</t>
        </is>
      </c>
      <c r="BG305" s="76" t="inlineStr">
        <is>
          <t>-</t>
        </is>
      </c>
      <c r="BH305" s="76" t="n">
        <v>0.9846153846153847</v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46224</v>
      </c>
      <c r="D306" s="74" t="inlineStr">
        <is>
          <t>2026款探陆</t>
        </is>
      </c>
      <c r="E306" s="74" t="n">
        <v>254</v>
      </c>
      <c r="F306" s="74" t="n">
        <v>235</v>
      </c>
      <c r="G306" s="75" t="n">
        <v>0.9251968503937008</v>
      </c>
      <c r="H306" s="74" t="n">
        <v>91</v>
      </c>
      <c r="I306" s="76" t="n">
        <v>0.358267716535433</v>
      </c>
      <c r="J306" s="74" t="n">
        <v>329</v>
      </c>
      <c r="K306" s="74" t="n">
        <v>172</v>
      </c>
      <c r="L306" s="75" t="n">
        <v>0.523</v>
      </c>
      <c r="M306" s="74" t="n">
        <v>533</v>
      </c>
      <c r="N306" s="74" t="n">
        <v>444</v>
      </c>
      <c r="O306" s="74" t="n">
        <v>318</v>
      </c>
      <c r="P306" s="75" t="n">
        <v>0.5966228893058161</v>
      </c>
      <c r="Q306" s="74" t="n">
        <v>119</v>
      </c>
      <c r="R306" s="74" t="n">
        <v>0</v>
      </c>
      <c r="S306" s="74" t="n">
        <v>0</v>
      </c>
      <c r="T306" s="75" t="n">
        <v>0</v>
      </c>
      <c r="U306" s="74" t="n">
        <v>0</v>
      </c>
      <c r="V306" s="75" t="n">
        <v>0</v>
      </c>
      <c r="W306" s="74" t="n">
        <v>1</v>
      </c>
      <c r="X306" s="75" t="n">
        <v>0.003937007874015748</v>
      </c>
      <c r="Y306" s="74" t="n">
        <v>19</v>
      </c>
      <c r="Z306" s="77" t="n">
        <v>0.07480314960629922</v>
      </c>
      <c r="AA306" s="74" t="n">
        <v>0</v>
      </c>
      <c r="AB306" s="75" t="n">
        <v>0</v>
      </c>
      <c r="AC306" s="74" t="n">
        <v>1</v>
      </c>
      <c r="AD306" s="75" t="n">
        <v>0.003937007874015748</v>
      </c>
      <c r="AE306" s="74" t="n">
        <v>0</v>
      </c>
      <c r="AF306" s="75" t="n">
        <v>0</v>
      </c>
      <c r="AG306" s="74" t="n">
        <v>0</v>
      </c>
      <c r="AH306" s="75" t="n">
        <v>0</v>
      </c>
      <c r="AI306" s="78" t="n">
        <v>0</v>
      </c>
      <c r="AJ306" s="75" t="n">
        <v>0</v>
      </c>
      <c r="AK306" s="78" t="n">
        <v>0</v>
      </c>
      <c r="AL306" s="75" t="n">
        <v>0</v>
      </c>
      <c r="AM306" s="78" t="n">
        <v>0</v>
      </c>
      <c r="AN306" s="78" t="n">
        <v>0</v>
      </c>
      <c r="AO306" s="75" t="n">
        <v>0</v>
      </c>
      <c r="AP306" s="75" t="n">
        <v>0</v>
      </c>
      <c r="AQ306" s="76" t="n"/>
      <c r="AR306" s="76" t="inlineStr">
        <is>
          <t>0.0%</t>
        </is>
      </c>
      <c r="AS306" s="76" t="inlineStr">
        <is>
          <t>0.0%</t>
        </is>
      </c>
      <c r="AT306" s="78" t="n">
        <v>0</v>
      </c>
      <c r="AU306" s="78" t="n">
        <v>0</v>
      </c>
      <c r="AV306" s="78" t="n">
        <v>3</v>
      </c>
      <c r="AW306" s="78" t="n">
        <v>3</v>
      </c>
      <c r="AX306" s="78" t="n">
        <v>3</v>
      </c>
      <c r="AY306" s="78" t="n">
        <v>0</v>
      </c>
      <c r="AZ306" s="75" t="n">
        <v>0.01181102362204724</v>
      </c>
      <c r="BA306" s="75" t="n">
        <v>0.01181102362204724</v>
      </c>
      <c r="BB306" s="75" t="n">
        <v>0</v>
      </c>
      <c r="BC306" s="75" t="n">
        <v>0</v>
      </c>
      <c r="BD306" s="78" t="n">
        <v>0</v>
      </c>
      <c r="BE306" s="78" t="n">
        <v>0</v>
      </c>
      <c r="BF306" s="76" t="inlineStr">
        <is>
          <t>-</t>
        </is>
      </c>
      <c r="BG306" s="76" t="n">
        <v>1</v>
      </c>
      <c r="BH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46224</v>
      </c>
      <c r="D307" s="74" t="inlineStr">
        <is>
          <t>N6</t>
        </is>
      </c>
      <c r="E307" s="74" t="n">
        <v>2036</v>
      </c>
      <c r="F307" s="74" t="n">
        <v>1791</v>
      </c>
      <c r="G307" s="75" t="n">
        <v>0.8796660117878192</v>
      </c>
      <c r="H307" s="74" t="n">
        <v>975</v>
      </c>
      <c r="I307" s="76" t="n">
        <v>0.4788801571709234</v>
      </c>
      <c r="J307" s="74" t="n">
        <v>2030</v>
      </c>
      <c r="K307" s="74" t="n">
        <v>1972</v>
      </c>
      <c r="L307" s="75" t="n">
        <v>0.971</v>
      </c>
      <c r="M307" s="74" t="n">
        <v>9925</v>
      </c>
      <c r="N307" s="74" t="n">
        <v>9852</v>
      </c>
      <c r="O307" s="74" t="n">
        <v>9746</v>
      </c>
      <c r="P307" s="75" t="n">
        <v>0.9819647355163728</v>
      </c>
      <c r="Q307" s="74" t="n">
        <v>61</v>
      </c>
      <c r="R307" s="74" t="n">
        <v>0</v>
      </c>
      <c r="S307" s="74" t="n">
        <v>0</v>
      </c>
      <c r="T307" s="75" t="n">
        <v>0</v>
      </c>
      <c r="U307" s="74" t="n">
        <v>0</v>
      </c>
      <c r="V307" s="75" t="n">
        <v>0</v>
      </c>
      <c r="W307" s="74" t="n">
        <v>471</v>
      </c>
      <c r="X307" s="75" t="n">
        <v>0.231335952848723</v>
      </c>
      <c r="Y307" s="74" t="n">
        <v>1491</v>
      </c>
      <c r="Z307" s="77" t="n">
        <v>0.7323182711198428</v>
      </c>
      <c r="AA307" s="74" t="n">
        <v>0</v>
      </c>
      <c r="AB307" s="75" t="n">
        <v>0</v>
      </c>
      <c r="AC307" s="74" t="n">
        <v>107</v>
      </c>
      <c r="AD307" s="75" t="n">
        <v>0.05255402750491159</v>
      </c>
      <c r="AE307" s="74" t="n">
        <v>24</v>
      </c>
      <c r="AF307" s="75" t="n">
        <v>0.2242990654205607</v>
      </c>
      <c r="AG307" s="74" t="n">
        <v>93</v>
      </c>
      <c r="AH307" s="75" t="n">
        <v>0.8691588785046729</v>
      </c>
      <c r="AI307" s="78" t="n">
        <v>96</v>
      </c>
      <c r="AJ307" s="75" t="n">
        <v>0.04715127701375246</v>
      </c>
      <c r="AK307" s="78" t="n">
        <v>10</v>
      </c>
      <c r="AL307" s="75" t="n">
        <v>0.7916666666666666</v>
      </c>
      <c r="AM307" s="78" t="n">
        <v>93</v>
      </c>
      <c r="AN307" s="78" t="n">
        <v>76</v>
      </c>
      <c r="AO307" s="75" t="n">
        <v>0.03732809430255403</v>
      </c>
      <c r="AP307" s="75" t="n">
        <v>0.7102803738317757</v>
      </c>
      <c r="AQ307" s="76" t="n">
        <v>0.9405940594059405</v>
      </c>
      <c r="AR307" s="76" t="inlineStr">
        <is>
          <t>0.0%</t>
        </is>
      </c>
      <c r="AS307" s="76" t="n">
        <v>0</v>
      </c>
      <c r="AT307" s="78" t="n">
        <v>0</v>
      </c>
      <c r="AU307" s="78" t="n">
        <v>0</v>
      </c>
      <c r="AV307" s="78" t="n">
        <v>31</v>
      </c>
      <c r="AW307" s="78" t="n">
        <v>10</v>
      </c>
      <c r="AX307" s="78" t="n">
        <v>18</v>
      </c>
      <c r="AY307" s="78" t="n">
        <v>47</v>
      </c>
      <c r="AZ307" s="75" t="n">
        <v>0.004911591355599214</v>
      </c>
      <c r="BA307" s="75" t="n">
        <v>0.008840864440078585</v>
      </c>
      <c r="BB307" s="75" t="n">
        <v>0.02308447937131631</v>
      </c>
      <c r="BC307" s="75" t="n">
        <v>0.2368421052631579</v>
      </c>
      <c r="BD307" s="78" t="n">
        <v>0</v>
      </c>
      <c r="BE307" s="78" t="n">
        <v>0</v>
      </c>
      <c r="BF307" s="76" t="n">
        <v>1</v>
      </c>
      <c r="BG307" s="76" t="n">
        <v>1</v>
      </c>
      <c r="BH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46224</v>
      </c>
      <c r="D308" s="74" t="inlineStr">
        <is>
          <t>N7</t>
        </is>
      </c>
      <c r="E308" s="74" t="n">
        <v>1528</v>
      </c>
      <c r="F308" s="74" t="n">
        <v>1344</v>
      </c>
      <c r="G308" s="75" t="n">
        <v>0.8795811518324608</v>
      </c>
      <c r="H308" s="74" t="n">
        <v>710</v>
      </c>
      <c r="I308" s="76" t="n">
        <v>0.4646596858638743</v>
      </c>
      <c r="J308" s="74" t="n">
        <v>1435</v>
      </c>
      <c r="K308" s="74" t="n">
        <v>1393</v>
      </c>
      <c r="L308" s="75" t="n">
        <v>0.971</v>
      </c>
      <c r="M308" s="74" t="n">
        <v>8078</v>
      </c>
      <c r="N308" s="74" t="n">
        <v>8056</v>
      </c>
      <c r="O308" s="74" t="n">
        <v>7927</v>
      </c>
      <c r="P308" s="75" t="n">
        <v>0.9813072542708591</v>
      </c>
      <c r="Q308" s="74" t="n">
        <v>60</v>
      </c>
      <c r="R308" s="74" t="n">
        <v>0</v>
      </c>
      <c r="S308" s="74" t="n">
        <v>0</v>
      </c>
      <c r="T308" s="75" t="n">
        <v>0</v>
      </c>
      <c r="U308" s="74" t="n">
        <v>0</v>
      </c>
      <c r="V308" s="75" t="n">
        <v>0</v>
      </c>
      <c r="W308" s="74" t="n">
        <v>317</v>
      </c>
      <c r="X308" s="75" t="n">
        <v>0.2074607329842932</v>
      </c>
      <c r="Y308" s="74" t="n">
        <v>1092</v>
      </c>
      <c r="Z308" s="77" t="n">
        <v>0.7146596858638743</v>
      </c>
      <c r="AA308" s="74" t="n">
        <v>0</v>
      </c>
      <c r="AB308" s="75" t="n">
        <v>0</v>
      </c>
      <c r="AC308" s="74" t="n">
        <v>113</v>
      </c>
      <c r="AD308" s="75" t="n">
        <v>0.07395287958115183</v>
      </c>
      <c r="AE308" s="74" t="n">
        <v>14</v>
      </c>
      <c r="AF308" s="75" t="n">
        <v>0.1238938053097345</v>
      </c>
      <c r="AG308" s="74" t="n">
        <v>103</v>
      </c>
      <c r="AH308" s="75" t="n">
        <v>0.911504424778761</v>
      </c>
      <c r="AI308" s="78" t="n">
        <v>109</v>
      </c>
      <c r="AJ308" s="75" t="n">
        <v>0.07133507853403141</v>
      </c>
      <c r="AK308" s="78" t="n">
        <v>4</v>
      </c>
      <c r="AL308" s="75" t="n">
        <v>0.8256880733944955</v>
      </c>
      <c r="AM308" s="78" t="n">
        <v>108</v>
      </c>
      <c r="AN308" s="78" t="n">
        <v>90</v>
      </c>
      <c r="AO308" s="75" t="n">
        <v>0.05890052356020942</v>
      </c>
      <c r="AP308" s="75" t="n">
        <v>0.7964601769911505</v>
      </c>
      <c r="AQ308" s="76" t="n">
        <v>0.9550561797752809</v>
      </c>
      <c r="AR308" s="76" t="inlineStr">
        <is>
          <t>0.0%</t>
        </is>
      </c>
      <c r="AS308" s="76" t="n">
        <v>0</v>
      </c>
      <c r="AT308" s="78" t="n">
        <v>0</v>
      </c>
      <c r="AU308" s="78" t="n">
        <v>0</v>
      </c>
      <c r="AV308" s="78" t="n">
        <v>24</v>
      </c>
      <c r="AW308" s="78" t="n">
        <v>19</v>
      </c>
      <c r="AX308" s="78" t="n">
        <v>23</v>
      </c>
      <c r="AY308" s="78" t="n">
        <v>58</v>
      </c>
      <c r="AZ308" s="75" t="n">
        <v>0.01243455497382199</v>
      </c>
      <c r="BA308" s="75" t="n">
        <v>0.01505235602094241</v>
      </c>
      <c r="BB308" s="75" t="n">
        <v>0.03795811518324607</v>
      </c>
      <c r="BC308" s="75" t="n">
        <v>0.2555555555555555</v>
      </c>
      <c r="BD308" s="78" t="n">
        <v>0</v>
      </c>
      <c r="BE308" s="78" t="n">
        <v>0</v>
      </c>
      <c r="BF308" s="76" t="n">
        <v>1</v>
      </c>
      <c r="BG308" s="76" t="n">
        <v>1</v>
      </c>
      <c r="BH308" s="76" t="inlineStr">
        <is>
          <t>-</t>
        </is>
      </c>
    </row>
    <row r="309" ht="19.55" customHeight="1">
      <c r="A309" s="79" t="n">
        <v>306</v>
      </c>
      <c r="B309" s="74" t="inlineStr">
        <is>
          <t>全国</t>
        </is>
      </c>
      <c r="C309" s="80" t="n">
        <v>46224</v>
      </c>
      <c r="D309" s="74" t="inlineStr">
        <is>
          <t>NX8</t>
        </is>
      </c>
      <c r="E309" s="74" t="n">
        <v>5734</v>
      </c>
      <c r="F309" s="74" t="n">
        <v>5073</v>
      </c>
      <c r="G309" s="75" t="n">
        <v>0.884722706662016</v>
      </c>
      <c r="H309" s="74" t="n">
        <v>2215</v>
      </c>
      <c r="I309" s="76" t="n">
        <v>0.3862922915940007</v>
      </c>
      <c r="J309" s="74" t="n">
        <v>5751</v>
      </c>
      <c r="K309" s="74" t="n">
        <v>5529</v>
      </c>
      <c r="L309" s="75" t="n">
        <v>0.961</v>
      </c>
      <c r="M309" s="74" t="n">
        <v>25010</v>
      </c>
      <c r="N309" s="74" t="n">
        <v>24921</v>
      </c>
      <c r="O309" s="74" t="n">
        <v>24480</v>
      </c>
      <c r="P309" s="75" t="n">
        <v>0.9788084766093562</v>
      </c>
      <c r="Q309" s="74" t="n">
        <v>168</v>
      </c>
      <c r="R309" s="74" t="n">
        <v>0</v>
      </c>
      <c r="S309" s="74" t="n">
        <v>0</v>
      </c>
      <c r="T309" s="75" t="n">
        <v>0</v>
      </c>
      <c r="U309" s="74" t="n">
        <v>0</v>
      </c>
      <c r="V309" s="75" t="n">
        <v>0</v>
      </c>
      <c r="W309" s="74" t="n">
        <v>860</v>
      </c>
      <c r="X309" s="75" t="n">
        <v>0.1499825601674224</v>
      </c>
      <c r="Y309" s="74" t="n">
        <v>2995</v>
      </c>
      <c r="Z309" s="77" t="n">
        <v>0.5223229856993373</v>
      </c>
      <c r="AA309" s="74" t="n">
        <v>0</v>
      </c>
      <c r="AB309" s="75" t="n">
        <v>0</v>
      </c>
      <c r="AC309" s="74" t="n">
        <v>516</v>
      </c>
      <c r="AD309" s="75" t="n">
        <v>0.08998953610045343</v>
      </c>
      <c r="AE309" s="74" t="n">
        <v>107</v>
      </c>
      <c r="AF309" s="75" t="n">
        <v>0.2073643410852713</v>
      </c>
      <c r="AG309" s="74" t="n">
        <v>472</v>
      </c>
      <c r="AH309" s="75" t="n">
        <v>0.9147286821705426</v>
      </c>
      <c r="AI309" s="78" t="n">
        <v>502</v>
      </c>
      <c r="AJ309" s="75" t="n">
        <v>0.08754795953958842</v>
      </c>
      <c r="AK309" s="78" t="n">
        <v>35</v>
      </c>
      <c r="AL309" s="75" t="n">
        <v>0.8605577689243028</v>
      </c>
      <c r="AM309" s="78" t="n">
        <v>489</v>
      </c>
      <c r="AN309" s="78" t="n">
        <v>432</v>
      </c>
      <c r="AO309" s="75" t="n">
        <v>0.07534007673526334</v>
      </c>
      <c r="AP309" s="75" t="n">
        <v>0.8372093023255814</v>
      </c>
      <c r="AQ309" s="76" t="n">
        <v>0.9627329192546584</v>
      </c>
      <c r="AR309" s="76" t="inlineStr">
        <is>
          <t>0.0%</t>
        </is>
      </c>
      <c r="AS309" s="76" t="n">
        <v>0</v>
      </c>
      <c r="AT309" s="78" t="n">
        <v>0</v>
      </c>
      <c r="AU309" s="78" t="n">
        <v>0</v>
      </c>
      <c r="AV309" s="78" t="n">
        <v>61</v>
      </c>
      <c r="AW309" s="78" t="n">
        <v>37</v>
      </c>
      <c r="AX309" s="78" t="n">
        <v>47</v>
      </c>
      <c r="AY309" s="78" t="n">
        <v>120</v>
      </c>
      <c r="AZ309" s="75" t="n">
        <v>0.006452738053714684</v>
      </c>
      <c r="BA309" s="75" t="n">
        <v>0.00819672131147541</v>
      </c>
      <c r="BB309" s="75" t="n">
        <v>0.02092779909312871</v>
      </c>
      <c r="BC309" s="75" t="n">
        <v>0.1087962962962963</v>
      </c>
      <c r="BD309" s="78" t="n">
        <v>0</v>
      </c>
      <c r="BE309" s="78" t="n">
        <v>0</v>
      </c>
      <c r="BF309" s="76" t="n">
        <v>0.9833333333333333</v>
      </c>
      <c r="BG309" s="76" t="n">
        <v>1</v>
      </c>
      <c r="BH309" s="76" t="inlineStr">
        <is>
          <t>-</t>
        </is>
      </c>
    </row>
    <row r="310" ht="19.55" customHeight="1">
      <c r="A310" s="79" t="n">
        <v>307</v>
      </c>
      <c r="B310" s="74" t="inlineStr">
        <is>
          <t>全国</t>
        </is>
      </c>
      <c r="C310" s="80" t="n">
        <v>46224</v>
      </c>
      <c r="D310" s="74" t="inlineStr">
        <is>
          <t>天籁·鸿蒙座舱</t>
        </is>
      </c>
      <c r="E310" s="74" t="n">
        <v>2915</v>
      </c>
      <c r="F310" s="74" t="n">
        <v>2618</v>
      </c>
      <c r="G310" s="75" t="n">
        <v>0.8981132075471698</v>
      </c>
      <c r="H310" s="74" t="n">
        <v>1905</v>
      </c>
      <c r="I310" s="76" t="n">
        <v>0.6535162950257289</v>
      </c>
      <c r="J310" s="74" t="n">
        <v>3827</v>
      </c>
      <c r="K310" s="74" t="n">
        <v>3726</v>
      </c>
      <c r="L310" s="75" t="n">
        <v>0.974</v>
      </c>
      <c r="M310" s="74" t="n">
        <v>18437</v>
      </c>
      <c r="N310" s="74" t="n">
        <v>18405</v>
      </c>
      <c r="O310" s="74" t="n">
        <v>18124</v>
      </c>
      <c r="P310" s="75" t="n">
        <v>0.9830232684276183</v>
      </c>
      <c r="Q310" s="74" t="n">
        <v>122</v>
      </c>
      <c r="R310" s="74" t="n">
        <v>0</v>
      </c>
      <c r="S310" s="74" t="n">
        <v>0</v>
      </c>
      <c r="T310" s="75" t="n">
        <v>0</v>
      </c>
      <c r="U310" s="74" t="n">
        <v>0</v>
      </c>
      <c r="V310" s="75" t="n">
        <v>0</v>
      </c>
      <c r="W310" s="74" t="n">
        <v>484</v>
      </c>
      <c r="X310" s="75" t="n">
        <v>0.1660377358490566</v>
      </c>
      <c r="Y310" s="74" t="n">
        <v>1268</v>
      </c>
      <c r="Z310" s="77" t="n">
        <v>0.434991423670669</v>
      </c>
      <c r="AA310" s="74" t="n">
        <v>0</v>
      </c>
      <c r="AB310" s="75" t="n">
        <v>0</v>
      </c>
      <c r="AC310" s="74" t="n">
        <v>172</v>
      </c>
      <c r="AD310" s="75" t="n">
        <v>0.05900514579759863</v>
      </c>
      <c r="AE310" s="74" t="n">
        <v>18</v>
      </c>
      <c r="AF310" s="75" t="n">
        <v>0.1046511627906977</v>
      </c>
      <c r="AG310" s="74" t="n">
        <v>151</v>
      </c>
      <c r="AH310" s="75" t="n">
        <v>0.8779069767441861</v>
      </c>
      <c r="AI310" s="78" t="n">
        <v>162</v>
      </c>
      <c r="AJ310" s="75" t="n">
        <v>0.05557461406518011</v>
      </c>
      <c r="AK310" s="78" t="n">
        <v>18</v>
      </c>
      <c r="AL310" s="75" t="n">
        <v>0.8950617283950617</v>
      </c>
      <c r="AM310" s="78" t="n">
        <v>158</v>
      </c>
      <c r="AN310" s="78" t="n">
        <v>145</v>
      </c>
      <c r="AO310" s="75" t="n">
        <v>0.04974271012006861</v>
      </c>
      <c r="AP310" s="75" t="n">
        <v>0.8430232558139535</v>
      </c>
      <c r="AQ310" s="76" t="n">
        <v>0.9664429530201343</v>
      </c>
      <c r="AR310" s="76" t="inlineStr">
        <is>
          <t>0.0%</t>
        </is>
      </c>
      <c r="AS310" s="76" t="n">
        <v>0</v>
      </c>
      <c r="AT310" s="78" t="n">
        <v>0</v>
      </c>
      <c r="AU310" s="78" t="n">
        <v>0</v>
      </c>
      <c r="AV310" s="78" t="n">
        <v>34</v>
      </c>
      <c r="AW310" s="78" t="n">
        <v>26</v>
      </c>
      <c r="AX310" s="78" t="n">
        <v>36</v>
      </c>
      <c r="AY310" s="78" t="n">
        <v>83</v>
      </c>
      <c r="AZ310" s="75" t="n">
        <v>0.008919382504288165</v>
      </c>
      <c r="BA310" s="75" t="n">
        <v>0.01234991423670669</v>
      </c>
      <c r="BB310" s="75" t="n">
        <v>0.02847341337907376</v>
      </c>
      <c r="BC310" s="75" t="n">
        <v>0.2482758620689655</v>
      </c>
      <c r="BD310" s="78" t="n">
        <v>0</v>
      </c>
      <c r="BE310" s="78" t="n">
        <v>1</v>
      </c>
      <c r="BF310" s="76" t="n">
        <v>0.75</v>
      </c>
      <c r="BG310" s="76" t="n">
        <v>1</v>
      </c>
      <c r="BH310" s="76" t="inlineStr">
        <is>
          <t>-</t>
        </is>
      </c>
    </row>
    <row r="311" ht="19.55" customHeight="1">
      <c r="A311" s="79" t="n">
        <v>308</v>
      </c>
      <c r="B311" s="74" t="inlineStr">
        <is>
          <t>全国</t>
        </is>
      </c>
      <c r="C311" s="80" t="n">
        <v>46225</v>
      </c>
      <c r="D311" s="74" t="n"/>
      <c r="E311" s="74" t="n">
        <v>37</v>
      </c>
      <c r="F311" s="74" t="n">
        <v>37</v>
      </c>
      <c r="G311" s="75" t="n">
        <v>1</v>
      </c>
      <c r="H311" s="74" t="n">
        <v>37</v>
      </c>
      <c r="I311" s="76" t="n">
        <v>1</v>
      </c>
      <c r="J311" s="74" t="n">
        <v>1</v>
      </c>
      <c r="K311" s="74" t="n">
        <v>0</v>
      </c>
      <c r="L311" s="75" t="n">
        <v>0</v>
      </c>
      <c r="M311" s="74" t="n">
        <v>5</v>
      </c>
      <c r="N311" s="74" t="n">
        <v>0</v>
      </c>
      <c r="O311" s="74" t="n">
        <v>0</v>
      </c>
      <c r="P311" s="75" t="n">
        <v>0</v>
      </c>
      <c r="Q311" s="74" t="n">
        <v>5</v>
      </c>
      <c r="R311" s="74" t="n">
        <v>0</v>
      </c>
      <c r="S311" s="74" t="n">
        <v>0</v>
      </c>
      <c r="T311" s="75" t="n">
        <v>0</v>
      </c>
      <c r="U311" s="74" t="n">
        <v>0</v>
      </c>
      <c r="V311" s="75" t="n">
        <v>0</v>
      </c>
      <c r="W311" s="74" t="n">
        <v>16</v>
      </c>
      <c r="X311" s="75" t="n">
        <v>0.4324324324324325</v>
      </c>
      <c r="Y311" s="74" t="n">
        <v>12</v>
      </c>
      <c r="Z311" s="77" t="n">
        <v>0.3243243243243243</v>
      </c>
      <c r="AA311" s="74" t="n">
        <v>0</v>
      </c>
      <c r="AB311" s="75" t="n">
        <v>0</v>
      </c>
      <c r="AC311" s="74" t="n">
        <v>0</v>
      </c>
      <c r="AD311" s="75" t="n">
        <v>0</v>
      </c>
      <c r="AE311" s="74" t="n">
        <v>0</v>
      </c>
      <c r="AF311" s="75" t="n">
        <v>0</v>
      </c>
      <c r="AG311" s="74" t="n">
        <v>0</v>
      </c>
      <c r="AH311" s="75" t="n">
        <v>0</v>
      </c>
      <c r="AI311" s="78" t="n">
        <v>0</v>
      </c>
      <c r="AJ311" s="75" t="n">
        <v>0</v>
      </c>
      <c r="AK311" s="78" t="n">
        <v>0</v>
      </c>
      <c r="AL311" s="75" t="n">
        <v>0</v>
      </c>
      <c r="AM311" s="78" t="n">
        <v>0</v>
      </c>
      <c r="AN311" s="78" t="n">
        <v>0</v>
      </c>
      <c r="AO311" s="75" t="n">
        <v>0</v>
      </c>
      <c r="AP311" s="75" t="n">
        <v>0</v>
      </c>
      <c r="AQ311" s="76" t="n">
        <v>0</v>
      </c>
      <c r="AR311" s="76" t="inlineStr">
        <is>
          <t>0.0%</t>
        </is>
      </c>
      <c r="AS311" s="76" t="n">
        <v>0</v>
      </c>
      <c r="AT311" s="78" t="n">
        <v>0</v>
      </c>
      <c r="AU311" s="78" t="n">
        <v>0</v>
      </c>
      <c r="AV311" s="78" t="n">
        <v>0</v>
      </c>
      <c r="AW311" s="78" t="n">
        <v>0</v>
      </c>
      <c r="AX311" s="78" t="n">
        <v>0</v>
      </c>
      <c r="AY311" s="78" t="n">
        <v>0</v>
      </c>
      <c r="AZ311" s="75" t="n">
        <v>0</v>
      </c>
      <c r="BA311" s="75" t="n">
        <v>0</v>
      </c>
      <c r="BB311" s="75" t="n">
        <v>0</v>
      </c>
      <c r="BC311" s="75" t="n">
        <v>0</v>
      </c>
      <c r="BD311" s="78" t="n">
        <v>0</v>
      </c>
      <c r="BE311" s="78" t="n">
        <v>0</v>
      </c>
      <c r="BF311" s="76" t="inlineStr">
        <is>
          <t>-</t>
        </is>
      </c>
      <c r="BG311" s="76" t="inlineStr">
        <is>
          <t>-</t>
        </is>
      </c>
      <c r="BH311" s="76" t="n">
        <v>0.9902912621359223</v>
      </c>
    </row>
    <row r="312" ht="19.55" customHeight="1">
      <c r="A312" s="79" t="n">
        <v>309</v>
      </c>
      <c r="B312" s="74" t="inlineStr">
        <is>
          <t>全国</t>
        </is>
      </c>
      <c r="C312" s="80" t="n">
        <v>46225</v>
      </c>
      <c r="D312" s="74" t="inlineStr">
        <is>
          <t>2026款探陆</t>
        </is>
      </c>
      <c r="E312" s="74" t="n">
        <v>281</v>
      </c>
      <c r="F312" s="74" t="n">
        <v>255</v>
      </c>
      <c r="G312" s="75" t="n">
        <v>0.9074733096085409</v>
      </c>
      <c r="H312" s="74" t="n">
        <v>87</v>
      </c>
      <c r="I312" s="76" t="n">
        <v>0.3096085409252669</v>
      </c>
      <c r="J312" s="74" t="n">
        <v>279</v>
      </c>
      <c r="K312" s="74" t="n">
        <v>147</v>
      </c>
      <c r="L312" s="75" t="n">
        <v>0.527</v>
      </c>
      <c r="M312" s="74" t="n">
        <v>483</v>
      </c>
      <c r="N312" s="74" t="n">
        <v>469</v>
      </c>
      <c r="O312" s="74" t="n">
        <v>296</v>
      </c>
      <c r="P312" s="75" t="n">
        <v>0.6128364389233955</v>
      </c>
      <c r="Q312" s="74" t="n">
        <v>97</v>
      </c>
      <c r="R312" s="74" t="n">
        <v>0</v>
      </c>
      <c r="S312" s="74" t="n">
        <v>0</v>
      </c>
      <c r="T312" s="75" t="n">
        <v>0</v>
      </c>
      <c r="U312" s="74" t="n">
        <v>0</v>
      </c>
      <c r="V312" s="75" t="n">
        <v>0</v>
      </c>
      <c r="W312" s="74" t="n">
        <v>2</v>
      </c>
      <c r="X312" s="75" t="n">
        <v>0.007117437722419928</v>
      </c>
      <c r="Y312" s="74" t="n">
        <v>61</v>
      </c>
      <c r="Z312" s="77" t="n">
        <v>0.2170818505338078</v>
      </c>
      <c r="AA312" s="74" t="n">
        <v>0</v>
      </c>
      <c r="AB312" s="75" t="n">
        <v>0</v>
      </c>
      <c r="AC312" s="74" t="n">
        <v>1</v>
      </c>
      <c r="AD312" s="75" t="n">
        <v>0.003558718861209964</v>
      </c>
      <c r="AE312" s="74" t="n">
        <v>0</v>
      </c>
      <c r="AF312" s="75" t="n">
        <v>0</v>
      </c>
      <c r="AG312" s="74" t="n">
        <v>0</v>
      </c>
      <c r="AH312" s="75" t="n">
        <v>0</v>
      </c>
      <c r="AI312" s="78" t="n">
        <v>0</v>
      </c>
      <c r="AJ312" s="75" t="n">
        <v>0</v>
      </c>
      <c r="AK312" s="78" t="n">
        <v>0</v>
      </c>
      <c r="AL312" s="75" t="n">
        <v>0</v>
      </c>
      <c r="AM312" s="78" t="n">
        <v>0</v>
      </c>
      <c r="AN312" s="78" t="n">
        <v>0</v>
      </c>
      <c r="AO312" s="75" t="n">
        <v>0</v>
      </c>
      <c r="AP312" s="75" t="n">
        <v>0</v>
      </c>
      <c r="AQ312" s="76" t="n"/>
      <c r="AR312" s="76" t="inlineStr">
        <is>
          <t>0.0%</t>
        </is>
      </c>
      <c r="AS312" s="76" t="inlineStr">
        <is>
          <t>0.0%</t>
        </is>
      </c>
      <c r="AT312" s="78" t="n">
        <v>0</v>
      </c>
      <c r="AU312" s="78" t="n">
        <v>0</v>
      </c>
      <c r="AV312" s="78" t="n">
        <v>3</v>
      </c>
      <c r="AW312" s="78" t="n">
        <v>3</v>
      </c>
      <c r="AX312" s="78" t="n">
        <v>3</v>
      </c>
      <c r="AY312" s="78" t="n">
        <v>0</v>
      </c>
      <c r="AZ312" s="75" t="n">
        <v>0.01067615658362989</v>
      </c>
      <c r="BA312" s="75" t="n">
        <v>0.01067615658362989</v>
      </c>
      <c r="BB312" s="75" t="n">
        <v>0</v>
      </c>
      <c r="BC312" s="75" t="n">
        <v>0</v>
      </c>
      <c r="BD312" s="78" t="n">
        <v>0</v>
      </c>
      <c r="BE312" s="78" t="n">
        <v>0</v>
      </c>
      <c r="BF312" s="76" t="inlineStr">
        <is>
          <t>-</t>
        </is>
      </c>
      <c r="BG312" s="76" t="n">
        <v>1</v>
      </c>
      <c r="BH312" s="76" t="inlineStr">
        <is>
          <t>-</t>
        </is>
      </c>
    </row>
    <row r="313" ht="19.55" customHeight="1">
      <c r="A313" s="79" t="n">
        <v>310</v>
      </c>
      <c r="B313" s="74" t="inlineStr">
        <is>
          <t>全国</t>
        </is>
      </c>
      <c r="C313" s="80" t="n">
        <v>46225</v>
      </c>
      <c r="D313" s="74" t="inlineStr">
        <is>
          <t>N6</t>
        </is>
      </c>
      <c r="E313" s="74" t="n">
        <v>1834</v>
      </c>
      <c r="F313" s="74" t="n">
        <v>1555</v>
      </c>
      <c r="G313" s="75" t="n">
        <v>0.8478735005452562</v>
      </c>
      <c r="H313" s="74" t="n">
        <v>897</v>
      </c>
      <c r="I313" s="76" t="n">
        <v>0.4890948745910578</v>
      </c>
      <c r="J313" s="74" t="n">
        <v>1876</v>
      </c>
      <c r="K313" s="74" t="n">
        <v>1809</v>
      </c>
      <c r="L313" s="75" t="n">
        <v>0.964</v>
      </c>
      <c r="M313" s="74" t="n">
        <v>9794</v>
      </c>
      <c r="N313" s="74" t="n">
        <v>9795</v>
      </c>
      <c r="O313" s="74" t="n">
        <v>9610</v>
      </c>
      <c r="P313" s="75" t="n">
        <v>0.9812129875433939</v>
      </c>
      <c r="Q313" s="74" t="n">
        <v>61</v>
      </c>
      <c r="R313" s="74" t="n">
        <v>0</v>
      </c>
      <c r="S313" s="74" t="n">
        <v>0</v>
      </c>
      <c r="T313" s="75" t="n">
        <v>0</v>
      </c>
      <c r="U313" s="74" t="n">
        <v>0</v>
      </c>
      <c r="V313" s="75" t="n">
        <v>0</v>
      </c>
      <c r="W313" s="74" t="n">
        <v>257</v>
      </c>
      <c r="X313" s="75" t="n">
        <v>0.1401308615049073</v>
      </c>
      <c r="Y313" s="74" t="n">
        <v>796</v>
      </c>
      <c r="Z313" s="77" t="n">
        <v>0.4340239912758997</v>
      </c>
      <c r="AA313" s="74" t="n">
        <v>0</v>
      </c>
      <c r="AB313" s="75" t="n">
        <v>0</v>
      </c>
      <c r="AC313" s="74" t="n">
        <v>113</v>
      </c>
      <c r="AD313" s="75" t="n">
        <v>0.06161395856052344</v>
      </c>
      <c r="AE313" s="74" t="n">
        <v>23</v>
      </c>
      <c r="AF313" s="75" t="n">
        <v>0.2035398230088496</v>
      </c>
      <c r="AG313" s="74" t="n">
        <v>96</v>
      </c>
      <c r="AH313" s="75" t="n">
        <v>0.8495575221238938</v>
      </c>
      <c r="AI313" s="78" t="n">
        <v>98</v>
      </c>
      <c r="AJ313" s="75" t="n">
        <v>0.05343511450381679</v>
      </c>
      <c r="AK313" s="78" t="n">
        <v>12</v>
      </c>
      <c r="AL313" s="75" t="n">
        <v>0.8571428571428571</v>
      </c>
      <c r="AM313" s="78" t="n">
        <v>95</v>
      </c>
      <c r="AN313" s="78" t="n">
        <v>84</v>
      </c>
      <c r="AO313" s="75" t="n">
        <v>0.04580152671755725</v>
      </c>
      <c r="AP313" s="75" t="n">
        <v>0.7433628318584071</v>
      </c>
      <c r="AQ313" s="76" t="n">
        <v>0.9213483146067416</v>
      </c>
      <c r="AR313" s="76" t="inlineStr">
        <is>
          <t>0.0%</t>
        </is>
      </c>
      <c r="AS313" s="76" t="n">
        <v>0</v>
      </c>
      <c r="AT313" s="78" t="n">
        <v>0</v>
      </c>
      <c r="AU313" s="78" t="n">
        <v>0</v>
      </c>
      <c r="AV313" s="78" t="n">
        <v>32</v>
      </c>
      <c r="AW313" s="78" t="n">
        <v>27</v>
      </c>
      <c r="AX313" s="78" t="n">
        <v>25</v>
      </c>
      <c r="AY313" s="78" t="n">
        <v>43</v>
      </c>
      <c r="AZ313" s="75" t="n">
        <v>0.01472191930207197</v>
      </c>
      <c r="BA313" s="75" t="n">
        <v>0.01363140676117775</v>
      </c>
      <c r="BB313" s="75" t="n">
        <v>0.02344601962922574</v>
      </c>
      <c r="BC313" s="75" t="n">
        <v>0.2976190476190476</v>
      </c>
      <c r="BD313" s="78" t="n">
        <v>0</v>
      </c>
      <c r="BE313" s="78" t="n">
        <v>0</v>
      </c>
      <c r="BF313" s="76" t="n">
        <v>1</v>
      </c>
      <c r="BG313" s="76" t="n">
        <v>1</v>
      </c>
      <c r="BH313" s="76" t="inlineStr">
        <is>
          <t>-</t>
        </is>
      </c>
    </row>
    <row r="314" ht="19.55" customHeight="1">
      <c r="A314" s="79" t="n">
        <v>311</v>
      </c>
      <c r="B314" s="74" t="inlineStr">
        <is>
          <t>全国</t>
        </is>
      </c>
      <c r="C314" s="80" t="n">
        <v>46225</v>
      </c>
      <c r="D314" s="74" t="inlineStr">
        <is>
          <t>N7</t>
        </is>
      </c>
      <c r="E314" s="74" t="n">
        <v>1634</v>
      </c>
      <c r="F314" s="74" t="n">
        <v>1435</v>
      </c>
      <c r="G314" s="75" t="n">
        <v>0.8782129742962056</v>
      </c>
      <c r="H314" s="74" t="n">
        <v>674</v>
      </c>
      <c r="I314" s="76" t="n">
        <v>0.412484700122399</v>
      </c>
      <c r="J314" s="74" t="n">
        <v>1555</v>
      </c>
      <c r="K314" s="74" t="n">
        <v>1396</v>
      </c>
      <c r="L314" s="75" t="n">
        <v>0.898</v>
      </c>
      <c r="M314" s="74" t="n">
        <v>8397</v>
      </c>
      <c r="N314" s="74" t="n">
        <v>8118</v>
      </c>
      <c r="O314" s="74" t="n">
        <v>8110</v>
      </c>
      <c r="P314" s="75" t="n">
        <v>0.9658211265928308</v>
      </c>
      <c r="Q314" s="74" t="n">
        <v>63</v>
      </c>
      <c r="R314" s="74" t="n">
        <v>0</v>
      </c>
      <c r="S314" s="74" t="n">
        <v>0</v>
      </c>
      <c r="T314" s="75" t="n">
        <v>0</v>
      </c>
      <c r="U314" s="74" t="n">
        <v>0</v>
      </c>
      <c r="V314" s="75" t="n">
        <v>0</v>
      </c>
      <c r="W314" s="74" t="n">
        <v>220</v>
      </c>
      <c r="X314" s="75" t="n">
        <v>0.1346389228886169</v>
      </c>
      <c r="Y314" s="74" t="n">
        <v>430</v>
      </c>
      <c r="Z314" s="77" t="n">
        <v>0.2631578947368421</v>
      </c>
      <c r="AA314" s="74" t="n">
        <v>0</v>
      </c>
      <c r="AB314" s="75" t="n">
        <v>0</v>
      </c>
      <c r="AC314" s="74" t="n">
        <v>95</v>
      </c>
      <c r="AD314" s="75" t="n">
        <v>0.05813953488372093</v>
      </c>
      <c r="AE314" s="74" t="n">
        <v>18</v>
      </c>
      <c r="AF314" s="75" t="n">
        <v>0.1894736842105263</v>
      </c>
      <c r="AG314" s="74" t="n">
        <v>89</v>
      </c>
      <c r="AH314" s="75" t="n">
        <v>0.9368421052631579</v>
      </c>
      <c r="AI314" s="78" t="n">
        <v>91</v>
      </c>
      <c r="AJ314" s="75" t="n">
        <v>0.05569155446756426</v>
      </c>
      <c r="AK314" s="78" t="n">
        <v>5</v>
      </c>
      <c r="AL314" s="75" t="n">
        <v>0.8791208791208791</v>
      </c>
      <c r="AM314" s="78" t="n">
        <v>90</v>
      </c>
      <c r="AN314" s="78" t="n">
        <v>80</v>
      </c>
      <c r="AO314" s="75" t="n">
        <v>0.04895960832313342</v>
      </c>
      <c r="AP314" s="75" t="n">
        <v>0.8421052631578947</v>
      </c>
      <c r="AQ314" s="76" t="n">
        <v>0.9532710280373832</v>
      </c>
      <c r="AR314" s="76" t="inlineStr">
        <is>
          <t>0.0%</t>
        </is>
      </c>
      <c r="AS314" s="76" t="n">
        <v>0</v>
      </c>
      <c r="AT314" s="78" t="n">
        <v>0</v>
      </c>
      <c r="AU314" s="78" t="n">
        <v>0</v>
      </c>
      <c r="AV314" s="78" t="n">
        <v>24</v>
      </c>
      <c r="AW314" s="78" t="n">
        <v>21</v>
      </c>
      <c r="AX314" s="78" t="n">
        <v>22</v>
      </c>
      <c r="AY314" s="78" t="n">
        <v>43</v>
      </c>
      <c r="AZ314" s="75" t="n">
        <v>0.01285189718482252</v>
      </c>
      <c r="BA314" s="75" t="n">
        <v>0.01346389228886169</v>
      </c>
      <c r="BB314" s="75" t="n">
        <v>0.02631578947368421</v>
      </c>
      <c r="BC314" s="75" t="n">
        <v>0.275</v>
      </c>
      <c r="BD314" s="78" t="n">
        <v>0</v>
      </c>
      <c r="BE314" s="78" t="n">
        <v>0</v>
      </c>
      <c r="BF314" s="76" t="n">
        <v>1</v>
      </c>
      <c r="BG314" s="76" t="n">
        <v>1</v>
      </c>
      <c r="BH314" s="76" t="inlineStr">
        <is>
          <t>-</t>
        </is>
      </c>
    </row>
    <row r="315" ht="19.55" customHeight="1">
      <c r="A315" s="79" t="n">
        <v>312</v>
      </c>
      <c r="B315" s="74" t="inlineStr">
        <is>
          <t>全国</t>
        </is>
      </c>
      <c r="C315" s="80" t="n">
        <v>46225</v>
      </c>
      <c r="D315" s="74" t="inlineStr">
        <is>
          <t>NX8</t>
        </is>
      </c>
      <c r="E315" s="74" t="n">
        <v>6160</v>
      </c>
      <c r="F315" s="74" t="n">
        <v>5548</v>
      </c>
      <c r="G315" s="75" t="n">
        <v>0.9006493506493507</v>
      </c>
      <c r="H315" s="74" t="n">
        <v>2263</v>
      </c>
      <c r="I315" s="76" t="n">
        <v>0.3673701298701298</v>
      </c>
      <c r="J315" s="74" t="n">
        <v>5341</v>
      </c>
      <c r="K315" s="74" t="n">
        <v>4952</v>
      </c>
      <c r="L315" s="75" t="n">
        <v>0.927</v>
      </c>
      <c r="M315" s="74" t="n">
        <v>24519</v>
      </c>
      <c r="N315" s="74" t="n">
        <v>24070</v>
      </c>
      <c r="O315" s="74" t="n">
        <v>23710</v>
      </c>
      <c r="P315" s="75" t="n">
        <v>0.9670051796565928</v>
      </c>
      <c r="Q315" s="74" t="n">
        <v>225</v>
      </c>
      <c r="R315" s="74" t="n">
        <v>0</v>
      </c>
      <c r="S315" s="74" t="n">
        <v>0</v>
      </c>
      <c r="T315" s="75" t="n">
        <v>0</v>
      </c>
      <c r="U315" s="74" t="n">
        <v>0</v>
      </c>
      <c r="V315" s="75" t="n">
        <v>0</v>
      </c>
      <c r="W315" s="74" t="n">
        <v>565</v>
      </c>
      <c r="X315" s="75" t="n">
        <v>0.09172077922077922</v>
      </c>
      <c r="Y315" s="74" t="n">
        <v>2095</v>
      </c>
      <c r="Z315" s="77" t="n">
        <v>0.3400974025974026</v>
      </c>
      <c r="AA315" s="74" t="n">
        <v>0</v>
      </c>
      <c r="AB315" s="75" t="n">
        <v>0</v>
      </c>
      <c r="AC315" s="74" t="n">
        <v>565</v>
      </c>
      <c r="AD315" s="75" t="n">
        <v>0.09172077922077922</v>
      </c>
      <c r="AE315" s="74" t="n">
        <v>126</v>
      </c>
      <c r="AF315" s="75" t="n">
        <v>0.2230088495575221</v>
      </c>
      <c r="AG315" s="74" t="n">
        <v>493</v>
      </c>
      <c r="AH315" s="75" t="n">
        <v>0.8725663716814159</v>
      </c>
      <c r="AI315" s="78" t="n">
        <v>547</v>
      </c>
      <c r="AJ315" s="75" t="n">
        <v>0.08879870129870129</v>
      </c>
      <c r="AK315" s="78" t="n">
        <v>41</v>
      </c>
      <c r="AL315" s="75" t="n">
        <v>0.8756855575868373</v>
      </c>
      <c r="AM315" s="78" t="n">
        <v>539</v>
      </c>
      <c r="AN315" s="78" t="n">
        <v>479</v>
      </c>
      <c r="AO315" s="75" t="n">
        <v>0.07775974025974026</v>
      </c>
      <c r="AP315" s="75" t="n">
        <v>0.8477876106194691</v>
      </c>
      <c r="AQ315" s="76" t="n">
        <v>0.9567901234567902</v>
      </c>
      <c r="AR315" s="76" t="inlineStr">
        <is>
          <t>0.0%</t>
        </is>
      </c>
      <c r="AS315" s="76" t="n">
        <v>0</v>
      </c>
      <c r="AT315" s="78" t="n">
        <v>0</v>
      </c>
      <c r="AU315" s="78" t="n">
        <v>0</v>
      </c>
      <c r="AV315" s="78" t="n">
        <v>69</v>
      </c>
      <c r="AW315" s="78" t="n">
        <v>46</v>
      </c>
      <c r="AX315" s="78" t="n">
        <v>64</v>
      </c>
      <c r="AY315" s="78" t="n">
        <v>113</v>
      </c>
      <c r="AZ315" s="75" t="n">
        <v>0.007467532467532467</v>
      </c>
      <c r="BA315" s="75" t="n">
        <v>0.01038961038961039</v>
      </c>
      <c r="BB315" s="75" t="n">
        <v>0.01834415584415584</v>
      </c>
      <c r="BC315" s="75" t="n">
        <v>0.1336116910229645</v>
      </c>
      <c r="BD315" s="78" t="n">
        <v>0</v>
      </c>
      <c r="BE315" s="78" t="n">
        <v>0</v>
      </c>
      <c r="BF315" s="76" t="n">
        <v>0.9830508474576272</v>
      </c>
      <c r="BG315" s="76" t="n">
        <v>1</v>
      </c>
      <c r="BH315" s="76" t="inlineStr">
        <is>
          <t>-</t>
        </is>
      </c>
    </row>
    <row r="316" ht="19.55" customHeight="1">
      <c r="A316" s="79" t="n">
        <v>313</v>
      </c>
      <c r="B316" s="74" t="inlineStr">
        <is>
          <t>全国</t>
        </is>
      </c>
      <c r="C316" s="80" t="n">
        <v>46225</v>
      </c>
      <c r="D316" s="74" t="inlineStr">
        <is>
          <t>天籁·鸿蒙座舱</t>
        </is>
      </c>
      <c r="E316" s="74" t="n">
        <v>2970</v>
      </c>
      <c r="F316" s="74" t="n">
        <v>2671</v>
      </c>
      <c r="G316" s="75" t="n">
        <v>0.8993265993265993</v>
      </c>
      <c r="H316" s="74" t="n">
        <v>1963</v>
      </c>
      <c r="I316" s="76" t="n">
        <v>0.6609427609427609</v>
      </c>
      <c r="J316" s="74" t="n">
        <v>3697</v>
      </c>
      <c r="K316" s="74" t="n">
        <v>3580</v>
      </c>
      <c r="L316" s="75" t="n">
        <v>0.968</v>
      </c>
      <c r="M316" s="74" t="n">
        <v>19240</v>
      </c>
      <c r="N316" s="74" t="n">
        <v>18794</v>
      </c>
      <c r="O316" s="74" t="n">
        <v>18877</v>
      </c>
      <c r="P316" s="75" t="n">
        <v>0.9811330561330561</v>
      </c>
      <c r="Q316" s="74" t="n">
        <v>151</v>
      </c>
      <c r="R316" s="74" t="n">
        <v>0</v>
      </c>
      <c r="S316" s="74" t="n">
        <v>0</v>
      </c>
      <c r="T316" s="75" t="n">
        <v>0</v>
      </c>
      <c r="U316" s="74" t="n">
        <v>0</v>
      </c>
      <c r="V316" s="75" t="n">
        <v>0</v>
      </c>
      <c r="W316" s="74" t="n">
        <v>321</v>
      </c>
      <c r="X316" s="75" t="n">
        <v>0.1080808080808081</v>
      </c>
      <c r="Y316" s="74" t="n">
        <v>654</v>
      </c>
      <c r="Z316" s="77" t="n">
        <v>0.2202020202020202</v>
      </c>
      <c r="AA316" s="74" t="n">
        <v>0</v>
      </c>
      <c r="AB316" s="75" t="n">
        <v>0</v>
      </c>
      <c r="AC316" s="74" t="n">
        <v>216</v>
      </c>
      <c r="AD316" s="75" t="n">
        <v>0.07272727272727272</v>
      </c>
      <c r="AE316" s="74" t="n">
        <v>43</v>
      </c>
      <c r="AF316" s="75" t="n">
        <v>0.1990740740740741</v>
      </c>
      <c r="AG316" s="74" t="n">
        <v>196</v>
      </c>
      <c r="AH316" s="75" t="n">
        <v>0.9074074074074074</v>
      </c>
      <c r="AI316" s="78" t="n">
        <v>211</v>
      </c>
      <c r="AJ316" s="75" t="n">
        <v>0.07104377104377105</v>
      </c>
      <c r="AK316" s="78" t="n">
        <v>24</v>
      </c>
      <c r="AL316" s="75" t="n">
        <v>0.8056872037914692</v>
      </c>
      <c r="AM316" s="78" t="n">
        <v>208</v>
      </c>
      <c r="AN316" s="78" t="n">
        <v>170</v>
      </c>
      <c r="AO316" s="75" t="n">
        <v>0.05723905723905724</v>
      </c>
      <c r="AP316" s="75" t="n">
        <v>0.7870370370370371</v>
      </c>
      <c r="AQ316" s="76" t="n">
        <v>0.971830985915493</v>
      </c>
      <c r="AR316" s="76" t="inlineStr">
        <is>
          <t>0.0%</t>
        </is>
      </c>
      <c r="AS316" s="76" t="n">
        <v>0</v>
      </c>
      <c r="AT316" s="78" t="n">
        <v>0</v>
      </c>
      <c r="AU316" s="78" t="n">
        <v>0</v>
      </c>
      <c r="AV316" s="78" t="n">
        <v>48</v>
      </c>
      <c r="AW316" s="78" t="n">
        <v>42</v>
      </c>
      <c r="AX316" s="78" t="n">
        <v>44</v>
      </c>
      <c r="AY316" s="78" t="n">
        <v>79</v>
      </c>
      <c r="AZ316" s="75" t="n">
        <v>0.01414141414141414</v>
      </c>
      <c r="BA316" s="75" t="n">
        <v>0.01481481481481482</v>
      </c>
      <c r="BB316" s="75" t="n">
        <v>0.0265993265993266</v>
      </c>
      <c r="BC316" s="75" t="n">
        <v>0.2588235294117647</v>
      </c>
      <c r="BD316" s="78" t="n">
        <v>0</v>
      </c>
      <c r="BE316" s="78" t="n">
        <v>0</v>
      </c>
      <c r="BF316" s="76" t="n">
        <v>1</v>
      </c>
      <c r="BG316" s="76" t="n">
        <v>1</v>
      </c>
      <c r="BH316" s="76" t="inlineStr">
        <is>
          <t>-</t>
        </is>
      </c>
    </row>
    <row r="317" ht="19.55" customHeight="1">
      <c r="A317" s="79" t="n">
        <v>314</v>
      </c>
      <c r="B317" s="74" t="inlineStr">
        <is>
          <t>全国</t>
        </is>
      </c>
      <c r="C317" s="80" t="n">
        <v>46226</v>
      </c>
      <c r="D317" s="74" t="n"/>
      <c r="E317" s="74" t="n">
        <v>43</v>
      </c>
      <c r="F317" s="74" t="n">
        <v>43</v>
      </c>
      <c r="G317" s="75" t="n">
        <v>1</v>
      </c>
      <c r="H317" s="74" t="n">
        <v>43</v>
      </c>
      <c r="I317" s="76" t="n">
        <v>1</v>
      </c>
      <c r="J317" s="74" t="n">
        <v>1</v>
      </c>
      <c r="K317" s="74" t="n">
        <v>0</v>
      </c>
      <c r="L317" s="75" t="n">
        <v>0</v>
      </c>
      <c r="M317" s="74" t="n">
        <v>14</v>
      </c>
      <c r="N317" s="74" t="n">
        <v>3</v>
      </c>
      <c r="O317" s="74" t="n">
        <v>3</v>
      </c>
      <c r="P317" s="75" t="n">
        <v>0.2142857142857143</v>
      </c>
      <c r="Q317" s="74" t="n">
        <v>11</v>
      </c>
      <c r="R317" s="74" t="n">
        <v>0</v>
      </c>
      <c r="S317" s="74" t="n">
        <v>0</v>
      </c>
      <c r="T317" s="75" t="n">
        <v>0</v>
      </c>
      <c r="U317" s="74" t="n">
        <v>0</v>
      </c>
      <c r="V317" s="75" t="n">
        <v>0</v>
      </c>
      <c r="W317" s="74" t="n">
        <v>15</v>
      </c>
      <c r="X317" s="75" t="n">
        <v>0.3488372093023256</v>
      </c>
      <c r="Y317" s="74" t="n">
        <v>14</v>
      </c>
      <c r="Z317" s="77" t="n">
        <v>0.3255813953488372</v>
      </c>
      <c r="AA317" s="74" t="n">
        <v>0</v>
      </c>
      <c r="AB317" s="75" t="n">
        <v>0</v>
      </c>
      <c r="AC317" s="74" t="n">
        <v>0</v>
      </c>
      <c r="AD317" s="75" t="n">
        <v>0</v>
      </c>
      <c r="AE317" s="74" t="n">
        <v>0</v>
      </c>
      <c r="AF317" s="75" t="n">
        <v>0</v>
      </c>
      <c r="AG317" s="74" t="n">
        <v>0</v>
      </c>
      <c r="AH317" s="75" t="n">
        <v>0</v>
      </c>
      <c r="AI317" s="78" t="n">
        <v>0</v>
      </c>
      <c r="AJ317" s="75" t="n">
        <v>0</v>
      </c>
      <c r="AK317" s="78" t="n">
        <v>0</v>
      </c>
      <c r="AL317" s="75" t="n">
        <v>0</v>
      </c>
      <c r="AM317" s="78" t="n">
        <v>0</v>
      </c>
      <c r="AN317" s="78" t="n">
        <v>0</v>
      </c>
      <c r="AO317" s="75" t="n">
        <v>0</v>
      </c>
      <c r="AP317" s="75" t="n">
        <v>0</v>
      </c>
      <c r="AQ317" s="76" t="n">
        <v>0</v>
      </c>
      <c r="AR317" s="76" t="inlineStr">
        <is>
          <t>0.0%</t>
        </is>
      </c>
      <c r="AS317" s="76" t="n">
        <v>0</v>
      </c>
      <c r="AT317" s="78" t="n">
        <v>0</v>
      </c>
      <c r="AU317" s="78" t="n">
        <v>0</v>
      </c>
      <c r="AV317" s="78" t="n">
        <v>0</v>
      </c>
      <c r="AW317" s="78" t="n">
        <v>0</v>
      </c>
      <c r="AX317" s="78" t="n">
        <v>0</v>
      </c>
      <c r="AY317" s="78" t="n">
        <v>0</v>
      </c>
      <c r="AZ317" s="75" t="n">
        <v>0</v>
      </c>
      <c r="BA317" s="75" t="n">
        <v>0</v>
      </c>
      <c r="BB317" s="75" t="n">
        <v>0</v>
      </c>
      <c r="BC317" s="75" t="n">
        <v>0</v>
      </c>
      <c r="BD317" s="78" t="n">
        <v>0</v>
      </c>
      <c r="BE317" s="78" t="n">
        <v>0</v>
      </c>
      <c r="BF317" s="76" t="inlineStr">
        <is>
          <t>-</t>
        </is>
      </c>
      <c r="BG317" s="76" t="inlineStr">
        <is>
          <t>-</t>
        </is>
      </c>
      <c r="BH317" s="76" t="n">
        <v>1</v>
      </c>
    </row>
    <row r="318" ht="19.55" customHeight="1">
      <c r="A318" s="79" t="n">
        <v>315</v>
      </c>
      <c r="B318" s="74" t="inlineStr">
        <is>
          <t>全国</t>
        </is>
      </c>
      <c r="C318" s="80" t="n">
        <v>46226</v>
      </c>
      <c r="D318" s="74" t="inlineStr">
        <is>
          <t>2026款探陆</t>
        </is>
      </c>
      <c r="E318" s="74" t="n">
        <v>244</v>
      </c>
      <c r="F318" s="74" t="n">
        <v>222</v>
      </c>
      <c r="G318" s="75" t="n">
        <v>0.9098360655737705</v>
      </c>
      <c r="H318" s="74" t="n">
        <v>82</v>
      </c>
      <c r="I318" s="76" t="n">
        <v>0.3360655737704918</v>
      </c>
      <c r="J318" s="74" t="n">
        <v>348</v>
      </c>
      <c r="K318" s="74" t="n">
        <v>200</v>
      </c>
      <c r="L318" s="75" t="n">
        <v>0.575</v>
      </c>
      <c r="M318" s="74" t="n">
        <v>572</v>
      </c>
      <c r="N318" s="74" t="n">
        <v>491</v>
      </c>
      <c r="O318" s="74" t="n">
        <v>374</v>
      </c>
      <c r="P318" s="75" t="n">
        <v>0.6538461538461539</v>
      </c>
      <c r="Q318" s="74" t="n">
        <v>120</v>
      </c>
      <c r="R318" s="74" t="n">
        <v>0</v>
      </c>
      <c r="S318" s="74" t="n">
        <v>0</v>
      </c>
      <c r="T318" s="75" t="n">
        <v>0</v>
      </c>
      <c r="U318" s="74" t="n">
        <v>0</v>
      </c>
      <c r="V318" s="75" t="n">
        <v>0</v>
      </c>
      <c r="W318" s="74" t="n">
        <v>1</v>
      </c>
      <c r="X318" s="75" t="n">
        <v>0.004098360655737705</v>
      </c>
      <c r="Y318" s="74" t="n">
        <v>31</v>
      </c>
      <c r="Z318" s="77" t="n">
        <v>0.1270491803278689</v>
      </c>
      <c r="AA318" s="74" t="n">
        <v>0</v>
      </c>
      <c r="AB318" s="75" t="n">
        <v>0</v>
      </c>
      <c r="AC318" s="74" t="n">
        <v>0</v>
      </c>
      <c r="AD318" s="75" t="n">
        <v>0</v>
      </c>
      <c r="AE318" s="74" t="n">
        <v>0</v>
      </c>
      <c r="AF318" s="75" t="n">
        <v>0</v>
      </c>
      <c r="AG318" s="74" t="n">
        <v>0</v>
      </c>
      <c r="AH318" s="75" t="n">
        <v>0</v>
      </c>
      <c r="AI318" s="78" t="n">
        <v>0</v>
      </c>
      <c r="AJ318" s="75" t="n">
        <v>0</v>
      </c>
      <c r="AK318" s="78" t="n">
        <v>0</v>
      </c>
      <c r="AL318" s="75" t="n">
        <v>0</v>
      </c>
      <c r="AM318" s="78" t="n">
        <v>0</v>
      </c>
      <c r="AN318" s="78" t="n">
        <v>0</v>
      </c>
      <c r="AO318" s="75" t="n">
        <v>0</v>
      </c>
      <c r="AP318" s="75" t="n">
        <v>0</v>
      </c>
      <c r="AQ318" s="76" t="n"/>
      <c r="AR318" s="76" t="inlineStr">
        <is>
          <t>0.0%</t>
        </is>
      </c>
      <c r="AS318" s="76" t="inlineStr">
        <is>
          <t>0.0%</t>
        </is>
      </c>
      <c r="AT318" s="78" t="n">
        <v>0</v>
      </c>
      <c r="AU318" s="78" t="n">
        <v>0</v>
      </c>
      <c r="AV318" s="78" t="n">
        <v>3</v>
      </c>
      <c r="AW318" s="78" t="n">
        <v>3</v>
      </c>
      <c r="AX318" s="78" t="n">
        <v>3</v>
      </c>
      <c r="AY318" s="78" t="n">
        <v>1</v>
      </c>
      <c r="AZ318" s="75" t="n">
        <v>0.01229508196721311</v>
      </c>
      <c r="BA318" s="75" t="n">
        <v>0.01229508196721311</v>
      </c>
      <c r="BB318" s="75" t="n">
        <v>0.004098360655737705</v>
      </c>
      <c r="BC318" s="75" t="n">
        <v>0</v>
      </c>
      <c r="BD318" s="78" t="n">
        <v>0</v>
      </c>
      <c r="BE318" s="78" t="n">
        <v>0</v>
      </c>
      <c r="BF318" s="76" t="inlineStr">
        <is>
          <t>-</t>
        </is>
      </c>
      <c r="BG318" s="76" t="n">
        <v>1</v>
      </c>
      <c r="BH318" s="76" t="inlineStr">
        <is>
          <t>-</t>
        </is>
      </c>
    </row>
    <row r="319" ht="19.55" customHeight="1">
      <c r="A319" s="79" t="n">
        <v>316</v>
      </c>
      <c r="B319" s="74" t="inlineStr">
        <is>
          <t>全国</t>
        </is>
      </c>
      <c r="C319" s="80" t="n">
        <v>46226</v>
      </c>
      <c r="D319" s="74" t="inlineStr">
        <is>
          <t>N6</t>
        </is>
      </c>
      <c r="E319" s="74" t="n">
        <v>2041</v>
      </c>
      <c r="F319" s="74" t="n">
        <v>1799</v>
      </c>
      <c r="G319" s="75" t="n">
        <v>0.8814306712395884</v>
      </c>
      <c r="H319" s="74" t="n">
        <v>976</v>
      </c>
      <c r="I319" s="76" t="n">
        <v>0.4781969622733954</v>
      </c>
      <c r="J319" s="74" t="n">
        <v>1850</v>
      </c>
      <c r="K319" s="74" t="n">
        <v>1809</v>
      </c>
      <c r="L319" s="75" t="n">
        <v>0.978</v>
      </c>
      <c r="M319" s="74" t="n">
        <v>10094</v>
      </c>
      <c r="N319" s="74" t="n">
        <v>9903</v>
      </c>
      <c r="O319" s="74" t="n">
        <v>9926</v>
      </c>
      <c r="P319" s="75" t="n">
        <v>0.9833564493758669</v>
      </c>
      <c r="Q319" s="74" t="n">
        <v>80</v>
      </c>
      <c r="R319" s="74" t="n">
        <v>0</v>
      </c>
      <c r="S319" s="74" t="n">
        <v>0</v>
      </c>
      <c r="T319" s="75" t="n">
        <v>0</v>
      </c>
      <c r="U319" s="74" t="n">
        <v>0</v>
      </c>
      <c r="V319" s="75" t="n">
        <v>0</v>
      </c>
      <c r="W319" s="74" t="n">
        <v>303</v>
      </c>
      <c r="X319" s="75" t="n">
        <v>0.1484566389024988</v>
      </c>
      <c r="Y319" s="74" t="n">
        <v>831</v>
      </c>
      <c r="Z319" s="77" t="n">
        <v>0.4071533561979422</v>
      </c>
      <c r="AA319" s="74" t="n">
        <v>0</v>
      </c>
      <c r="AB319" s="75" t="n">
        <v>0</v>
      </c>
      <c r="AC319" s="74" t="n">
        <v>126</v>
      </c>
      <c r="AD319" s="75" t="n">
        <v>0.06173444390004899</v>
      </c>
      <c r="AE319" s="74" t="n">
        <v>25</v>
      </c>
      <c r="AF319" s="75" t="n">
        <v>0.1984126984126984</v>
      </c>
      <c r="AG319" s="74" t="n">
        <v>105</v>
      </c>
      <c r="AH319" s="75" t="n">
        <v>0.8333333333333334</v>
      </c>
      <c r="AI319" s="78" t="n">
        <v>106</v>
      </c>
      <c r="AJ319" s="75" t="n">
        <v>0.05193532582067614</v>
      </c>
      <c r="AK319" s="78" t="n">
        <v>10</v>
      </c>
      <c r="AL319" s="75" t="n">
        <v>0.8207547169811321</v>
      </c>
      <c r="AM319" s="78" t="n">
        <v>105</v>
      </c>
      <c r="AN319" s="78" t="n">
        <v>87</v>
      </c>
      <c r="AO319" s="75" t="n">
        <v>0.04262616364527193</v>
      </c>
      <c r="AP319" s="75" t="n">
        <v>0.6904761904761905</v>
      </c>
      <c r="AQ319" s="76" t="n">
        <v>0.9880952380952381</v>
      </c>
      <c r="AR319" s="76" t="inlineStr">
        <is>
          <t>0.0%</t>
        </is>
      </c>
      <c r="AS319" s="76" t="n">
        <v>0</v>
      </c>
      <c r="AT319" s="78" t="n">
        <v>0</v>
      </c>
      <c r="AU319" s="78" t="n">
        <v>0</v>
      </c>
      <c r="AV319" s="78" t="n">
        <v>31</v>
      </c>
      <c r="AW319" s="78" t="n">
        <v>26</v>
      </c>
      <c r="AX319" s="78" t="n">
        <v>29</v>
      </c>
      <c r="AY319" s="78" t="n">
        <v>53</v>
      </c>
      <c r="AZ319" s="75" t="n">
        <v>0.01273885350318471</v>
      </c>
      <c r="BA319" s="75" t="n">
        <v>0.01420872121509064</v>
      </c>
      <c r="BB319" s="75" t="n">
        <v>0.02596766291033807</v>
      </c>
      <c r="BC319" s="75" t="n">
        <v>0.3333333333333333</v>
      </c>
      <c r="BD319" s="78" t="n">
        <v>0</v>
      </c>
      <c r="BE319" s="78" t="n">
        <v>0</v>
      </c>
      <c r="BF319" s="76" t="n">
        <v>1</v>
      </c>
      <c r="BG319" s="76" t="n">
        <v>1</v>
      </c>
      <c r="BH319" s="76" t="inlineStr">
        <is>
          <t>-</t>
        </is>
      </c>
    </row>
    <row r="320" ht="19.55" customHeight="1">
      <c r="A320" s="79" t="n">
        <v>317</v>
      </c>
      <c r="B320" s="74" t="inlineStr">
        <is>
          <t>全国</t>
        </is>
      </c>
      <c r="C320" s="80" t="n">
        <v>46226</v>
      </c>
      <c r="D320" s="74" t="inlineStr">
        <is>
          <t>N7</t>
        </is>
      </c>
      <c r="E320" s="74" t="n">
        <v>1647</v>
      </c>
      <c r="F320" s="74" t="n">
        <v>1452</v>
      </c>
      <c r="G320" s="75" t="n">
        <v>0.8816029143897997</v>
      </c>
      <c r="H320" s="74" t="n">
        <v>753</v>
      </c>
      <c r="I320" s="76" t="n">
        <v>0.4571948998178507</v>
      </c>
      <c r="J320" s="74" t="n">
        <v>1460</v>
      </c>
      <c r="K320" s="74" t="n">
        <v>1425</v>
      </c>
      <c r="L320" s="75" t="n">
        <v>0.976</v>
      </c>
      <c r="M320" s="74" t="n">
        <v>8324</v>
      </c>
      <c r="N320" s="74" t="n">
        <v>8434</v>
      </c>
      <c r="O320" s="74" t="n">
        <v>8189</v>
      </c>
      <c r="P320" s="75" t="n">
        <v>0.9837818356559347</v>
      </c>
      <c r="Q320" s="74" t="n">
        <v>54</v>
      </c>
      <c r="R320" s="74" t="n">
        <v>0</v>
      </c>
      <c r="S320" s="74" t="n">
        <v>0</v>
      </c>
      <c r="T320" s="75" t="n">
        <v>0</v>
      </c>
      <c r="U320" s="74" t="n">
        <v>0</v>
      </c>
      <c r="V320" s="75" t="n">
        <v>0</v>
      </c>
      <c r="W320" s="74" t="n">
        <v>273</v>
      </c>
      <c r="X320" s="75" t="n">
        <v>0.1657559198542805</v>
      </c>
      <c r="Y320" s="74" t="n">
        <v>502</v>
      </c>
      <c r="Z320" s="77" t="n">
        <v>0.3047965998785671</v>
      </c>
      <c r="AA320" s="74" t="n">
        <v>0</v>
      </c>
      <c r="AB320" s="75" t="n">
        <v>0</v>
      </c>
      <c r="AC320" s="74" t="n">
        <v>111</v>
      </c>
      <c r="AD320" s="75" t="n">
        <v>0.06739526411657559</v>
      </c>
      <c r="AE320" s="74" t="n">
        <v>15</v>
      </c>
      <c r="AF320" s="75" t="n">
        <v>0.1351351351351351</v>
      </c>
      <c r="AG320" s="74" t="n">
        <v>89</v>
      </c>
      <c r="AH320" s="75" t="n">
        <v>0.8018018018018018</v>
      </c>
      <c r="AI320" s="78" t="n">
        <v>90</v>
      </c>
      <c r="AJ320" s="75" t="n">
        <v>0.0546448087431694</v>
      </c>
      <c r="AK320" s="78" t="n">
        <v>5</v>
      </c>
      <c r="AL320" s="75" t="n">
        <v>0.7777777777777778</v>
      </c>
      <c r="AM320" s="78" t="n">
        <v>88</v>
      </c>
      <c r="AN320" s="78" t="n">
        <v>70</v>
      </c>
      <c r="AO320" s="75" t="n">
        <v>0.04250151791135397</v>
      </c>
      <c r="AP320" s="75" t="n">
        <v>0.6306306306306306</v>
      </c>
      <c r="AQ320" s="76" t="n">
        <v>0.975609756097561</v>
      </c>
      <c r="AR320" s="76" t="inlineStr">
        <is>
          <t>0.0%</t>
        </is>
      </c>
      <c r="AS320" s="76" t="n">
        <v>0</v>
      </c>
      <c r="AT320" s="78" t="n">
        <v>0</v>
      </c>
      <c r="AU320" s="78" t="n">
        <v>0</v>
      </c>
      <c r="AV320" s="78" t="n">
        <v>29</v>
      </c>
      <c r="AW320" s="78" t="n">
        <v>20</v>
      </c>
      <c r="AX320" s="78" t="n">
        <v>19</v>
      </c>
      <c r="AY320" s="78" t="n">
        <v>42</v>
      </c>
      <c r="AZ320" s="75" t="n">
        <v>0.01214329083181542</v>
      </c>
      <c r="BA320" s="75" t="n">
        <v>0.01153612629022465</v>
      </c>
      <c r="BB320" s="75" t="n">
        <v>0.02550091074681239</v>
      </c>
      <c r="BC320" s="75" t="n">
        <v>0.2714285714285714</v>
      </c>
      <c r="BD320" s="78" t="n">
        <v>0</v>
      </c>
      <c r="BE320" s="78" t="n">
        <v>0</v>
      </c>
      <c r="BF320" s="76" t="n">
        <v>1</v>
      </c>
      <c r="BG320" s="76" t="n">
        <v>1</v>
      </c>
      <c r="BH320" s="76" t="inlineStr">
        <is>
          <t>-</t>
        </is>
      </c>
    </row>
    <row r="321" ht="19.55" customHeight="1">
      <c r="A321" s="79" t="n">
        <v>318</v>
      </c>
      <c r="B321" s="74" t="inlineStr">
        <is>
          <t>全国</t>
        </is>
      </c>
      <c r="C321" s="80" t="n">
        <v>46226</v>
      </c>
      <c r="D321" s="74" t="inlineStr">
        <is>
          <t>NX8</t>
        </is>
      </c>
      <c r="E321" s="74" t="n">
        <v>6123</v>
      </c>
      <c r="F321" s="74" t="n">
        <v>5489</v>
      </c>
      <c r="G321" s="75" t="n">
        <v>0.8964559856279601</v>
      </c>
      <c r="H321" s="74" t="n">
        <v>2281</v>
      </c>
      <c r="I321" s="76" t="n">
        <v>0.3725298056508248</v>
      </c>
      <c r="J321" s="74" t="n">
        <v>4774</v>
      </c>
      <c r="K321" s="74" t="n">
        <v>4649</v>
      </c>
      <c r="L321" s="75" t="n">
        <v>0.974</v>
      </c>
      <c r="M321" s="74" t="n">
        <v>23507</v>
      </c>
      <c r="N321" s="74" t="n">
        <v>23767</v>
      </c>
      <c r="O321" s="74" t="n">
        <v>23095</v>
      </c>
      <c r="P321" s="75" t="n">
        <v>0.9824733058237972</v>
      </c>
      <c r="Q321" s="74" t="n">
        <v>184</v>
      </c>
      <c r="R321" s="74" t="n">
        <v>0</v>
      </c>
      <c r="S321" s="74" t="n">
        <v>0</v>
      </c>
      <c r="T321" s="75" t="n">
        <v>0</v>
      </c>
      <c r="U321" s="74" t="n">
        <v>0</v>
      </c>
      <c r="V321" s="75" t="n">
        <v>0</v>
      </c>
      <c r="W321" s="74" t="n">
        <v>597</v>
      </c>
      <c r="X321" s="75" t="n">
        <v>0.09750122488975992</v>
      </c>
      <c r="Y321" s="74" t="n">
        <v>1819</v>
      </c>
      <c r="Z321" s="77" t="n">
        <v>0.2970765964396538</v>
      </c>
      <c r="AA321" s="74" t="n">
        <v>0</v>
      </c>
      <c r="AB321" s="75" t="n">
        <v>0</v>
      </c>
      <c r="AC321" s="74" t="n">
        <v>601</v>
      </c>
      <c r="AD321" s="75" t="n">
        <v>0.09815449942838478</v>
      </c>
      <c r="AE321" s="74" t="n">
        <v>97</v>
      </c>
      <c r="AF321" s="75" t="n">
        <v>0.1613976705490849</v>
      </c>
      <c r="AG321" s="74" t="n">
        <v>524</v>
      </c>
      <c r="AH321" s="75" t="n">
        <v>0.8718801996672213</v>
      </c>
      <c r="AI321" s="78" t="n">
        <v>571</v>
      </c>
      <c r="AJ321" s="75" t="n">
        <v>0.09325494038869835</v>
      </c>
      <c r="AK321" s="78" t="n">
        <v>36</v>
      </c>
      <c r="AL321" s="75" t="n">
        <v>0.8739054290718039</v>
      </c>
      <c r="AM321" s="78" t="n">
        <v>562</v>
      </c>
      <c r="AN321" s="78" t="n">
        <v>499</v>
      </c>
      <c r="AO321" s="75" t="n">
        <v>0.08149599869345092</v>
      </c>
      <c r="AP321" s="75" t="n">
        <v>0.8302828618968386</v>
      </c>
      <c r="AQ321" s="76" t="n">
        <v>0.9644859813084112</v>
      </c>
      <c r="AR321" s="76" t="inlineStr">
        <is>
          <t>0.0%</t>
        </is>
      </c>
      <c r="AS321" s="76" t="n">
        <v>0</v>
      </c>
      <c r="AT321" s="78" t="n">
        <v>0</v>
      </c>
      <c r="AU321" s="78" t="n">
        <v>0</v>
      </c>
      <c r="AV321" s="78" t="n">
        <v>59</v>
      </c>
      <c r="AW321" s="78" t="n">
        <v>40</v>
      </c>
      <c r="AX321" s="78" t="n">
        <v>38</v>
      </c>
      <c r="AY321" s="78" t="n">
        <v>117</v>
      </c>
      <c r="AZ321" s="75" t="n">
        <v>0.006532745386248571</v>
      </c>
      <c r="BA321" s="75" t="n">
        <v>0.006206108116936142</v>
      </c>
      <c r="BB321" s="75" t="n">
        <v>0.01910828025477707</v>
      </c>
      <c r="BC321" s="75" t="n">
        <v>0.07615230460921844</v>
      </c>
      <c r="BD321" s="78" t="n">
        <v>0</v>
      </c>
      <c r="BE321" s="78" t="n">
        <v>1</v>
      </c>
      <c r="BF321" s="76" t="n">
        <v>0.9696969696969697</v>
      </c>
      <c r="BG321" s="76" t="n">
        <v>1</v>
      </c>
      <c r="BH321" s="76" t="inlineStr">
        <is>
          <t>-</t>
        </is>
      </c>
    </row>
    <row r="322" ht="19.55" customHeight="1">
      <c r="A322" s="79" t="n">
        <v>319</v>
      </c>
      <c r="B322" s="74" t="inlineStr">
        <is>
          <t>全国</t>
        </is>
      </c>
      <c r="C322" s="80" t="n">
        <v>46226</v>
      </c>
      <c r="D322" s="74" t="inlineStr">
        <is>
          <t>天籁·鸿蒙座舱</t>
        </is>
      </c>
      <c r="E322" s="74" t="n">
        <v>3020</v>
      </c>
      <c r="F322" s="74" t="n">
        <v>2652</v>
      </c>
      <c r="G322" s="75" t="n">
        <v>0.8781456953642384</v>
      </c>
      <c r="H322" s="74" t="n">
        <v>2046</v>
      </c>
      <c r="I322" s="76" t="n">
        <v>0.6774834437086092</v>
      </c>
      <c r="J322" s="74" t="n">
        <v>3874</v>
      </c>
      <c r="K322" s="74" t="n">
        <v>3777</v>
      </c>
      <c r="L322" s="75" t="n">
        <v>0.975</v>
      </c>
      <c r="M322" s="74" t="n">
        <v>19163</v>
      </c>
      <c r="N322" s="74" t="n">
        <v>19130</v>
      </c>
      <c r="O322" s="74" t="n">
        <v>18894</v>
      </c>
      <c r="P322" s="75" t="n">
        <v>0.9859625319626363</v>
      </c>
      <c r="Q322" s="74" t="n">
        <v>118</v>
      </c>
      <c r="R322" s="74" t="n">
        <v>0</v>
      </c>
      <c r="S322" s="74" t="n">
        <v>0</v>
      </c>
      <c r="T322" s="75" t="n">
        <v>0</v>
      </c>
      <c r="U322" s="74" t="n">
        <v>0</v>
      </c>
      <c r="V322" s="75" t="n">
        <v>0</v>
      </c>
      <c r="W322" s="74" t="n">
        <v>352</v>
      </c>
      <c r="X322" s="75" t="n">
        <v>0.1165562913907285</v>
      </c>
      <c r="Y322" s="74" t="n">
        <v>838</v>
      </c>
      <c r="Z322" s="77" t="n">
        <v>0.2774834437086093</v>
      </c>
      <c r="AA322" s="74" t="n">
        <v>0</v>
      </c>
      <c r="AB322" s="75" t="n">
        <v>0</v>
      </c>
      <c r="AC322" s="74" t="n">
        <v>212</v>
      </c>
      <c r="AD322" s="75" t="n">
        <v>0.07019867549668875</v>
      </c>
      <c r="AE322" s="74" t="n">
        <v>44</v>
      </c>
      <c r="AF322" s="75" t="n">
        <v>0.2075471698113208</v>
      </c>
      <c r="AG322" s="74" t="n">
        <v>188</v>
      </c>
      <c r="AH322" s="75" t="n">
        <v>0.8867924528301887</v>
      </c>
      <c r="AI322" s="78" t="n">
        <v>191</v>
      </c>
      <c r="AJ322" s="75" t="n">
        <v>0.06324503311258278</v>
      </c>
      <c r="AK322" s="78" t="n">
        <v>17</v>
      </c>
      <c r="AL322" s="75" t="n">
        <v>0.806282722513089</v>
      </c>
      <c r="AM322" s="78" t="n">
        <v>190</v>
      </c>
      <c r="AN322" s="78" t="n">
        <v>154</v>
      </c>
      <c r="AO322" s="75" t="n">
        <v>0.05099337748344371</v>
      </c>
      <c r="AP322" s="75" t="n">
        <v>0.7264150943396226</v>
      </c>
      <c r="AQ322" s="76" t="n">
        <v>0.9639175257731959</v>
      </c>
      <c r="AR322" s="76" t="inlineStr">
        <is>
          <t>0.0%</t>
        </is>
      </c>
      <c r="AS322" s="76" t="n">
        <v>0</v>
      </c>
      <c r="AT322" s="78" t="n">
        <v>0</v>
      </c>
      <c r="AU322" s="78" t="n">
        <v>0</v>
      </c>
      <c r="AV322" s="78" t="n">
        <v>31</v>
      </c>
      <c r="AW322" s="78" t="n">
        <v>24</v>
      </c>
      <c r="AX322" s="78" t="n">
        <v>24</v>
      </c>
      <c r="AY322" s="78" t="n">
        <v>63</v>
      </c>
      <c r="AZ322" s="75" t="n">
        <v>0.007947019867549669</v>
      </c>
      <c r="BA322" s="75" t="n">
        <v>0.007947019867549669</v>
      </c>
      <c r="BB322" s="75" t="n">
        <v>0.02086092715231788</v>
      </c>
      <c r="BC322" s="75" t="n">
        <v>0.1558441558441558</v>
      </c>
      <c r="BD322" s="78" t="n">
        <v>0</v>
      </c>
      <c r="BE322" s="78" t="n">
        <v>0</v>
      </c>
      <c r="BF322" s="76" t="n">
        <v>0.9444444444444444</v>
      </c>
      <c r="BG322" s="76" t="n">
        <v>1</v>
      </c>
      <c r="BH322" s="76" t="inlineStr">
        <is>
          <t>-</t>
        </is>
      </c>
    </row>
    <row r="323" ht="19.55" customHeight="1">
      <c r="A323" s="79" t="n">
        <v>320</v>
      </c>
      <c r="B323" s="74" t="inlineStr">
        <is>
          <t>全国</t>
        </is>
      </c>
      <c r="C323" s="80" t="n">
        <v>46226</v>
      </c>
      <c r="D323" s="74" t="inlineStr">
        <is>
          <t>探陆</t>
        </is>
      </c>
      <c r="E323" s="74" t="n">
        <v>0</v>
      </c>
      <c r="F323" s="74" t="n">
        <v>0</v>
      </c>
      <c r="G323" s="75" t="n">
        <v>0</v>
      </c>
      <c r="H323" s="74" t="n">
        <v>0</v>
      </c>
      <c r="I323" s="76" t="n">
        <v>0</v>
      </c>
      <c r="J323" s="74" t="n">
        <v>0</v>
      </c>
      <c r="K323" s="74" t="n">
        <v>0</v>
      </c>
      <c r="L323" s="75" t="n">
        <v>0</v>
      </c>
      <c r="M323" s="74" t="n">
        <v>0</v>
      </c>
      <c r="N323" s="74" t="n">
        <v>0</v>
      </c>
      <c r="O323" s="74" t="n">
        <v>0</v>
      </c>
      <c r="P323" s="75" t="n">
        <v>0</v>
      </c>
      <c r="Q323" s="74" t="n">
        <v>0</v>
      </c>
      <c r="R323" s="74" t="n">
        <v>0</v>
      </c>
      <c r="S323" s="74" t="n">
        <v>0</v>
      </c>
      <c r="T323" s="75" t="n">
        <v>0</v>
      </c>
      <c r="U323" s="74" t="n">
        <v>0</v>
      </c>
      <c r="V323" s="75" t="n">
        <v>0</v>
      </c>
      <c r="W323" s="74" t="n">
        <v>0</v>
      </c>
      <c r="X323" s="75" t="n">
        <v>0</v>
      </c>
      <c r="Y323" s="74" t="n">
        <v>0</v>
      </c>
      <c r="Z323" s="77" t="n">
        <v>0</v>
      </c>
      <c r="AA323" s="74" t="n">
        <v>0</v>
      </c>
      <c r="AB323" s="75" t="n">
        <v>0</v>
      </c>
      <c r="AC323" s="74" t="n">
        <v>0</v>
      </c>
      <c r="AD323" s="75" t="n">
        <v>0</v>
      </c>
      <c r="AE323" s="74" t="n">
        <v>0</v>
      </c>
      <c r="AF323" s="75" t="n">
        <v>0</v>
      </c>
      <c r="AG323" s="74" t="n">
        <v>0</v>
      </c>
      <c r="AH323" s="75" t="n">
        <v>0</v>
      </c>
      <c r="AI323" s="78" t="n">
        <v>1</v>
      </c>
      <c r="AJ323" s="75" t="n">
        <v>0</v>
      </c>
      <c r="AK323" s="78" t="n">
        <v>0</v>
      </c>
      <c r="AL323" s="75" t="n">
        <v>0</v>
      </c>
      <c r="AM323" s="78" t="n">
        <v>0</v>
      </c>
      <c r="AN323" s="78" t="n">
        <v>0</v>
      </c>
      <c r="AO323" s="75" t="n">
        <v>0</v>
      </c>
      <c r="AP323" s="75" t="n">
        <v>0</v>
      </c>
      <c r="AQ323" s="76" t="n"/>
      <c r="AR323" s="76" t="inlineStr">
        <is>
          <t>0.0%</t>
        </is>
      </c>
      <c r="AS323" s="76" t="inlineStr">
        <is>
          <t>0.0%</t>
        </is>
      </c>
      <c r="AT323" s="78" t="n">
        <v>0</v>
      </c>
      <c r="AU323" s="78" t="n">
        <v>0</v>
      </c>
      <c r="AV323" s="78" t="n">
        <v>0</v>
      </c>
      <c r="AW323" s="78" t="n">
        <v>0</v>
      </c>
      <c r="AX323" s="78" t="n">
        <v>0</v>
      </c>
      <c r="AY323" s="78" t="n">
        <v>0</v>
      </c>
      <c r="AZ323" s="75" t="n">
        <v>0</v>
      </c>
      <c r="BA323" s="75" t="n">
        <v>0</v>
      </c>
      <c r="BB323" s="75" t="n">
        <v>0</v>
      </c>
      <c r="BC323" s="75" t="n">
        <v>0</v>
      </c>
      <c r="BD323" s="78" t="n">
        <v>0</v>
      </c>
      <c r="BE323" s="78" t="n">
        <v>0</v>
      </c>
      <c r="BF323" s="76" t="inlineStr">
        <is>
          <t>-</t>
        </is>
      </c>
      <c r="BG323" s="76" t="inlineStr">
        <is>
          <t>-</t>
        </is>
      </c>
      <c r="BH323" s="76" t="inlineStr">
        <is>
          <t>-</t>
        </is>
      </c>
    </row>
    <row r="324" ht="19.55" customHeight="1">
      <c r="A324" s="79" t="n">
        <v>321</v>
      </c>
      <c r="B324" s="74" t="inlineStr">
        <is>
          <t>全国</t>
        </is>
      </c>
      <c r="C324" s="80" t="n">
        <v>46227</v>
      </c>
      <c r="D324" s="74" t="n"/>
      <c r="E324" s="74" t="n">
        <v>44</v>
      </c>
      <c r="F324" s="74" t="n">
        <v>44</v>
      </c>
      <c r="G324" s="75" t="n">
        <v>1</v>
      </c>
      <c r="H324" s="74" t="n">
        <v>44</v>
      </c>
      <c r="I324" s="76" t="n">
        <v>1</v>
      </c>
      <c r="J324" s="74" t="n">
        <v>1</v>
      </c>
      <c r="K324" s="74" t="n">
        <v>0</v>
      </c>
      <c r="L324" s="75" t="n">
        <v>0</v>
      </c>
      <c r="M324" s="74" t="n">
        <v>4</v>
      </c>
      <c r="N324" s="74" t="n">
        <v>1</v>
      </c>
      <c r="O324" s="74" t="n">
        <v>1</v>
      </c>
      <c r="P324" s="75" t="n">
        <v>0.25</v>
      </c>
      <c r="Q324" s="74" t="n">
        <v>3</v>
      </c>
      <c r="R324" s="74" t="n">
        <v>0</v>
      </c>
      <c r="S324" s="74" t="n">
        <v>0</v>
      </c>
      <c r="T324" s="75" t="n">
        <v>0</v>
      </c>
      <c r="U324" s="74" t="n">
        <v>0</v>
      </c>
      <c r="V324" s="75" t="n">
        <v>0</v>
      </c>
      <c r="W324" s="74" t="n">
        <v>24</v>
      </c>
      <c r="X324" s="75" t="n">
        <v>0.5454545454545454</v>
      </c>
      <c r="Y324" s="74" t="n">
        <v>12</v>
      </c>
      <c r="Z324" s="77" t="n">
        <v>0.2727272727272727</v>
      </c>
      <c r="AA324" s="74" t="n">
        <v>0</v>
      </c>
      <c r="AB324" s="75" t="n">
        <v>0</v>
      </c>
      <c r="AC324" s="74" t="n">
        <v>0</v>
      </c>
      <c r="AD324" s="75" t="n">
        <v>0</v>
      </c>
      <c r="AE324" s="74" t="n">
        <v>0</v>
      </c>
      <c r="AF324" s="75" t="n">
        <v>0</v>
      </c>
      <c r="AG324" s="74" t="n">
        <v>0</v>
      </c>
      <c r="AH324" s="75" t="n">
        <v>0</v>
      </c>
      <c r="AI324" s="78" t="n">
        <v>0</v>
      </c>
      <c r="AJ324" s="75" t="n">
        <v>0</v>
      </c>
      <c r="AK324" s="78" t="n">
        <v>0</v>
      </c>
      <c r="AL324" s="75" t="n">
        <v>0</v>
      </c>
      <c r="AM324" s="78" t="n">
        <v>0</v>
      </c>
      <c r="AN324" s="78" t="n">
        <v>0</v>
      </c>
      <c r="AO324" s="75" t="n">
        <v>0</v>
      </c>
      <c r="AP324" s="75" t="n">
        <v>0</v>
      </c>
      <c r="AQ324" s="76" t="n">
        <v>0</v>
      </c>
      <c r="AR324" s="76" t="inlineStr">
        <is>
          <t>0.0%</t>
        </is>
      </c>
      <c r="AS324" s="76" t="n">
        <v>0</v>
      </c>
      <c r="AT324" s="78" t="n">
        <v>0</v>
      </c>
      <c r="AU324" s="78" t="n">
        <v>0</v>
      </c>
      <c r="AV324" s="78" t="n">
        <v>0</v>
      </c>
      <c r="AW324" s="78" t="n">
        <v>0</v>
      </c>
      <c r="AX324" s="78" t="n">
        <v>0</v>
      </c>
      <c r="AY324" s="78" t="n">
        <v>0</v>
      </c>
      <c r="AZ324" s="75" t="n">
        <v>0</v>
      </c>
      <c r="BA324" s="75" t="n">
        <v>0</v>
      </c>
      <c r="BB324" s="75" t="n">
        <v>0</v>
      </c>
      <c r="BC324" s="75" t="n">
        <v>0</v>
      </c>
      <c r="BD324" s="78" t="n">
        <v>0</v>
      </c>
      <c r="BE324" s="78" t="n">
        <v>0</v>
      </c>
      <c r="BF324" s="76" t="inlineStr">
        <is>
          <t>-</t>
        </is>
      </c>
      <c r="BG324" s="76" t="inlineStr">
        <is>
          <t>-</t>
        </is>
      </c>
      <c r="BH324" s="76" t="n">
        <v>0.993006993006993</v>
      </c>
    </row>
    <row r="325" ht="19.55" customHeight="1">
      <c r="A325" s="79" t="n">
        <v>322</v>
      </c>
      <c r="B325" s="74" t="inlineStr">
        <is>
          <t>全国</t>
        </is>
      </c>
      <c r="C325" s="80" t="n">
        <v>46227</v>
      </c>
      <c r="D325" s="74" t="inlineStr">
        <is>
          <t>2026款探陆</t>
        </is>
      </c>
      <c r="E325" s="74" t="n">
        <v>228</v>
      </c>
      <c r="F325" s="74" t="n">
        <v>208</v>
      </c>
      <c r="G325" s="75" t="n">
        <v>0.9122807017543859</v>
      </c>
      <c r="H325" s="74" t="n">
        <v>64</v>
      </c>
      <c r="I325" s="76" t="n">
        <v>0.2807017543859649</v>
      </c>
      <c r="J325" s="74" t="n">
        <v>220</v>
      </c>
      <c r="K325" s="74" t="n">
        <v>141</v>
      </c>
      <c r="L325" s="75" t="n">
        <v>0.641</v>
      </c>
      <c r="M325" s="74" t="n">
        <v>552</v>
      </c>
      <c r="N325" s="74" t="n">
        <v>494</v>
      </c>
      <c r="O325" s="74" t="n">
        <v>390</v>
      </c>
      <c r="P325" s="75" t="n">
        <v>0.7065217391304348</v>
      </c>
      <c r="Q325" s="74" t="n">
        <v>77</v>
      </c>
      <c r="R325" s="74" t="n">
        <v>0</v>
      </c>
      <c r="S325" s="74" t="n">
        <v>0</v>
      </c>
      <c r="T325" s="75" t="n">
        <v>0</v>
      </c>
      <c r="U325" s="74" t="n">
        <v>0</v>
      </c>
      <c r="V325" s="75" t="n">
        <v>0</v>
      </c>
      <c r="W325" s="74" t="n">
        <v>2</v>
      </c>
      <c r="X325" s="75" t="n">
        <v>0.008771929824561403</v>
      </c>
      <c r="Y325" s="74" t="n">
        <v>15</v>
      </c>
      <c r="Z325" s="77" t="n">
        <v>0.06578947368421052</v>
      </c>
      <c r="AA325" s="74" t="n">
        <v>0</v>
      </c>
      <c r="AB325" s="75" t="n">
        <v>0</v>
      </c>
      <c r="AC325" s="74" t="n">
        <v>1</v>
      </c>
      <c r="AD325" s="75" t="n">
        <v>0.004385964912280702</v>
      </c>
      <c r="AE325" s="74" t="n">
        <v>0</v>
      </c>
      <c r="AF325" s="75" t="n">
        <v>0</v>
      </c>
      <c r="AG325" s="74" t="n">
        <v>0</v>
      </c>
      <c r="AH325" s="75" t="n">
        <v>0</v>
      </c>
      <c r="AI325" s="78" t="n">
        <v>0</v>
      </c>
      <c r="AJ325" s="75" t="n">
        <v>0</v>
      </c>
      <c r="AK325" s="78" t="n">
        <v>0</v>
      </c>
      <c r="AL325" s="75" t="n">
        <v>0</v>
      </c>
      <c r="AM325" s="78" t="n">
        <v>0</v>
      </c>
      <c r="AN325" s="78" t="n">
        <v>0</v>
      </c>
      <c r="AO325" s="75" t="n">
        <v>0</v>
      </c>
      <c r="AP325" s="75" t="n">
        <v>0</v>
      </c>
      <c r="AQ325" s="76" t="n"/>
      <c r="AR325" s="76" t="inlineStr">
        <is>
          <t>0.0%</t>
        </is>
      </c>
      <c r="AS325" s="76" t="inlineStr">
        <is>
          <t>0.0%</t>
        </is>
      </c>
      <c r="AT325" s="78" t="n">
        <v>0</v>
      </c>
      <c r="AU325" s="78" t="n">
        <v>0</v>
      </c>
      <c r="AV325" s="78" t="n">
        <v>2</v>
      </c>
      <c r="AW325" s="78" t="n">
        <v>2</v>
      </c>
      <c r="AX325" s="78" t="n">
        <v>2</v>
      </c>
      <c r="AY325" s="78" t="n">
        <v>1</v>
      </c>
      <c r="AZ325" s="75" t="n">
        <v>0.008771929824561403</v>
      </c>
      <c r="BA325" s="75" t="n">
        <v>0.008771929824561403</v>
      </c>
      <c r="BB325" s="75" t="n">
        <v>0.004385964912280702</v>
      </c>
      <c r="BC325" s="75" t="n">
        <v>0</v>
      </c>
      <c r="BD325" s="78" t="n">
        <v>0</v>
      </c>
      <c r="BE325" s="78" t="n">
        <v>0</v>
      </c>
      <c r="BF325" s="76" t="inlineStr">
        <is>
          <t>-</t>
        </is>
      </c>
      <c r="BG325" s="76" t="inlineStr">
        <is>
          <t>-</t>
        </is>
      </c>
      <c r="BH325" s="76" t="inlineStr">
        <is>
          <t>-</t>
        </is>
      </c>
    </row>
    <row r="326" ht="19.55" customHeight="1">
      <c r="A326" s="79" t="n">
        <v>323</v>
      </c>
      <c r="B326" s="74" t="inlineStr">
        <is>
          <t>全国</t>
        </is>
      </c>
      <c r="C326" s="80" t="n">
        <v>46227</v>
      </c>
      <c r="D326" s="74" t="inlineStr">
        <is>
          <t>N6</t>
        </is>
      </c>
      <c r="E326" s="74" t="n">
        <v>2161</v>
      </c>
      <c r="F326" s="74" t="n">
        <v>1899</v>
      </c>
      <c r="G326" s="75" t="n">
        <v>0.8787598334104582</v>
      </c>
      <c r="H326" s="74" t="n">
        <v>1006</v>
      </c>
      <c r="I326" s="76" t="n">
        <v>0.4655252198056455</v>
      </c>
      <c r="J326" s="74" t="n">
        <v>2070</v>
      </c>
      <c r="K326" s="74" t="n">
        <v>1980</v>
      </c>
      <c r="L326" s="75" t="n">
        <v>0.957</v>
      </c>
      <c r="M326" s="74" t="n">
        <v>10480</v>
      </c>
      <c r="N326" s="74" t="n">
        <v>10543</v>
      </c>
      <c r="O326" s="74" t="n">
        <v>10302</v>
      </c>
      <c r="P326" s="75" t="n">
        <v>0.9830152671755725</v>
      </c>
      <c r="Q326" s="74" t="n">
        <v>65</v>
      </c>
      <c r="R326" s="74" t="n">
        <v>0</v>
      </c>
      <c r="S326" s="74" t="n">
        <v>0</v>
      </c>
      <c r="T326" s="75" t="n">
        <v>0</v>
      </c>
      <c r="U326" s="74" t="n">
        <v>0</v>
      </c>
      <c r="V326" s="75" t="n">
        <v>0</v>
      </c>
      <c r="W326" s="74" t="n">
        <v>475</v>
      </c>
      <c r="X326" s="75" t="n">
        <v>0.2198056455344748</v>
      </c>
      <c r="Y326" s="74" t="n">
        <v>895</v>
      </c>
      <c r="Z326" s="77" t="n">
        <v>0.4141601110596946</v>
      </c>
      <c r="AA326" s="74" t="n">
        <v>0</v>
      </c>
      <c r="AB326" s="75" t="n">
        <v>0</v>
      </c>
      <c r="AC326" s="74" t="n">
        <v>124</v>
      </c>
      <c r="AD326" s="75" t="n">
        <v>0.05738084220268394</v>
      </c>
      <c r="AE326" s="74" t="n">
        <v>20</v>
      </c>
      <c r="AF326" s="75" t="n">
        <v>0.1612903225806452</v>
      </c>
      <c r="AG326" s="74" t="n">
        <v>106</v>
      </c>
      <c r="AH326" s="75" t="n">
        <v>0.8548387096774194</v>
      </c>
      <c r="AI326" s="78" t="n">
        <v>116</v>
      </c>
      <c r="AJ326" s="75" t="n">
        <v>0.05367885238315594</v>
      </c>
      <c r="AK326" s="78" t="n">
        <v>12</v>
      </c>
      <c r="AL326" s="75" t="n">
        <v>0.8793103448275862</v>
      </c>
      <c r="AM326" s="78" t="n">
        <v>114</v>
      </c>
      <c r="AN326" s="78" t="n">
        <v>102</v>
      </c>
      <c r="AO326" s="75" t="n">
        <v>0.04720037019898195</v>
      </c>
      <c r="AP326" s="75" t="n">
        <v>0.8225806451612904</v>
      </c>
      <c r="AQ326" s="76" t="n">
        <v>0.9021739130434783</v>
      </c>
      <c r="AR326" s="76" t="inlineStr">
        <is>
          <t>0.0%</t>
        </is>
      </c>
      <c r="AS326" s="76" t="n">
        <v>0.1413043478260869</v>
      </c>
      <c r="AT326" s="78" t="n">
        <v>0</v>
      </c>
      <c r="AU326" s="78" t="n">
        <v>0</v>
      </c>
      <c r="AV326" s="78" t="n">
        <v>26</v>
      </c>
      <c r="AW326" s="78" t="n">
        <v>20</v>
      </c>
      <c r="AX326" s="78" t="n">
        <v>18</v>
      </c>
      <c r="AY326" s="78" t="n">
        <v>53</v>
      </c>
      <c r="AZ326" s="75" t="n">
        <v>0.00925497454881999</v>
      </c>
      <c r="BA326" s="75" t="n">
        <v>0.008329477093937991</v>
      </c>
      <c r="BB326" s="75" t="n">
        <v>0.02452568255437297</v>
      </c>
      <c r="BC326" s="75" t="n">
        <v>0.1764705882352941</v>
      </c>
      <c r="BD326" s="78" t="n">
        <v>0</v>
      </c>
      <c r="BE326" s="78" t="n">
        <v>0</v>
      </c>
      <c r="BF326" s="76" t="n">
        <v>1</v>
      </c>
      <c r="BG326" s="76" t="n">
        <v>1</v>
      </c>
      <c r="BH326" s="76" t="inlineStr">
        <is>
          <t>-</t>
        </is>
      </c>
    </row>
    <row r="327" ht="19.55" customHeight="1">
      <c r="A327" s="79" t="n">
        <v>324</v>
      </c>
      <c r="B327" s="74" t="inlineStr">
        <is>
          <t>全国</t>
        </is>
      </c>
      <c r="C327" s="80" t="n">
        <v>46227</v>
      </c>
      <c r="D327" s="74" t="inlineStr">
        <is>
          <t>N7</t>
        </is>
      </c>
      <c r="E327" s="74" t="n">
        <v>1620</v>
      </c>
      <c r="F327" s="74" t="n">
        <v>1413</v>
      </c>
      <c r="G327" s="75" t="n">
        <v>0.8722222222222222</v>
      </c>
      <c r="H327" s="74" t="n">
        <v>808</v>
      </c>
      <c r="I327" s="76" t="n">
        <v>0.4987654320987654</v>
      </c>
      <c r="J327" s="74" t="n">
        <v>1456</v>
      </c>
      <c r="K327" s="74" t="n">
        <v>1421</v>
      </c>
      <c r="L327" s="75" t="n">
        <v>0.976</v>
      </c>
      <c r="M327" s="74" t="n">
        <v>8887</v>
      </c>
      <c r="N327" s="74" t="n">
        <v>8990</v>
      </c>
      <c r="O327" s="74" t="n">
        <v>8730</v>
      </c>
      <c r="P327" s="75" t="n">
        <v>0.9823337459210082</v>
      </c>
      <c r="Q327" s="74" t="n">
        <v>67</v>
      </c>
      <c r="R327" s="74" t="n">
        <v>0</v>
      </c>
      <c r="S327" s="74" t="n">
        <v>0</v>
      </c>
      <c r="T327" s="75" t="n">
        <v>0</v>
      </c>
      <c r="U327" s="74" t="n">
        <v>0</v>
      </c>
      <c r="V327" s="75" t="n">
        <v>0</v>
      </c>
      <c r="W327" s="74" t="n">
        <v>510</v>
      </c>
      <c r="X327" s="75" t="n">
        <v>0.3148148148148148</v>
      </c>
      <c r="Y327" s="74" t="n">
        <v>745</v>
      </c>
      <c r="Z327" s="77" t="n">
        <v>0.4598765432098765</v>
      </c>
      <c r="AA327" s="74" t="n">
        <v>0</v>
      </c>
      <c r="AB327" s="75" t="n">
        <v>0</v>
      </c>
      <c r="AC327" s="74" t="n">
        <v>150</v>
      </c>
      <c r="AD327" s="75" t="n">
        <v>0.09259259259259259</v>
      </c>
      <c r="AE327" s="74" t="n">
        <v>20</v>
      </c>
      <c r="AF327" s="75" t="n">
        <v>0.1333333333333333</v>
      </c>
      <c r="AG327" s="74" t="n">
        <v>126</v>
      </c>
      <c r="AH327" s="75" t="n">
        <v>0.84</v>
      </c>
      <c r="AI327" s="78" t="n">
        <v>121</v>
      </c>
      <c r="AJ327" s="75" t="n">
        <v>0.07469135802469136</v>
      </c>
      <c r="AK327" s="78" t="n">
        <v>5</v>
      </c>
      <c r="AL327" s="75" t="n">
        <v>0.8842975206611571</v>
      </c>
      <c r="AM327" s="78" t="n">
        <v>121</v>
      </c>
      <c r="AN327" s="78" t="n">
        <v>107</v>
      </c>
      <c r="AO327" s="75" t="n">
        <v>0.06604938271604938</v>
      </c>
      <c r="AP327" s="75" t="n">
        <v>0.7133333333333334</v>
      </c>
      <c r="AQ327" s="76" t="n">
        <v>0.9647058823529412</v>
      </c>
      <c r="AR327" s="76" t="inlineStr">
        <is>
          <t>0.0%</t>
        </is>
      </c>
      <c r="AS327" s="76" t="n">
        <v>0.2</v>
      </c>
      <c r="AT327" s="78" t="n">
        <v>0</v>
      </c>
      <c r="AU327" s="78" t="n">
        <v>0</v>
      </c>
      <c r="AV327" s="78" t="n">
        <v>16</v>
      </c>
      <c r="AW327" s="78" t="n">
        <v>12</v>
      </c>
      <c r="AX327" s="78" t="n">
        <v>13</v>
      </c>
      <c r="AY327" s="78" t="n">
        <v>58</v>
      </c>
      <c r="AZ327" s="75" t="n">
        <v>0.007407407407407408</v>
      </c>
      <c r="BA327" s="75" t="n">
        <v>0.008024691358024692</v>
      </c>
      <c r="BB327" s="75" t="n">
        <v>0.03580246913580247</v>
      </c>
      <c r="BC327" s="75" t="n">
        <v>0.1214953271028037</v>
      </c>
      <c r="BD327" s="78" t="n">
        <v>0</v>
      </c>
      <c r="BE327" s="78" t="n">
        <v>0</v>
      </c>
      <c r="BF327" s="76" t="n">
        <v>1</v>
      </c>
      <c r="BG327" s="76" t="n">
        <v>0.75</v>
      </c>
      <c r="BH327" s="76" t="inlineStr">
        <is>
          <t>-</t>
        </is>
      </c>
    </row>
    <row r="328" ht="19.55" customHeight="1">
      <c r="A328" s="79" t="n">
        <v>325</v>
      </c>
      <c r="B328" s="74" t="inlineStr">
        <is>
          <t>全国</t>
        </is>
      </c>
      <c r="C328" s="80" t="n">
        <v>46227</v>
      </c>
      <c r="D328" s="74" t="inlineStr">
        <is>
          <t>NX8</t>
        </is>
      </c>
      <c r="E328" s="74" t="n">
        <v>5786</v>
      </c>
      <c r="F328" s="74" t="n">
        <v>5230</v>
      </c>
      <c r="G328" s="75" t="n">
        <v>0.9039059799516074</v>
      </c>
      <c r="H328" s="74" t="n">
        <v>2514</v>
      </c>
      <c r="I328" s="76" t="n">
        <v>0.4344970618734877</v>
      </c>
      <c r="J328" s="74" t="n">
        <v>5028</v>
      </c>
      <c r="K328" s="74" t="n">
        <v>4884</v>
      </c>
      <c r="L328" s="75" t="n">
        <v>0.971</v>
      </c>
      <c r="M328" s="74" t="n">
        <v>26348</v>
      </c>
      <c r="N328" s="74" t="n">
        <v>26531</v>
      </c>
      <c r="O328" s="74" t="n">
        <v>25873</v>
      </c>
      <c r="P328" s="75" t="n">
        <v>0.9819720661909822</v>
      </c>
      <c r="Q328" s="74" t="n">
        <v>213</v>
      </c>
      <c r="R328" s="74" t="n">
        <v>0</v>
      </c>
      <c r="S328" s="74" t="n">
        <v>0</v>
      </c>
      <c r="T328" s="75" t="n">
        <v>0</v>
      </c>
      <c r="U328" s="74" t="n">
        <v>0</v>
      </c>
      <c r="V328" s="75" t="n">
        <v>0</v>
      </c>
      <c r="W328" s="74" t="n">
        <v>1372</v>
      </c>
      <c r="X328" s="75" t="n">
        <v>0.2371240926374006</v>
      </c>
      <c r="Y328" s="74" t="n">
        <v>2460</v>
      </c>
      <c r="Z328" s="77" t="n">
        <v>0.4251641894227445</v>
      </c>
      <c r="AA328" s="74" t="n">
        <v>0</v>
      </c>
      <c r="AB328" s="75" t="n">
        <v>0</v>
      </c>
      <c r="AC328" s="74" t="n">
        <v>748</v>
      </c>
      <c r="AD328" s="75" t="n">
        <v>0.1292775665399239</v>
      </c>
      <c r="AE328" s="74" t="n">
        <v>145</v>
      </c>
      <c r="AF328" s="75" t="n">
        <v>0.1938502673796791</v>
      </c>
      <c r="AG328" s="74" t="n">
        <v>659</v>
      </c>
      <c r="AH328" s="75" t="n">
        <v>0.8810160427807486</v>
      </c>
      <c r="AI328" s="78" t="n">
        <v>711</v>
      </c>
      <c r="AJ328" s="75" t="n">
        <v>0.1228828206014518</v>
      </c>
      <c r="AK328" s="78" t="n">
        <v>51</v>
      </c>
      <c r="AL328" s="75" t="n">
        <v>0.8762306610407876</v>
      </c>
      <c r="AM328" s="78" t="n">
        <v>699</v>
      </c>
      <c r="AN328" s="78" t="n">
        <v>623</v>
      </c>
      <c r="AO328" s="75" t="n">
        <v>0.1076736951261666</v>
      </c>
      <c r="AP328" s="75" t="n">
        <v>0.8328877005347594</v>
      </c>
      <c r="AQ328" s="76" t="n">
        <v>0.9590747330960854</v>
      </c>
      <c r="AR328" s="76" t="inlineStr">
        <is>
          <t>0.0%</t>
        </is>
      </c>
      <c r="AS328" s="76" t="n">
        <v>0.1405693950177936</v>
      </c>
      <c r="AT328" s="78" t="n">
        <v>0</v>
      </c>
      <c r="AU328" s="78" t="n">
        <v>0</v>
      </c>
      <c r="AV328" s="78" t="n">
        <v>36</v>
      </c>
      <c r="AW328" s="78" t="n">
        <v>19</v>
      </c>
      <c r="AX328" s="78" t="n">
        <v>19</v>
      </c>
      <c r="AY328" s="78" t="n">
        <v>150</v>
      </c>
      <c r="AZ328" s="75" t="n">
        <v>0.003283788454891117</v>
      </c>
      <c r="BA328" s="75" t="n">
        <v>0.003283788454891117</v>
      </c>
      <c r="BB328" s="75" t="n">
        <v>0.02592464569650882</v>
      </c>
      <c r="BC328" s="75" t="n">
        <v>0.0304975922953451</v>
      </c>
      <c r="BD328" s="78" t="n">
        <v>0</v>
      </c>
      <c r="BE328" s="78" t="n">
        <v>1</v>
      </c>
      <c r="BF328" s="76" t="n">
        <v>0.9615384615384616</v>
      </c>
      <c r="BG328" s="76" t="n">
        <v>1</v>
      </c>
      <c r="BH328" s="76" t="inlineStr">
        <is>
          <t>-</t>
        </is>
      </c>
    </row>
    <row r="329" ht="19.55" customHeight="1">
      <c r="A329" s="79" t="n">
        <v>326</v>
      </c>
      <c r="B329" s="74" t="inlineStr">
        <is>
          <t>全国</t>
        </is>
      </c>
      <c r="C329" s="80" t="n">
        <v>46227</v>
      </c>
      <c r="D329" s="74" t="inlineStr">
        <is>
          <t>天籁·鸿蒙座舱</t>
        </is>
      </c>
      <c r="E329" s="74" t="n">
        <v>2908</v>
      </c>
      <c r="F329" s="74" t="n">
        <v>2581</v>
      </c>
      <c r="G329" s="75" t="n">
        <v>0.8875515818431912</v>
      </c>
      <c r="H329" s="74" t="n">
        <v>2013</v>
      </c>
      <c r="I329" s="76" t="n">
        <v>0.6922283356258597</v>
      </c>
      <c r="J329" s="74" t="n">
        <v>3578</v>
      </c>
      <c r="K329" s="74" t="n">
        <v>3498</v>
      </c>
      <c r="L329" s="75" t="n">
        <v>0.978</v>
      </c>
      <c r="M329" s="74" t="n">
        <v>19957</v>
      </c>
      <c r="N329" s="74" t="n">
        <v>20129</v>
      </c>
      <c r="O329" s="74" t="n">
        <v>19687</v>
      </c>
      <c r="P329" s="75" t="n">
        <v>0.9864709124617929</v>
      </c>
      <c r="Q329" s="74" t="n">
        <v>122</v>
      </c>
      <c r="R329" s="74" t="n">
        <v>0</v>
      </c>
      <c r="S329" s="74" t="n">
        <v>0</v>
      </c>
      <c r="T329" s="75" t="n">
        <v>0</v>
      </c>
      <c r="U329" s="74" t="n">
        <v>0</v>
      </c>
      <c r="V329" s="75" t="n">
        <v>0</v>
      </c>
      <c r="W329" s="74" t="n">
        <v>582</v>
      </c>
      <c r="X329" s="75" t="n">
        <v>0.2001375515818432</v>
      </c>
      <c r="Y329" s="74" t="n">
        <v>1046</v>
      </c>
      <c r="Z329" s="77" t="n">
        <v>0.359697386519945</v>
      </c>
      <c r="AA329" s="74" t="n">
        <v>0</v>
      </c>
      <c r="AB329" s="75" t="n">
        <v>0</v>
      </c>
      <c r="AC329" s="74" t="n">
        <v>197</v>
      </c>
      <c r="AD329" s="75" t="n">
        <v>0.06774415405777166</v>
      </c>
      <c r="AE329" s="74" t="n">
        <v>45</v>
      </c>
      <c r="AF329" s="75" t="n">
        <v>0.2284263959390863</v>
      </c>
      <c r="AG329" s="74" t="n">
        <v>158</v>
      </c>
      <c r="AH329" s="75" t="n">
        <v>0.8020304568527918</v>
      </c>
      <c r="AI329" s="78" t="n">
        <v>190</v>
      </c>
      <c r="AJ329" s="75" t="n">
        <v>0.06533700137551582</v>
      </c>
      <c r="AK329" s="78" t="n">
        <v>16</v>
      </c>
      <c r="AL329" s="75" t="n">
        <v>0.8894736842105263</v>
      </c>
      <c r="AM329" s="78" t="n">
        <v>189</v>
      </c>
      <c r="AN329" s="78" t="n">
        <v>169</v>
      </c>
      <c r="AO329" s="75" t="n">
        <v>0.05811554332874828</v>
      </c>
      <c r="AP329" s="75" t="n">
        <v>0.8578680203045685</v>
      </c>
      <c r="AQ329" s="76" t="n">
        <v>0.9893617021276596</v>
      </c>
      <c r="AR329" s="76" t="inlineStr">
        <is>
          <t>0.0%</t>
        </is>
      </c>
      <c r="AS329" s="76" t="n">
        <v>0.101063829787234</v>
      </c>
      <c r="AT329" s="78" t="n">
        <v>0</v>
      </c>
      <c r="AU329" s="78" t="n">
        <v>0</v>
      </c>
      <c r="AV329" s="78" t="n">
        <v>51</v>
      </c>
      <c r="AW329" s="78" t="n">
        <v>49</v>
      </c>
      <c r="AX329" s="78" t="n">
        <v>49</v>
      </c>
      <c r="AY329" s="78" t="n">
        <v>70</v>
      </c>
      <c r="AZ329" s="75" t="n">
        <v>0.01685006877579092</v>
      </c>
      <c r="BA329" s="75" t="n">
        <v>0.01685006877579092</v>
      </c>
      <c r="BB329" s="75" t="n">
        <v>0.02407152682255846</v>
      </c>
      <c r="BC329" s="75" t="n">
        <v>0.2899408284023668</v>
      </c>
      <c r="BD329" s="78" t="n">
        <v>0</v>
      </c>
      <c r="BE329" s="78" t="n">
        <v>0</v>
      </c>
      <c r="BF329" s="76" t="n">
        <v>1</v>
      </c>
      <c r="BG329" s="76" t="n">
        <v>1</v>
      </c>
      <c r="BH329" s="76" t="inlineStr">
        <is>
          <t>-</t>
        </is>
      </c>
    </row>
    <row r="330" ht="19.55" customHeight="1">
      <c r="A330" s="79" t="n">
        <v>327</v>
      </c>
      <c r="B330" s="74" t="inlineStr">
        <is>
          <t>全国</t>
        </is>
      </c>
      <c r="C330" s="80" t="n">
        <v>46227</v>
      </c>
      <c r="D330" s="74" t="inlineStr">
        <is>
          <t>探陆</t>
        </is>
      </c>
      <c r="E330" s="74" t="n">
        <v>0</v>
      </c>
      <c r="F330" s="74" t="n">
        <v>0</v>
      </c>
      <c r="G330" s="75" t="n">
        <v>0</v>
      </c>
      <c r="H330" s="74" t="n">
        <v>0</v>
      </c>
      <c r="I330" s="76" t="n">
        <v>0</v>
      </c>
      <c r="J330" s="74" t="n">
        <v>0</v>
      </c>
      <c r="K330" s="74" t="n">
        <v>0</v>
      </c>
      <c r="L330" s="75" t="n">
        <v>0</v>
      </c>
      <c r="M330" s="74" t="n">
        <v>0</v>
      </c>
      <c r="N330" s="74" t="n">
        <v>0</v>
      </c>
      <c r="O330" s="74" t="n">
        <v>0</v>
      </c>
      <c r="P330" s="75" t="n">
        <v>0</v>
      </c>
      <c r="Q330" s="74" t="n">
        <v>0</v>
      </c>
      <c r="R330" s="74" t="n">
        <v>0</v>
      </c>
      <c r="S330" s="74" t="n">
        <v>0</v>
      </c>
      <c r="T330" s="75" t="n">
        <v>0</v>
      </c>
      <c r="U330" s="74" t="n">
        <v>0</v>
      </c>
      <c r="V330" s="75" t="n">
        <v>0</v>
      </c>
      <c r="W330" s="74" t="n">
        <v>0</v>
      </c>
      <c r="X330" s="75" t="n">
        <v>0</v>
      </c>
      <c r="Y330" s="74" t="n">
        <v>0</v>
      </c>
      <c r="Z330" s="77" t="n">
        <v>0</v>
      </c>
      <c r="AA330" s="74" t="n">
        <v>0</v>
      </c>
      <c r="AB330" s="75" t="n">
        <v>0</v>
      </c>
      <c r="AC330" s="74" t="n">
        <v>0</v>
      </c>
      <c r="AD330" s="75" t="n">
        <v>0</v>
      </c>
      <c r="AE330" s="74" t="n">
        <v>0</v>
      </c>
      <c r="AF330" s="75" t="n">
        <v>0</v>
      </c>
      <c r="AG330" s="74" t="n">
        <v>0</v>
      </c>
      <c r="AH330" s="75" t="n">
        <v>0</v>
      </c>
      <c r="AI330" s="78" t="n">
        <v>1</v>
      </c>
      <c r="AJ330" s="75" t="n">
        <v>0</v>
      </c>
      <c r="AK330" s="78" t="n">
        <v>0</v>
      </c>
      <c r="AL330" s="75" t="n">
        <v>0</v>
      </c>
      <c r="AM330" s="78" t="n">
        <v>1</v>
      </c>
      <c r="AN330" s="78" t="n">
        <v>0</v>
      </c>
      <c r="AO330" s="75" t="n">
        <v>0</v>
      </c>
      <c r="AP330" s="75" t="n">
        <v>0</v>
      </c>
      <c r="AQ330" s="76" t="n"/>
      <c r="AR330" s="76" t="inlineStr">
        <is>
          <t>0.0%</t>
        </is>
      </c>
      <c r="AS330" s="76" t="inlineStr">
        <is>
          <t>0.0%</t>
        </is>
      </c>
      <c r="AT330" s="78" t="n">
        <v>0</v>
      </c>
      <c r="AU330" s="78" t="n">
        <v>0</v>
      </c>
      <c r="AV330" s="78" t="n">
        <v>0</v>
      </c>
      <c r="AW330" s="78" t="n">
        <v>0</v>
      </c>
      <c r="AX330" s="78" t="n">
        <v>0</v>
      </c>
      <c r="AY330" s="78" t="n">
        <v>0</v>
      </c>
      <c r="AZ330" s="75" t="n">
        <v>0</v>
      </c>
      <c r="BA330" s="75" t="n">
        <v>0</v>
      </c>
      <c r="BB330" s="75" t="n">
        <v>0</v>
      </c>
      <c r="BC330" s="75" t="n">
        <v>0</v>
      </c>
      <c r="BD330" s="78" t="n">
        <v>0</v>
      </c>
      <c r="BE330" s="78" t="n">
        <v>0</v>
      </c>
      <c r="BF330" s="76" t="inlineStr">
        <is>
          <t>-</t>
        </is>
      </c>
      <c r="BG330" s="76" t="inlineStr">
        <is>
          <t>-</t>
        </is>
      </c>
      <c r="BH330" s="76" t="inlineStr">
        <is>
          <t>-</t>
        </is>
      </c>
    </row>
    <row r="331" ht="19.55" customHeight="1">
      <c r="A331" s="79" t="n">
        <v>328</v>
      </c>
      <c r="B331" s="74" t="inlineStr">
        <is>
          <t>全国</t>
        </is>
      </c>
      <c r="C331" s="80" t="n">
        <v>46228</v>
      </c>
      <c r="D331" s="74" t="n"/>
      <c r="E331" s="74" t="n">
        <v>80</v>
      </c>
      <c r="F331" s="74" t="n">
        <v>80</v>
      </c>
      <c r="G331" s="75" t="n">
        <v>1</v>
      </c>
      <c r="H331" s="74" t="n">
        <v>80</v>
      </c>
      <c r="I331" s="76" t="n">
        <v>1</v>
      </c>
      <c r="J331" s="74" t="n">
        <v>4</v>
      </c>
      <c r="K331" s="74" t="n">
        <v>0</v>
      </c>
      <c r="L331" s="75" t="n">
        <v>0</v>
      </c>
      <c r="M331" s="74" t="n">
        <v>9</v>
      </c>
      <c r="N331" s="74" t="n">
        <v>1</v>
      </c>
      <c r="O331" s="74" t="n">
        <v>1</v>
      </c>
      <c r="P331" s="75" t="n">
        <v>0.1111111111111111</v>
      </c>
      <c r="Q331" s="74" t="n">
        <v>8</v>
      </c>
      <c r="R331" s="74" t="n">
        <v>0</v>
      </c>
      <c r="S331" s="74" t="n">
        <v>0</v>
      </c>
      <c r="T331" s="75" t="n">
        <v>0</v>
      </c>
      <c r="U331" s="74" t="n">
        <v>0</v>
      </c>
      <c r="V331" s="75" t="n">
        <v>0</v>
      </c>
      <c r="W331" s="74" t="n">
        <v>23</v>
      </c>
      <c r="X331" s="75" t="n">
        <v>0.2875</v>
      </c>
      <c r="Y331" s="74" t="n">
        <v>30</v>
      </c>
      <c r="Z331" s="77" t="n">
        <v>0.375</v>
      </c>
      <c r="AA331" s="74" t="n">
        <v>0</v>
      </c>
      <c r="AB331" s="75" t="n">
        <v>0</v>
      </c>
      <c r="AC331" s="74" t="n">
        <v>0</v>
      </c>
      <c r="AD331" s="75" t="n">
        <v>0</v>
      </c>
      <c r="AE331" s="74" t="n">
        <v>0</v>
      </c>
      <c r="AF331" s="75" t="n">
        <v>0</v>
      </c>
      <c r="AG331" s="74" t="n">
        <v>0</v>
      </c>
      <c r="AH331" s="75" t="n">
        <v>0</v>
      </c>
      <c r="AI331" s="78" t="n">
        <v>0</v>
      </c>
      <c r="AJ331" s="75" t="n">
        <v>0</v>
      </c>
      <c r="AK331" s="78" t="n">
        <v>0</v>
      </c>
      <c r="AL331" s="75" t="n">
        <v>0</v>
      </c>
      <c r="AM331" s="78" t="n">
        <v>0</v>
      </c>
      <c r="AN331" s="78" t="n">
        <v>0</v>
      </c>
      <c r="AO331" s="75" t="n">
        <v>0</v>
      </c>
      <c r="AP331" s="75" t="n">
        <v>0</v>
      </c>
      <c r="AQ331" s="76" t="n">
        <v>0</v>
      </c>
      <c r="AR331" s="76" t="inlineStr">
        <is>
          <t>0.0%</t>
        </is>
      </c>
      <c r="AS331" s="76" t="n">
        <v>0</v>
      </c>
      <c r="AT331" s="78" t="n">
        <v>0</v>
      </c>
      <c r="AU331" s="78" t="n">
        <v>0</v>
      </c>
      <c r="AV331" s="78" t="n">
        <v>0</v>
      </c>
      <c r="AW331" s="78" t="n">
        <v>0</v>
      </c>
      <c r="AX331" s="78" t="n">
        <v>0</v>
      </c>
      <c r="AY331" s="78" t="n">
        <v>0</v>
      </c>
      <c r="AZ331" s="75" t="n">
        <v>0</v>
      </c>
      <c r="BA331" s="75" t="n">
        <v>0</v>
      </c>
      <c r="BB331" s="75" t="n">
        <v>0</v>
      </c>
      <c r="BC331" s="75" t="n">
        <v>0</v>
      </c>
      <c r="BD331" s="78" t="n">
        <v>0</v>
      </c>
      <c r="BE331" s="78" t="n">
        <v>1</v>
      </c>
      <c r="BF331" s="76" t="inlineStr">
        <is>
          <t>-</t>
        </is>
      </c>
      <c r="BG331" s="76" t="inlineStr">
        <is>
          <t>-</t>
        </is>
      </c>
      <c r="BH331" s="76" t="n">
        <v>0.9836065573770492</v>
      </c>
    </row>
    <row r="332" ht="19.55" customHeight="1">
      <c r="A332" s="79" t="n">
        <v>329</v>
      </c>
      <c r="B332" s="74" t="inlineStr">
        <is>
          <t>全国</t>
        </is>
      </c>
      <c r="C332" s="80" t="n">
        <v>46228</v>
      </c>
      <c r="D332" s="74" t="inlineStr">
        <is>
          <t>2026款探陆</t>
        </is>
      </c>
      <c r="E332" s="74" t="n">
        <v>288</v>
      </c>
      <c r="F332" s="74" t="n">
        <v>279</v>
      </c>
      <c r="G332" s="75" t="n">
        <v>0.96875</v>
      </c>
      <c r="H332" s="74" t="n">
        <v>75</v>
      </c>
      <c r="I332" s="76" t="n">
        <v>0.2604166666666667</v>
      </c>
      <c r="J332" s="74" t="n">
        <v>241</v>
      </c>
      <c r="K332" s="74" t="n">
        <v>160</v>
      </c>
      <c r="L332" s="75" t="n">
        <v>0.664</v>
      </c>
      <c r="M332" s="74" t="n">
        <v>588</v>
      </c>
      <c r="N332" s="74" t="n">
        <v>511</v>
      </c>
      <c r="O332" s="74" t="n">
        <v>434</v>
      </c>
      <c r="P332" s="75" t="n">
        <v>0.7380952380952381</v>
      </c>
      <c r="Q332" s="74" t="n">
        <v>85</v>
      </c>
      <c r="R332" s="74" t="n">
        <v>0</v>
      </c>
      <c r="S332" s="74" t="n">
        <v>0</v>
      </c>
      <c r="T332" s="75" t="n">
        <v>0</v>
      </c>
      <c r="U332" s="74" t="n">
        <v>0</v>
      </c>
      <c r="V332" s="75" t="n">
        <v>0</v>
      </c>
      <c r="W332" s="74" t="n">
        <v>2</v>
      </c>
      <c r="X332" s="75" t="n">
        <v>0.006944444444444444</v>
      </c>
      <c r="Y332" s="74" t="n">
        <v>19</v>
      </c>
      <c r="Z332" s="77" t="n">
        <v>0.06597222222222222</v>
      </c>
      <c r="AA332" s="74" t="n">
        <v>0</v>
      </c>
      <c r="AB332" s="75" t="n">
        <v>0</v>
      </c>
      <c r="AC332" s="74" t="n">
        <v>1</v>
      </c>
      <c r="AD332" s="75" t="n">
        <v>0.003472222222222222</v>
      </c>
      <c r="AE332" s="74" t="n">
        <v>0</v>
      </c>
      <c r="AF332" s="75" t="n">
        <v>0</v>
      </c>
      <c r="AG332" s="74" t="n">
        <v>1</v>
      </c>
      <c r="AH332" s="75" t="n">
        <v>1</v>
      </c>
      <c r="AI332" s="78" t="n">
        <v>0</v>
      </c>
      <c r="AJ332" s="75" t="n">
        <v>0</v>
      </c>
      <c r="AK332" s="78" t="n">
        <v>0</v>
      </c>
      <c r="AL332" s="75" t="n">
        <v>0</v>
      </c>
      <c r="AM332" s="78" t="n">
        <v>0</v>
      </c>
      <c r="AN332" s="78" t="n">
        <v>0</v>
      </c>
      <c r="AO332" s="75" t="n">
        <v>0</v>
      </c>
      <c r="AP332" s="75" t="n">
        <v>0</v>
      </c>
      <c r="AQ332" s="76" t="n">
        <v>1</v>
      </c>
      <c r="AR332" s="76" t="inlineStr">
        <is>
          <t>0.0%</t>
        </is>
      </c>
      <c r="AS332" s="76" t="n">
        <v>0</v>
      </c>
      <c r="AT332" s="78" t="n">
        <v>0</v>
      </c>
      <c r="AU332" s="78" t="n">
        <v>0</v>
      </c>
      <c r="AV332" s="78" t="n">
        <v>3</v>
      </c>
      <c r="AW332" s="78" t="n">
        <v>3</v>
      </c>
      <c r="AX332" s="78" t="n">
        <v>3</v>
      </c>
      <c r="AY332" s="78" t="n">
        <v>0</v>
      </c>
      <c r="AZ332" s="75" t="n">
        <v>0.01041666666666667</v>
      </c>
      <c r="BA332" s="75" t="n">
        <v>0.01041666666666667</v>
      </c>
      <c r="BB332" s="75" t="n">
        <v>0</v>
      </c>
      <c r="BC332" s="75" t="n">
        <v>0</v>
      </c>
      <c r="BD332" s="78" t="n">
        <v>0</v>
      </c>
      <c r="BE332" s="78" t="n">
        <v>0</v>
      </c>
      <c r="BF332" s="76" t="inlineStr">
        <is>
          <t>-</t>
        </is>
      </c>
      <c r="BG332" s="76" t="inlineStr">
        <is>
          <t>-</t>
        </is>
      </c>
      <c r="BH332" s="76" t="inlineStr">
        <is>
          <t>-</t>
        </is>
      </c>
    </row>
    <row r="333" ht="19.55" customHeight="1">
      <c r="A333" s="79" t="n">
        <v>330</v>
      </c>
      <c r="B333" s="74" t="inlineStr">
        <is>
          <t>全国</t>
        </is>
      </c>
      <c r="C333" s="80" t="n">
        <v>46228</v>
      </c>
      <c r="D333" s="74" t="inlineStr">
        <is>
          <t>N6</t>
        </is>
      </c>
      <c r="E333" s="74" t="n">
        <v>2208</v>
      </c>
      <c r="F333" s="74" t="n">
        <v>1970</v>
      </c>
      <c r="G333" s="75" t="n">
        <v>0.8922101449275363</v>
      </c>
      <c r="H333" s="74" t="n">
        <v>1116</v>
      </c>
      <c r="I333" s="76" t="n">
        <v>0.5054347826086957</v>
      </c>
      <c r="J333" s="74" t="n">
        <v>2130</v>
      </c>
      <c r="K333" s="74" t="n">
        <v>2043</v>
      </c>
      <c r="L333" s="75" t="n">
        <v>0.959</v>
      </c>
      <c r="M333" s="74" t="n">
        <v>10712</v>
      </c>
      <c r="N333" s="74" t="n">
        <v>10473</v>
      </c>
      <c r="O333" s="74" t="n">
        <v>10497</v>
      </c>
      <c r="P333" s="75" t="n">
        <v>0.9799290515309933</v>
      </c>
      <c r="Q333" s="74" t="n">
        <v>99</v>
      </c>
      <c r="R333" s="74" t="n">
        <v>0</v>
      </c>
      <c r="S333" s="74" t="n">
        <v>0</v>
      </c>
      <c r="T333" s="75" t="n">
        <v>0</v>
      </c>
      <c r="U333" s="74" t="n">
        <v>0</v>
      </c>
      <c r="V333" s="75" t="n">
        <v>0</v>
      </c>
      <c r="W333" s="74" t="n">
        <v>305</v>
      </c>
      <c r="X333" s="75" t="n">
        <v>0.1381340579710145</v>
      </c>
      <c r="Y333" s="74" t="n">
        <v>1119</v>
      </c>
      <c r="Z333" s="77" t="n">
        <v>0.5067934782608695</v>
      </c>
      <c r="AA333" s="74" t="n">
        <v>0</v>
      </c>
      <c r="AB333" s="75" t="n">
        <v>0</v>
      </c>
      <c r="AC333" s="74" t="n">
        <v>215</v>
      </c>
      <c r="AD333" s="75" t="n">
        <v>0.0973731884057971</v>
      </c>
      <c r="AE333" s="74" t="n">
        <v>24</v>
      </c>
      <c r="AF333" s="75" t="n">
        <v>0.1116279069767442</v>
      </c>
      <c r="AG333" s="74" t="n">
        <v>173</v>
      </c>
      <c r="AH333" s="75" t="n">
        <v>0.8046511627906977</v>
      </c>
      <c r="AI333" s="78" t="n">
        <v>175</v>
      </c>
      <c r="AJ333" s="75" t="n">
        <v>0.0792572463768116</v>
      </c>
      <c r="AK333" s="78" t="n">
        <v>7</v>
      </c>
      <c r="AL333" s="75" t="n">
        <v>0.8742857142857143</v>
      </c>
      <c r="AM333" s="78" t="n">
        <v>171</v>
      </c>
      <c r="AN333" s="78" t="n">
        <v>153</v>
      </c>
      <c r="AO333" s="75" t="n">
        <v>0.06929347826086957</v>
      </c>
      <c r="AP333" s="75" t="n">
        <v>0.7116279069767442</v>
      </c>
      <c r="AQ333" s="76" t="n">
        <v>0.9607843137254902</v>
      </c>
      <c r="AR333" s="76" t="inlineStr">
        <is>
          <t>0.0%</t>
        </is>
      </c>
      <c r="AS333" s="76" t="n">
        <v>0.07843137254901961</v>
      </c>
      <c r="AT333" s="78" t="n">
        <v>0</v>
      </c>
      <c r="AU333" s="78" t="n">
        <v>0</v>
      </c>
      <c r="AV333" s="78" t="n">
        <v>44</v>
      </c>
      <c r="AW333" s="78" t="n">
        <v>43</v>
      </c>
      <c r="AX333" s="78" t="n">
        <v>43</v>
      </c>
      <c r="AY333" s="78" t="n">
        <v>37</v>
      </c>
      <c r="AZ333" s="75" t="n">
        <v>0.01947463768115942</v>
      </c>
      <c r="BA333" s="75" t="n">
        <v>0.01947463768115942</v>
      </c>
      <c r="BB333" s="75" t="n">
        <v>0.0167572463768116</v>
      </c>
      <c r="BC333" s="75" t="n">
        <v>0.2810457516339869</v>
      </c>
      <c r="BD333" s="78" t="n">
        <v>0</v>
      </c>
      <c r="BE333" s="78" t="n">
        <v>0</v>
      </c>
      <c r="BF333" s="76" t="n">
        <v>1</v>
      </c>
      <c r="BG333" s="76" t="n">
        <v>1</v>
      </c>
      <c r="BH333" s="76" t="inlineStr">
        <is>
          <t>-</t>
        </is>
      </c>
    </row>
    <row r="334" ht="19.55" customHeight="1">
      <c r="A334" s="79" t="n">
        <v>331</v>
      </c>
      <c r="B334" s="74" t="inlineStr">
        <is>
          <t>全国</t>
        </is>
      </c>
      <c r="C334" s="80" t="n">
        <v>46228</v>
      </c>
      <c r="D334" s="74" t="inlineStr">
        <is>
          <t>N7</t>
        </is>
      </c>
      <c r="E334" s="74" t="n">
        <v>1698</v>
      </c>
      <c r="F334" s="74" t="n">
        <v>1537</v>
      </c>
      <c r="G334" s="75" t="n">
        <v>0.9051825677267373</v>
      </c>
      <c r="H334" s="74" t="n">
        <v>794</v>
      </c>
      <c r="I334" s="76" t="n">
        <v>0.4676089517078916</v>
      </c>
      <c r="J334" s="74" t="n">
        <v>1449</v>
      </c>
      <c r="K334" s="74" t="n">
        <v>1419</v>
      </c>
      <c r="L334" s="75" t="n">
        <v>0.979</v>
      </c>
      <c r="M334" s="74" t="n">
        <v>8388</v>
      </c>
      <c r="N334" s="74" t="n">
        <v>8312</v>
      </c>
      <c r="O334" s="74" t="n">
        <v>8226</v>
      </c>
      <c r="P334" s="75" t="n">
        <v>0.98068669527897</v>
      </c>
      <c r="Q334" s="74" t="n">
        <v>76</v>
      </c>
      <c r="R334" s="74" t="n">
        <v>0</v>
      </c>
      <c r="S334" s="74" t="n">
        <v>0</v>
      </c>
      <c r="T334" s="75" t="n">
        <v>0</v>
      </c>
      <c r="U334" s="74" t="n">
        <v>0</v>
      </c>
      <c r="V334" s="75" t="n">
        <v>0</v>
      </c>
      <c r="W334" s="74" t="n">
        <v>267</v>
      </c>
      <c r="X334" s="75" t="n">
        <v>0.157243816254417</v>
      </c>
      <c r="Y334" s="74" t="n">
        <v>897</v>
      </c>
      <c r="Z334" s="77" t="n">
        <v>0.5282685512367491</v>
      </c>
      <c r="AA334" s="74" t="n">
        <v>0</v>
      </c>
      <c r="AB334" s="75" t="n">
        <v>0</v>
      </c>
      <c r="AC334" s="74" t="n">
        <v>242</v>
      </c>
      <c r="AD334" s="75" t="n">
        <v>0.1425206124852768</v>
      </c>
      <c r="AE334" s="74" t="n">
        <v>39</v>
      </c>
      <c r="AF334" s="75" t="n">
        <v>0.1611570247933884</v>
      </c>
      <c r="AG334" s="74" t="n">
        <v>206</v>
      </c>
      <c r="AH334" s="75" t="n">
        <v>0.8512396694214877</v>
      </c>
      <c r="AI334" s="78" t="n">
        <v>230</v>
      </c>
      <c r="AJ334" s="75" t="n">
        <v>0.1354534746760895</v>
      </c>
      <c r="AK334" s="78" t="n">
        <v>14</v>
      </c>
      <c r="AL334" s="75" t="n">
        <v>0.8173913043478261</v>
      </c>
      <c r="AM334" s="78" t="n">
        <v>220</v>
      </c>
      <c r="AN334" s="78" t="n">
        <v>188</v>
      </c>
      <c r="AO334" s="75" t="n">
        <v>0.110718492343934</v>
      </c>
      <c r="AP334" s="75" t="n">
        <v>0.7768595041322314</v>
      </c>
      <c r="AQ334" s="76" t="n">
        <v>0.95</v>
      </c>
      <c r="AR334" s="76" t="inlineStr">
        <is>
          <t>0.0%</t>
        </is>
      </c>
      <c r="AS334" s="76" t="n">
        <v>0.1166666666666667</v>
      </c>
      <c r="AT334" s="78" t="n">
        <v>0</v>
      </c>
      <c r="AU334" s="78" t="n">
        <v>0</v>
      </c>
      <c r="AV334" s="78" t="n">
        <v>38</v>
      </c>
      <c r="AW334" s="78" t="n">
        <v>35</v>
      </c>
      <c r="AX334" s="78" t="n">
        <v>34</v>
      </c>
      <c r="AY334" s="78" t="n">
        <v>34</v>
      </c>
      <c r="AZ334" s="75" t="n">
        <v>0.02061248527679623</v>
      </c>
      <c r="BA334" s="75" t="n">
        <v>0.02002355712603062</v>
      </c>
      <c r="BB334" s="75" t="n">
        <v>0.02002355712603062</v>
      </c>
      <c r="BC334" s="75" t="n">
        <v>0.1808510638297872</v>
      </c>
      <c r="BD334" s="78" t="n">
        <v>0</v>
      </c>
      <c r="BE334" s="78" t="n">
        <v>0</v>
      </c>
      <c r="BF334" s="76" t="n">
        <v>1</v>
      </c>
      <c r="BG334" s="76" t="n">
        <v>1</v>
      </c>
      <c r="BH334" s="76" t="inlineStr">
        <is>
          <t>-</t>
        </is>
      </c>
    </row>
    <row r="335" ht="19.55" customHeight="1">
      <c r="A335" s="79" t="n">
        <v>332</v>
      </c>
      <c r="B335" s="74" t="inlineStr">
        <is>
          <t>全国</t>
        </is>
      </c>
      <c r="C335" s="80" t="n">
        <v>46228</v>
      </c>
      <c r="D335" s="74" t="inlineStr">
        <is>
          <t>NX8</t>
        </is>
      </c>
      <c r="E335" s="74" t="n">
        <v>6985</v>
      </c>
      <c r="F335" s="74" t="n">
        <v>6492</v>
      </c>
      <c r="G335" s="75" t="n">
        <v>0.9294201861130995</v>
      </c>
      <c r="H335" s="74" t="n">
        <v>2962</v>
      </c>
      <c r="I335" s="76" t="n">
        <v>0.4240515390121689</v>
      </c>
      <c r="J335" s="74" t="n">
        <v>5527</v>
      </c>
      <c r="K335" s="74" t="n">
        <v>5357</v>
      </c>
      <c r="L335" s="75" t="n">
        <v>0.969</v>
      </c>
      <c r="M335" s="74" t="n">
        <v>27059</v>
      </c>
      <c r="N335" s="74" t="n">
        <v>26899</v>
      </c>
      <c r="O335" s="74" t="n">
        <v>26561</v>
      </c>
      <c r="P335" s="75" t="n">
        <v>0.9815957722014856</v>
      </c>
      <c r="Q335" s="74" t="n">
        <v>213</v>
      </c>
      <c r="R335" s="74" t="n">
        <v>0</v>
      </c>
      <c r="S335" s="74" t="n">
        <v>0</v>
      </c>
      <c r="T335" s="75" t="n">
        <v>0</v>
      </c>
      <c r="U335" s="74" t="n">
        <v>0</v>
      </c>
      <c r="V335" s="75" t="n">
        <v>0</v>
      </c>
      <c r="W335" s="74" t="n">
        <v>723</v>
      </c>
      <c r="X335" s="75" t="n">
        <v>0.1035075161059413</v>
      </c>
      <c r="Y335" s="74" t="n">
        <v>2312</v>
      </c>
      <c r="Z335" s="77" t="n">
        <v>0.3309949892627058</v>
      </c>
      <c r="AA335" s="74" t="n">
        <v>0</v>
      </c>
      <c r="AB335" s="75" t="n">
        <v>0</v>
      </c>
      <c r="AC335" s="74" t="n">
        <v>1126</v>
      </c>
      <c r="AD335" s="75" t="n">
        <v>0.1612025769506084</v>
      </c>
      <c r="AE335" s="74" t="n">
        <v>194</v>
      </c>
      <c r="AF335" s="75" t="n">
        <v>0.172291296625222</v>
      </c>
      <c r="AG335" s="74" t="n">
        <v>923</v>
      </c>
      <c r="AH335" s="75" t="n">
        <v>0.8197158081705151</v>
      </c>
      <c r="AI335" s="78" t="n">
        <v>1061</v>
      </c>
      <c r="AJ335" s="75" t="n">
        <v>0.1518969219756621</v>
      </c>
      <c r="AK335" s="78" t="n">
        <v>59</v>
      </c>
      <c r="AL335" s="75" t="n">
        <v>0.8416588124410933</v>
      </c>
      <c r="AM335" s="78" t="n">
        <v>997</v>
      </c>
      <c r="AN335" s="78" t="n">
        <v>893</v>
      </c>
      <c r="AO335" s="75" t="n">
        <v>0.1278453829634932</v>
      </c>
      <c r="AP335" s="75" t="n">
        <v>0.7930728241563055</v>
      </c>
      <c r="AQ335" s="76" t="n">
        <v>0.9789325842696629</v>
      </c>
      <c r="AR335" s="76" t="inlineStr">
        <is>
          <t>0.0%</t>
        </is>
      </c>
      <c r="AS335" s="76" t="n">
        <v>0.1446629213483146</v>
      </c>
      <c r="AT335" s="78" t="n">
        <v>0</v>
      </c>
      <c r="AU335" s="78" t="n">
        <v>0</v>
      </c>
      <c r="AV335" s="78" t="n">
        <v>260</v>
      </c>
      <c r="AW335" s="78" t="n">
        <v>240</v>
      </c>
      <c r="AX335" s="78" t="n">
        <v>232</v>
      </c>
      <c r="AY335" s="78" t="n">
        <v>77</v>
      </c>
      <c r="AZ335" s="75" t="n">
        <v>0.03435934144595562</v>
      </c>
      <c r="BA335" s="75" t="n">
        <v>0.03321403006442376</v>
      </c>
      <c r="BB335" s="75" t="n">
        <v>0.01102362204724409</v>
      </c>
      <c r="BC335" s="75" t="n">
        <v>0.2597984322508399</v>
      </c>
      <c r="BD335" s="78" t="n">
        <v>0</v>
      </c>
      <c r="BE335" s="78" t="n">
        <v>0</v>
      </c>
      <c r="BF335" s="76" t="n">
        <v>0.9821428571428571</v>
      </c>
      <c r="BG335" s="76" t="n">
        <v>1</v>
      </c>
      <c r="BH335" s="76" t="inlineStr">
        <is>
          <t>-</t>
        </is>
      </c>
    </row>
    <row r="336" ht="19.55" customHeight="1">
      <c r="A336" s="79" t="n">
        <v>333</v>
      </c>
      <c r="B336" s="74" t="inlineStr">
        <is>
          <t>全国</t>
        </is>
      </c>
      <c r="C336" s="80" t="n">
        <v>46228</v>
      </c>
      <c r="D336" s="74" t="inlineStr">
        <is>
          <t>天籁·鸿蒙座舱</t>
        </is>
      </c>
      <c r="E336" s="74" t="n">
        <v>3110</v>
      </c>
      <c r="F336" s="74" t="n">
        <v>2818</v>
      </c>
      <c r="G336" s="75" t="n">
        <v>0.9061093247588424</v>
      </c>
      <c r="H336" s="74" t="n">
        <v>2014</v>
      </c>
      <c r="I336" s="76" t="n">
        <v>0.647588424437299</v>
      </c>
      <c r="J336" s="74" t="n">
        <v>3769</v>
      </c>
      <c r="K336" s="74" t="n">
        <v>3679</v>
      </c>
      <c r="L336" s="75" t="n">
        <v>0.976</v>
      </c>
      <c r="M336" s="74" t="n">
        <v>20257</v>
      </c>
      <c r="N336" s="74" t="n">
        <v>19756</v>
      </c>
      <c r="O336" s="74" t="n">
        <v>19972</v>
      </c>
      <c r="P336" s="75" t="n">
        <v>0.9859307893567656</v>
      </c>
      <c r="Q336" s="74" t="n">
        <v>130</v>
      </c>
      <c r="R336" s="74" t="n">
        <v>0</v>
      </c>
      <c r="S336" s="74" t="n">
        <v>0</v>
      </c>
      <c r="T336" s="75" t="n">
        <v>0</v>
      </c>
      <c r="U336" s="74" t="n">
        <v>0</v>
      </c>
      <c r="V336" s="75" t="n">
        <v>0</v>
      </c>
      <c r="W336" s="74" t="n">
        <v>460</v>
      </c>
      <c r="X336" s="75" t="n">
        <v>0.1479099678456592</v>
      </c>
      <c r="Y336" s="74" t="n">
        <v>1454</v>
      </c>
      <c r="Z336" s="77" t="n">
        <v>0.467524115755627</v>
      </c>
      <c r="AA336" s="74" t="n">
        <v>0</v>
      </c>
      <c r="AB336" s="75" t="n">
        <v>0</v>
      </c>
      <c r="AC336" s="74" t="n">
        <v>325</v>
      </c>
      <c r="AD336" s="75" t="n">
        <v>0.1045016077170418</v>
      </c>
      <c r="AE336" s="74" t="n">
        <v>52</v>
      </c>
      <c r="AF336" s="75" t="n">
        <v>0.16</v>
      </c>
      <c r="AG336" s="74" t="n">
        <v>293</v>
      </c>
      <c r="AH336" s="75" t="n">
        <v>0.9015384615384615</v>
      </c>
      <c r="AI336" s="78" t="n">
        <v>310</v>
      </c>
      <c r="AJ336" s="75" t="n">
        <v>0.09967845659163987</v>
      </c>
      <c r="AK336" s="78" t="n">
        <v>15</v>
      </c>
      <c r="AL336" s="75" t="n">
        <v>0.8741935483870967</v>
      </c>
      <c r="AM336" s="78" t="n">
        <v>296</v>
      </c>
      <c r="AN336" s="78" t="n">
        <v>271</v>
      </c>
      <c r="AO336" s="75" t="n">
        <v>0.08713826366559485</v>
      </c>
      <c r="AP336" s="75" t="n">
        <v>0.8338461538461538</v>
      </c>
      <c r="AQ336" s="76" t="n">
        <v>0.968421052631579</v>
      </c>
      <c r="AR336" s="76" t="inlineStr">
        <is>
          <t>0.0%</t>
        </is>
      </c>
      <c r="AS336" s="76" t="n">
        <v>0.131578947368421</v>
      </c>
      <c r="AT336" s="78" t="n">
        <v>0</v>
      </c>
      <c r="AU336" s="78" t="n">
        <v>0</v>
      </c>
      <c r="AV336" s="78" t="n">
        <v>118</v>
      </c>
      <c r="AW336" s="78" t="n">
        <v>112</v>
      </c>
      <c r="AX336" s="78" t="n">
        <v>107</v>
      </c>
      <c r="AY336" s="78" t="n">
        <v>70</v>
      </c>
      <c r="AZ336" s="75" t="n">
        <v>0.0360128617363344</v>
      </c>
      <c r="BA336" s="75" t="n">
        <v>0.03440514469453376</v>
      </c>
      <c r="BB336" s="75" t="n">
        <v>0.022508038585209</v>
      </c>
      <c r="BC336" s="75" t="n">
        <v>0.3948339483394834</v>
      </c>
      <c r="BD336" s="78" t="n">
        <v>0</v>
      </c>
      <c r="BE336" s="78" t="n">
        <v>0</v>
      </c>
      <c r="BF336" s="76" t="n">
        <v>0.9696969696969697</v>
      </c>
      <c r="BG336" s="76" t="n">
        <v>1</v>
      </c>
      <c r="BH336" s="76" t="inlineStr">
        <is>
          <t>-</t>
        </is>
      </c>
    </row>
    <row r="337" ht="19.55" customHeight="1">
      <c r="A337" s="79" t="n">
        <v>334</v>
      </c>
      <c r="B337" s="74" t="inlineStr">
        <is>
          <t>全国</t>
        </is>
      </c>
      <c r="C337" s="80" t="n">
        <v>46229</v>
      </c>
      <c r="D337" s="74" t="n"/>
      <c r="E337" s="74" t="n">
        <v>82</v>
      </c>
      <c r="F337" s="74" t="n">
        <v>82</v>
      </c>
      <c r="G337" s="75" t="n">
        <v>1</v>
      </c>
      <c r="H337" s="74" t="n">
        <v>82</v>
      </c>
      <c r="I337" s="76" t="n">
        <v>1</v>
      </c>
      <c r="J337" s="74" t="n">
        <v>6</v>
      </c>
      <c r="K337" s="74" t="n">
        <v>0</v>
      </c>
      <c r="L337" s="75" t="n">
        <v>0</v>
      </c>
      <c r="M337" s="74" t="n">
        <v>21</v>
      </c>
      <c r="N337" s="74" t="n">
        <v>3</v>
      </c>
      <c r="O337" s="74" t="n">
        <v>2</v>
      </c>
      <c r="P337" s="75" t="n">
        <v>0.09523809523809523</v>
      </c>
      <c r="Q337" s="74" t="n">
        <v>19</v>
      </c>
      <c r="R337" s="74" t="n">
        <v>0</v>
      </c>
      <c r="S337" s="74" t="n">
        <v>0</v>
      </c>
      <c r="T337" s="75" t="n">
        <v>0</v>
      </c>
      <c r="U337" s="74" t="n">
        <v>0</v>
      </c>
      <c r="V337" s="75" t="n">
        <v>0</v>
      </c>
      <c r="W337" s="74" t="n">
        <v>19</v>
      </c>
      <c r="X337" s="75" t="n">
        <v>0.2317073170731707</v>
      </c>
      <c r="Y337" s="74" t="n">
        <v>12</v>
      </c>
      <c r="Z337" s="77" t="n">
        <v>0.1463414634146341</v>
      </c>
      <c r="AA337" s="74" t="n">
        <v>0</v>
      </c>
      <c r="AB337" s="75" t="n">
        <v>0</v>
      </c>
      <c r="AC337" s="74" t="n">
        <v>0</v>
      </c>
      <c r="AD337" s="75" t="n">
        <v>0</v>
      </c>
      <c r="AE337" s="74" t="n">
        <v>0</v>
      </c>
      <c r="AF337" s="75" t="n">
        <v>0</v>
      </c>
      <c r="AG337" s="74" t="n">
        <v>0</v>
      </c>
      <c r="AH337" s="75" t="n">
        <v>0</v>
      </c>
      <c r="AI337" s="78" t="n">
        <v>0</v>
      </c>
      <c r="AJ337" s="75" t="n">
        <v>0</v>
      </c>
      <c r="AK337" s="78" t="n">
        <v>0</v>
      </c>
      <c r="AL337" s="75" t="n">
        <v>0</v>
      </c>
      <c r="AM337" s="78" t="n">
        <v>0</v>
      </c>
      <c r="AN337" s="78" t="n">
        <v>0</v>
      </c>
      <c r="AO337" s="75" t="n">
        <v>0</v>
      </c>
      <c r="AP337" s="75" t="n">
        <v>0</v>
      </c>
      <c r="AQ337" s="76" t="n">
        <v>0</v>
      </c>
      <c r="AR337" s="76" t="inlineStr">
        <is>
          <t>0.0%</t>
        </is>
      </c>
      <c r="AS337" s="76" t="n">
        <v>0</v>
      </c>
      <c r="AT337" s="78" t="n">
        <v>0</v>
      </c>
      <c r="AU337" s="78" t="n">
        <v>0</v>
      </c>
      <c r="AV337" s="78" t="n">
        <v>0</v>
      </c>
      <c r="AW337" s="78" t="n">
        <v>0</v>
      </c>
      <c r="AX337" s="78" t="n">
        <v>0</v>
      </c>
      <c r="AY337" s="78" t="n">
        <v>0</v>
      </c>
      <c r="AZ337" s="75" t="n">
        <v>0</v>
      </c>
      <c r="BA337" s="75" t="n">
        <v>0</v>
      </c>
      <c r="BB337" s="75" t="n">
        <v>0</v>
      </c>
      <c r="BC337" s="75" t="n">
        <v>0</v>
      </c>
      <c r="BD337" s="78" t="n">
        <v>0</v>
      </c>
      <c r="BE337" s="78" t="n">
        <v>0</v>
      </c>
      <c r="BF337" s="76" t="inlineStr">
        <is>
          <t>-</t>
        </is>
      </c>
      <c r="BG337" s="76" t="inlineStr">
        <is>
          <t>-</t>
        </is>
      </c>
      <c r="BH337" s="76" t="n">
        <v>0.9875</v>
      </c>
    </row>
    <row r="338" ht="19.55" customHeight="1">
      <c r="A338" s="79" t="n">
        <v>335</v>
      </c>
      <c r="B338" s="74" t="inlineStr">
        <is>
          <t>全国</t>
        </is>
      </c>
      <c r="C338" s="80" t="n">
        <v>46229</v>
      </c>
      <c r="D338" s="74" t="inlineStr">
        <is>
          <t>2026款探陆</t>
        </is>
      </c>
      <c r="E338" s="74" t="n">
        <v>291</v>
      </c>
      <c r="F338" s="74" t="n">
        <v>287</v>
      </c>
      <c r="G338" s="75" t="n">
        <v>0.9862542955326461</v>
      </c>
      <c r="H338" s="74" t="n">
        <v>92</v>
      </c>
      <c r="I338" s="76" t="n">
        <v>0.3161512027491409</v>
      </c>
      <c r="J338" s="74" t="n">
        <v>373</v>
      </c>
      <c r="K338" s="74" t="n">
        <v>208</v>
      </c>
      <c r="L338" s="75" t="n">
        <v>0.5580000000000001</v>
      </c>
      <c r="M338" s="74" t="n">
        <v>743</v>
      </c>
      <c r="N338" s="74" t="n">
        <v>625</v>
      </c>
      <c r="O338" s="74" t="n">
        <v>519</v>
      </c>
      <c r="P338" s="75" t="n">
        <v>0.6985195154777928</v>
      </c>
      <c r="Q338" s="74" t="n">
        <v>133</v>
      </c>
      <c r="R338" s="74" t="n">
        <v>0</v>
      </c>
      <c r="S338" s="74" t="n">
        <v>0</v>
      </c>
      <c r="T338" s="75" t="n">
        <v>0</v>
      </c>
      <c r="U338" s="74" t="n">
        <v>0</v>
      </c>
      <c r="V338" s="75" t="n">
        <v>0</v>
      </c>
      <c r="W338" s="74" t="n">
        <v>2</v>
      </c>
      <c r="X338" s="75" t="n">
        <v>0.006872852233676976</v>
      </c>
      <c r="Y338" s="74" t="n">
        <v>23</v>
      </c>
      <c r="Z338" s="77" t="n">
        <v>0.07903780068728522</v>
      </c>
      <c r="AA338" s="74" t="n">
        <v>0</v>
      </c>
      <c r="AB338" s="75" t="n">
        <v>0</v>
      </c>
      <c r="AC338" s="74" t="n">
        <v>0</v>
      </c>
      <c r="AD338" s="75" t="n">
        <v>0</v>
      </c>
      <c r="AE338" s="74" t="n">
        <v>0</v>
      </c>
      <c r="AF338" s="75" t="n">
        <v>0</v>
      </c>
      <c r="AG338" s="74" t="n">
        <v>0</v>
      </c>
      <c r="AH338" s="75" t="n">
        <v>0</v>
      </c>
      <c r="AI338" s="78" t="n">
        <v>0</v>
      </c>
      <c r="AJ338" s="75" t="n">
        <v>0</v>
      </c>
      <c r="AK338" s="78" t="n">
        <v>0</v>
      </c>
      <c r="AL338" s="75" t="n">
        <v>0</v>
      </c>
      <c r="AM338" s="78" t="n">
        <v>0</v>
      </c>
      <c r="AN338" s="78" t="n">
        <v>0</v>
      </c>
      <c r="AO338" s="75" t="n">
        <v>0</v>
      </c>
      <c r="AP338" s="75" t="n">
        <v>0</v>
      </c>
      <c r="AQ338" s="76" t="n"/>
      <c r="AR338" s="76" t="inlineStr">
        <is>
          <t>0.0%</t>
        </is>
      </c>
      <c r="AS338" s="76" t="inlineStr">
        <is>
          <t>0.0%</t>
        </is>
      </c>
      <c r="AT338" s="78" t="n">
        <v>0</v>
      </c>
      <c r="AU338" s="78" t="n">
        <v>0</v>
      </c>
      <c r="AV338" s="78" t="n">
        <v>3</v>
      </c>
      <c r="AW338" s="78" t="n">
        <v>3</v>
      </c>
      <c r="AX338" s="78" t="n">
        <v>3</v>
      </c>
      <c r="AY338" s="78" t="n">
        <v>0</v>
      </c>
      <c r="AZ338" s="75" t="n">
        <v>0.01030927835051546</v>
      </c>
      <c r="BA338" s="75" t="n">
        <v>0.01030927835051546</v>
      </c>
      <c r="BB338" s="75" t="n">
        <v>0</v>
      </c>
      <c r="BC338" s="75" t="n">
        <v>0</v>
      </c>
      <c r="BD338" s="78" t="n">
        <v>0</v>
      </c>
      <c r="BE338" s="78" t="n">
        <v>0</v>
      </c>
      <c r="BF338" s="76" t="inlineStr">
        <is>
          <t>-</t>
        </is>
      </c>
      <c r="BG338" s="76" t="inlineStr">
        <is>
          <t>-</t>
        </is>
      </c>
      <c r="BH338" s="76" t="inlineStr">
        <is>
          <t>-</t>
        </is>
      </c>
    </row>
    <row r="339" ht="19.55" customHeight="1">
      <c r="A339" s="79" t="n">
        <v>336</v>
      </c>
      <c r="B339" s="74" t="inlineStr">
        <is>
          <t>全国</t>
        </is>
      </c>
      <c r="C339" s="80" t="n">
        <v>46229</v>
      </c>
      <c r="D339" s="74" t="inlineStr">
        <is>
          <t>N6</t>
        </is>
      </c>
      <c r="E339" s="74" t="n">
        <v>2047</v>
      </c>
      <c r="F339" s="74" t="n">
        <v>1831</v>
      </c>
      <c r="G339" s="75" t="n">
        <v>0.8944797264289204</v>
      </c>
      <c r="H339" s="74" t="n">
        <v>1041</v>
      </c>
      <c r="I339" s="76" t="n">
        <v>0.5085490962383976</v>
      </c>
      <c r="J339" s="74" t="n">
        <v>2428</v>
      </c>
      <c r="K339" s="74" t="n">
        <v>2340</v>
      </c>
      <c r="L339" s="75" t="n">
        <v>0.964</v>
      </c>
      <c r="M339" s="74" t="n">
        <v>11182</v>
      </c>
      <c r="N339" s="74" t="n">
        <v>11123</v>
      </c>
      <c r="O339" s="74" t="n">
        <v>10920</v>
      </c>
      <c r="P339" s="75" t="n">
        <v>0.9765694866750134</v>
      </c>
      <c r="Q339" s="74" t="n">
        <v>118</v>
      </c>
      <c r="R339" s="74" t="n">
        <v>0</v>
      </c>
      <c r="S339" s="74" t="n">
        <v>0</v>
      </c>
      <c r="T339" s="75" t="n">
        <v>0</v>
      </c>
      <c r="U339" s="74" t="n">
        <v>0</v>
      </c>
      <c r="V339" s="75" t="n">
        <v>0</v>
      </c>
      <c r="W339" s="74" t="n">
        <v>319</v>
      </c>
      <c r="X339" s="75" t="n">
        <v>0.155837811431363</v>
      </c>
      <c r="Y339" s="74" t="n">
        <v>850</v>
      </c>
      <c r="Z339" s="77" t="n">
        <v>0.4152418172936004</v>
      </c>
      <c r="AA339" s="74" t="n">
        <v>0</v>
      </c>
      <c r="AB339" s="75" t="n">
        <v>0</v>
      </c>
      <c r="AC339" s="74" t="n">
        <v>194</v>
      </c>
      <c r="AD339" s="75" t="n">
        <v>0.09477283829995115</v>
      </c>
      <c r="AE339" s="74" t="n">
        <v>43</v>
      </c>
      <c r="AF339" s="75" t="n">
        <v>0.2216494845360825</v>
      </c>
      <c r="AG339" s="74" t="n">
        <v>157</v>
      </c>
      <c r="AH339" s="75" t="n">
        <v>0.8092783505154639</v>
      </c>
      <c r="AI339" s="78" t="n">
        <v>166</v>
      </c>
      <c r="AJ339" s="75" t="n">
        <v>0.0810942843185149</v>
      </c>
      <c r="AK339" s="78" t="n">
        <v>10</v>
      </c>
      <c r="AL339" s="75" t="n">
        <v>0.8493975903614458</v>
      </c>
      <c r="AM339" s="78" t="n">
        <v>159</v>
      </c>
      <c r="AN339" s="78" t="n">
        <v>141</v>
      </c>
      <c r="AO339" s="75" t="n">
        <v>0.06888128969223253</v>
      </c>
      <c r="AP339" s="75" t="n">
        <v>0.7268041237113402</v>
      </c>
      <c r="AQ339" s="76" t="n">
        <v>0.9617834394904459</v>
      </c>
      <c r="AR339" s="76" t="inlineStr">
        <is>
          <t>0.0%</t>
        </is>
      </c>
      <c r="AS339" s="76" t="n">
        <v>0.08280254777070063</v>
      </c>
      <c r="AT339" s="78" t="n">
        <v>0</v>
      </c>
      <c r="AU339" s="78" t="n">
        <v>0</v>
      </c>
      <c r="AV339" s="78" t="n">
        <v>77</v>
      </c>
      <c r="AW339" s="78" t="n">
        <v>72</v>
      </c>
      <c r="AX339" s="78" t="n">
        <v>65</v>
      </c>
      <c r="AY339" s="78" t="n">
        <v>29</v>
      </c>
      <c r="AZ339" s="75" t="n">
        <v>0.03517342452369321</v>
      </c>
      <c r="BA339" s="75" t="n">
        <v>0.03175378602833415</v>
      </c>
      <c r="BB339" s="75" t="n">
        <v>0.01416707376648754</v>
      </c>
      <c r="BC339" s="75" t="n">
        <v>0.4609929078014184</v>
      </c>
      <c r="BD339" s="78" t="n">
        <v>0</v>
      </c>
      <c r="BE339" s="78" t="n">
        <v>0</v>
      </c>
      <c r="BF339" s="76" t="n">
        <v>1</v>
      </c>
      <c r="BG339" s="76" t="n">
        <v>1</v>
      </c>
      <c r="BH339" s="76" t="inlineStr">
        <is>
          <t>-</t>
        </is>
      </c>
    </row>
    <row r="340" ht="19.55" customHeight="1">
      <c r="A340" s="79" t="n">
        <v>337</v>
      </c>
      <c r="B340" s="74" t="inlineStr">
        <is>
          <t>全国</t>
        </is>
      </c>
      <c r="C340" s="80" t="n">
        <v>46229</v>
      </c>
      <c r="D340" s="74" t="inlineStr">
        <is>
          <t>N7</t>
        </is>
      </c>
      <c r="E340" s="74" t="n">
        <v>1922</v>
      </c>
      <c r="F340" s="74" t="n">
        <v>1751</v>
      </c>
      <c r="G340" s="75" t="n">
        <v>0.9110301768990635</v>
      </c>
      <c r="H340" s="74" t="n">
        <v>978</v>
      </c>
      <c r="I340" s="76" t="n">
        <v>0.5088449531737773</v>
      </c>
      <c r="J340" s="74" t="n">
        <v>2125</v>
      </c>
      <c r="K340" s="74" t="n">
        <v>2059</v>
      </c>
      <c r="L340" s="75" t="n">
        <v>0.969</v>
      </c>
      <c r="M340" s="74" t="n">
        <v>9636</v>
      </c>
      <c r="N340" s="74" t="n">
        <v>9547</v>
      </c>
      <c r="O340" s="74" t="n">
        <v>9373</v>
      </c>
      <c r="P340" s="75" t="n">
        <v>0.9727065172270651</v>
      </c>
      <c r="Q340" s="74" t="n">
        <v>150</v>
      </c>
      <c r="R340" s="74" t="n">
        <v>0</v>
      </c>
      <c r="S340" s="74" t="n">
        <v>0</v>
      </c>
      <c r="T340" s="75" t="n">
        <v>0</v>
      </c>
      <c r="U340" s="74" t="n">
        <v>0</v>
      </c>
      <c r="V340" s="75" t="n">
        <v>0</v>
      </c>
      <c r="W340" s="74" t="n">
        <v>354</v>
      </c>
      <c r="X340" s="75" t="n">
        <v>0.1841831425598335</v>
      </c>
      <c r="Y340" s="74" t="n">
        <v>724</v>
      </c>
      <c r="Z340" s="77" t="n">
        <v>0.3766909469302809</v>
      </c>
      <c r="AA340" s="74" t="n">
        <v>0</v>
      </c>
      <c r="AB340" s="75" t="n">
        <v>0</v>
      </c>
      <c r="AC340" s="74" t="n">
        <v>236</v>
      </c>
      <c r="AD340" s="75" t="n">
        <v>0.1227887617065557</v>
      </c>
      <c r="AE340" s="74" t="n">
        <v>32</v>
      </c>
      <c r="AF340" s="75" t="n">
        <v>0.1355932203389831</v>
      </c>
      <c r="AG340" s="74" t="n">
        <v>196</v>
      </c>
      <c r="AH340" s="75" t="n">
        <v>0.8305084745762712</v>
      </c>
      <c r="AI340" s="78" t="n">
        <v>220</v>
      </c>
      <c r="AJ340" s="75" t="n">
        <v>0.1144640998959417</v>
      </c>
      <c r="AK340" s="78" t="n">
        <v>7</v>
      </c>
      <c r="AL340" s="75" t="n">
        <v>0.8454545454545455</v>
      </c>
      <c r="AM340" s="78" t="n">
        <v>214</v>
      </c>
      <c r="AN340" s="78" t="n">
        <v>186</v>
      </c>
      <c r="AO340" s="75" t="n">
        <v>0.09677419354838709</v>
      </c>
      <c r="AP340" s="75" t="n">
        <v>0.788135593220339</v>
      </c>
      <c r="AQ340" s="76" t="n">
        <v>0.9368932038834952</v>
      </c>
      <c r="AR340" s="76" t="inlineStr">
        <is>
          <t>0.0%</t>
        </is>
      </c>
      <c r="AS340" s="76" t="n">
        <v>0.1262135922330097</v>
      </c>
      <c r="AT340" s="78" t="n">
        <v>0</v>
      </c>
      <c r="AU340" s="78" t="n">
        <v>0</v>
      </c>
      <c r="AV340" s="78" t="n">
        <v>48</v>
      </c>
      <c r="AW340" s="78" t="n">
        <v>46</v>
      </c>
      <c r="AX340" s="78" t="n">
        <v>46</v>
      </c>
      <c r="AY340" s="78" t="n">
        <v>20</v>
      </c>
      <c r="AZ340" s="75" t="n">
        <v>0.02393340270551509</v>
      </c>
      <c r="BA340" s="75" t="n">
        <v>0.02393340270551509</v>
      </c>
      <c r="BB340" s="75" t="n">
        <v>0.01040582726326743</v>
      </c>
      <c r="BC340" s="75" t="n">
        <v>0.2473118279569892</v>
      </c>
      <c r="BD340" s="78" t="n">
        <v>0</v>
      </c>
      <c r="BE340" s="78" t="n">
        <v>0</v>
      </c>
      <c r="BF340" s="76" t="n">
        <v>1</v>
      </c>
      <c r="BG340" s="76" t="n">
        <v>1</v>
      </c>
      <c r="BH340" s="76" t="inlineStr">
        <is>
          <t>-</t>
        </is>
      </c>
    </row>
    <row r="341" ht="19.55" customHeight="1">
      <c r="A341" s="79" t="n">
        <v>338</v>
      </c>
      <c r="B341" s="74" t="inlineStr">
        <is>
          <t>全国</t>
        </is>
      </c>
      <c r="C341" s="80" t="n">
        <v>46229</v>
      </c>
      <c r="D341" s="74" t="inlineStr">
        <is>
          <t>NX8</t>
        </is>
      </c>
      <c r="E341" s="74" t="n">
        <v>6905</v>
      </c>
      <c r="F341" s="74" t="n">
        <v>6475</v>
      </c>
      <c r="G341" s="75" t="n">
        <v>0.9377262853005068</v>
      </c>
      <c r="H341" s="74" t="n">
        <v>2767</v>
      </c>
      <c r="I341" s="76" t="n">
        <v>0.400724112961622</v>
      </c>
      <c r="J341" s="74" t="n">
        <v>8243</v>
      </c>
      <c r="K341" s="74" t="n">
        <v>8015</v>
      </c>
      <c r="L341" s="75" t="n">
        <v>0.972</v>
      </c>
      <c r="M341" s="74" t="n">
        <v>30548</v>
      </c>
      <c r="N341" s="74" t="n">
        <v>30276</v>
      </c>
      <c r="O341" s="74" t="n">
        <v>29804</v>
      </c>
      <c r="P341" s="75" t="n">
        <v>0.9756448867356292</v>
      </c>
      <c r="Q341" s="74" t="n">
        <v>321</v>
      </c>
      <c r="R341" s="74" t="n">
        <v>0</v>
      </c>
      <c r="S341" s="74" t="n">
        <v>0</v>
      </c>
      <c r="T341" s="75" t="n">
        <v>0</v>
      </c>
      <c r="U341" s="74" t="n">
        <v>0</v>
      </c>
      <c r="V341" s="75" t="n">
        <v>0</v>
      </c>
      <c r="W341" s="74" t="n">
        <v>881</v>
      </c>
      <c r="X341" s="75" t="n">
        <v>0.1275887038377987</v>
      </c>
      <c r="Y341" s="74" t="n">
        <v>2120</v>
      </c>
      <c r="Z341" s="77" t="n">
        <v>0.3070238957277335</v>
      </c>
      <c r="AA341" s="74" t="n">
        <v>0</v>
      </c>
      <c r="AB341" s="75" t="n">
        <v>0</v>
      </c>
      <c r="AC341" s="74" t="n">
        <v>940</v>
      </c>
      <c r="AD341" s="75" t="n">
        <v>0.1361332367849384</v>
      </c>
      <c r="AE341" s="74" t="n">
        <v>138</v>
      </c>
      <c r="AF341" s="75" t="n">
        <v>0.1468085106382979</v>
      </c>
      <c r="AG341" s="74" t="n">
        <v>810</v>
      </c>
      <c r="AH341" s="75" t="n">
        <v>0.8617021276595744</v>
      </c>
      <c r="AI341" s="78" t="n">
        <v>950</v>
      </c>
      <c r="AJ341" s="75" t="n">
        <v>0.1375814627081825</v>
      </c>
      <c r="AK341" s="78" t="n">
        <v>50</v>
      </c>
      <c r="AL341" s="75" t="n">
        <v>0.791578947368421</v>
      </c>
      <c r="AM341" s="78" t="n">
        <v>847</v>
      </c>
      <c r="AN341" s="78" t="n">
        <v>752</v>
      </c>
      <c r="AO341" s="75" t="n">
        <v>0.1089065894279508</v>
      </c>
      <c r="AP341" s="75" t="n">
        <v>0.8</v>
      </c>
      <c r="AQ341" s="76" t="n">
        <v>0.972457627118644</v>
      </c>
      <c r="AR341" s="76" t="inlineStr">
        <is>
          <t>0.0%</t>
        </is>
      </c>
      <c r="AS341" s="76" t="n">
        <v>0.1038135593220339</v>
      </c>
      <c r="AT341" s="78" t="n">
        <v>0</v>
      </c>
      <c r="AU341" s="78" t="n">
        <v>0</v>
      </c>
      <c r="AV341" s="78" t="n">
        <v>302</v>
      </c>
      <c r="AW341" s="78" t="n">
        <v>284</v>
      </c>
      <c r="AX341" s="78" t="n">
        <v>252</v>
      </c>
      <c r="AY341" s="78" t="n">
        <v>98</v>
      </c>
      <c r="AZ341" s="75" t="n">
        <v>0.04112961622013034</v>
      </c>
      <c r="BA341" s="75" t="n">
        <v>0.03649529326574946</v>
      </c>
      <c r="BB341" s="75" t="n">
        <v>0.01419261404779146</v>
      </c>
      <c r="BC341" s="75" t="n">
        <v>0.3351063829787234</v>
      </c>
      <c r="BD341" s="78" t="n">
        <v>0</v>
      </c>
      <c r="BE341" s="78" t="n">
        <v>0</v>
      </c>
      <c r="BF341" s="76" t="n">
        <v>0.9716981132075472</v>
      </c>
      <c r="BG341" s="76" t="n">
        <v>0.9859154929577465</v>
      </c>
      <c r="BH341" s="76" t="inlineStr">
        <is>
          <t>-</t>
        </is>
      </c>
    </row>
    <row r="342" ht="19.55" customHeight="1">
      <c r="A342" s="79" t="n">
        <v>339</v>
      </c>
      <c r="B342" s="74" t="inlineStr">
        <is>
          <t>全国</t>
        </is>
      </c>
      <c r="C342" s="80" t="n">
        <v>46229</v>
      </c>
      <c r="D342" s="74" t="inlineStr">
        <is>
          <t>天籁·鸿蒙座舱</t>
        </is>
      </c>
      <c r="E342" s="74" t="n">
        <v>3186</v>
      </c>
      <c r="F342" s="74" t="n">
        <v>2942</v>
      </c>
      <c r="G342" s="75" t="n">
        <v>0.9234149403640929</v>
      </c>
      <c r="H342" s="74" t="n">
        <v>1965</v>
      </c>
      <c r="I342" s="76" t="n">
        <v>0.6167608286252354</v>
      </c>
      <c r="J342" s="74" t="n">
        <v>3979</v>
      </c>
      <c r="K342" s="74" t="n">
        <v>3857</v>
      </c>
      <c r="L342" s="75" t="n">
        <v>0.969</v>
      </c>
      <c r="M342" s="74" t="n">
        <v>20301</v>
      </c>
      <c r="N342" s="74" t="n">
        <v>20443</v>
      </c>
      <c r="O342" s="74" t="n">
        <v>19900</v>
      </c>
      <c r="P342" s="75" t="n">
        <v>0.9802472784591892</v>
      </c>
      <c r="Q342" s="74" t="n">
        <v>197</v>
      </c>
      <c r="R342" s="74" t="n">
        <v>0</v>
      </c>
      <c r="S342" s="74" t="n">
        <v>0</v>
      </c>
      <c r="T342" s="75" t="n">
        <v>0</v>
      </c>
      <c r="U342" s="74" t="n">
        <v>0</v>
      </c>
      <c r="V342" s="75" t="n">
        <v>0</v>
      </c>
      <c r="W342" s="74" t="n">
        <v>502</v>
      </c>
      <c r="X342" s="75" t="n">
        <v>0.157564344005022</v>
      </c>
      <c r="Y342" s="74" t="n">
        <v>925</v>
      </c>
      <c r="Z342" s="77" t="n">
        <v>0.2903327055869429</v>
      </c>
      <c r="AA342" s="74" t="n">
        <v>0</v>
      </c>
      <c r="AB342" s="75" t="n">
        <v>0</v>
      </c>
      <c r="AC342" s="74" t="n">
        <v>365</v>
      </c>
      <c r="AD342" s="75" t="n">
        <v>0.1145637162586315</v>
      </c>
      <c r="AE342" s="74" t="n">
        <v>40</v>
      </c>
      <c r="AF342" s="75" t="n">
        <v>0.1095890410958904</v>
      </c>
      <c r="AG342" s="74" t="n">
        <v>324</v>
      </c>
      <c r="AH342" s="75" t="n">
        <v>0.8876712328767123</v>
      </c>
      <c r="AI342" s="78" t="n">
        <v>359</v>
      </c>
      <c r="AJ342" s="75" t="n">
        <v>0.1126804770872567</v>
      </c>
      <c r="AK342" s="78" t="n">
        <v>20</v>
      </c>
      <c r="AL342" s="75" t="n">
        <v>0.8802228412256268</v>
      </c>
      <c r="AM342" s="78" t="n">
        <v>343</v>
      </c>
      <c r="AN342" s="78" t="n">
        <v>316</v>
      </c>
      <c r="AO342" s="75" t="n">
        <v>0.09918392969240426</v>
      </c>
      <c r="AP342" s="75" t="n">
        <v>0.8657534246575342</v>
      </c>
      <c r="AQ342" s="76" t="n">
        <v>0.967741935483871</v>
      </c>
      <c r="AR342" s="76" t="inlineStr">
        <is>
          <t>0.0%</t>
        </is>
      </c>
      <c r="AS342" s="76" t="n">
        <v>0.07885304659498207</v>
      </c>
      <c r="AT342" s="78" t="n">
        <v>0</v>
      </c>
      <c r="AU342" s="78" t="n">
        <v>0</v>
      </c>
      <c r="AV342" s="78" t="n">
        <v>161</v>
      </c>
      <c r="AW342" s="78" t="n">
        <v>157</v>
      </c>
      <c r="AX342" s="78" t="n">
        <v>149</v>
      </c>
      <c r="AY342" s="78" t="n">
        <v>54</v>
      </c>
      <c r="AZ342" s="75" t="n">
        <v>0.04927809165097301</v>
      </c>
      <c r="BA342" s="75" t="n">
        <v>0.04676710608913999</v>
      </c>
      <c r="BB342" s="75" t="n">
        <v>0.01694915254237288</v>
      </c>
      <c r="BC342" s="75" t="n">
        <v>0.4715189873417722</v>
      </c>
      <c r="BD342" s="78" t="n">
        <v>0</v>
      </c>
      <c r="BE342" s="78" t="n">
        <v>0</v>
      </c>
      <c r="BF342" s="76" t="n">
        <v>0.9354838709677419</v>
      </c>
      <c r="BG342" s="76" t="n">
        <v>1</v>
      </c>
      <c r="BH342" s="76" t="inlineStr">
        <is>
          <t>-</t>
        </is>
      </c>
    </row>
    <row r="343" ht="19.55" customHeight="1">
      <c r="A343" s="79" t="n">
        <v>340</v>
      </c>
      <c r="B343" s="74" t="inlineStr">
        <is>
          <t>全国</t>
        </is>
      </c>
      <c r="C343" s="80" t="n">
        <v>46230</v>
      </c>
      <c r="D343" s="74" t="n"/>
      <c r="E343" s="74" t="n">
        <v>44</v>
      </c>
      <c r="F343" s="74" t="n">
        <v>44</v>
      </c>
      <c r="G343" s="75" t="n">
        <v>1</v>
      </c>
      <c r="H343" s="74" t="n">
        <v>44</v>
      </c>
      <c r="I343" s="76" t="n">
        <v>1</v>
      </c>
      <c r="J343" s="74" t="n">
        <v>0</v>
      </c>
      <c r="K343" s="74" t="n">
        <v>0</v>
      </c>
      <c r="L343" s="75" t="n">
        <v>0</v>
      </c>
      <c r="M343" s="74" t="n">
        <v>8</v>
      </c>
      <c r="N343" s="74" t="n">
        <v>0</v>
      </c>
      <c r="O343" s="74" t="n">
        <v>1</v>
      </c>
      <c r="P343" s="75" t="n">
        <v>0.125</v>
      </c>
      <c r="Q343" s="74" t="n">
        <v>7</v>
      </c>
      <c r="R343" s="74" t="n">
        <v>0</v>
      </c>
      <c r="S343" s="74" t="n">
        <v>0</v>
      </c>
      <c r="T343" s="75" t="n">
        <v>0</v>
      </c>
      <c r="U343" s="74" t="n">
        <v>0</v>
      </c>
      <c r="V343" s="75" t="n">
        <v>0</v>
      </c>
      <c r="W343" s="74" t="n">
        <v>12</v>
      </c>
      <c r="X343" s="75" t="n">
        <v>0.2727272727272727</v>
      </c>
      <c r="Y343" s="74" t="n">
        <v>18</v>
      </c>
      <c r="Z343" s="77" t="n">
        <v>0.4090909090909091</v>
      </c>
      <c r="AA343" s="74" t="n">
        <v>0</v>
      </c>
      <c r="AB343" s="75" t="n">
        <v>0</v>
      </c>
      <c r="AC343" s="74" t="n">
        <v>0</v>
      </c>
      <c r="AD343" s="75" t="n">
        <v>0</v>
      </c>
      <c r="AE343" s="74" t="n">
        <v>0</v>
      </c>
      <c r="AF343" s="75" t="n">
        <v>0</v>
      </c>
      <c r="AG343" s="74" t="n">
        <v>0</v>
      </c>
      <c r="AH343" s="75" t="n">
        <v>0</v>
      </c>
      <c r="AI343" s="78" t="n">
        <v>0</v>
      </c>
      <c r="AJ343" s="75" t="n">
        <v>0</v>
      </c>
      <c r="AK343" s="78" t="n">
        <v>0</v>
      </c>
      <c r="AL343" s="75" t="n">
        <v>0</v>
      </c>
      <c r="AM343" s="78" t="n">
        <v>0</v>
      </c>
      <c r="AN343" s="78" t="n">
        <v>0</v>
      </c>
      <c r="AO343" s="75" t="n">
        <v>0</v>
      </c>
      <c r="AP343" s="75" t="n">
        <v>0</v>
      </c>
      <c r="AQ343" s="76" t="n">
        <v>0</v>
      </c>
      <c r="AR343" s="76" t="inlineStr">
        <is>
          <t>0.0%</t>
        </is>
      </c>
      <c r="AS343" s="76" t="n">
        <v>0</v>
      </c>
      <c r="AT343" s="78" t="n">
        <v>0</v>
      </c>
      <c r="AU343" s="78" t="n">
        <v>0</v>
      </c>
      <c r="AV343" s="78" t="n">
        <v>0</v>
      </c>
      <c r="AW343" s="78" t="n">
        <v>0</v>
      </c>
      <c r="AX343" s="78" t="n">
        <v>0</v>
      </c>
      <c r="AY343" s="78" t="n">
        <v>0</v>
      </c>
      <c r="AZ343" s="75" t="n">
        <v>0</v>
      </c>
      <c r="BA343" s="75" t="n">
        <v>0</v>
      </c>
      <c r="BB343" s="75" t="n">
        <v>0</v>
      </c>
      <c r="BC343" s="75" t="n">
        <v>0</v>
      </c>
      <c r="BD343" s="78" t="n">
        <v>0</v>
      </c>
      <c r="BE343" s="78" t="n">
        <v>0</v>
      </c>
      <c r="BF343" s="76" t="inlineStr">
        <is>
          <t>-</t>
        </is>
      </c>
      <c r="BG343" s="76" t="inlineStr">
        <is>
          <t>-</t>
        </is>
      </c>
      <c r="BH343" s="76" t="n">
        <v>0.9834710743801653</v>
      </c>
    </row>
    <row r="344" ht="19.55" customHeight="1">
      <c r="A344" s="79" t="n">
        <v>341</v>
      </c>
      <c r="B344" s="74" t="inlineStr">
        <is>
          <t>全国</t>
        </is>
      </c>
      <c r="C344" s="80" t="n">
        <v>46230</v>
      </c>
      <c r="D344" s="74" t="inlineStr">
        <is>
          <t>2026款探陆</t>
        </is>
      </c>
      <c r="E344" s="74" t="n">
        <v>268</v>
      </c>
      <c r="F344" s="74" t="n">
        <v>264</v>
      </c>
      <c r="G344" s="75" t="n">
        <v>0.9850746268656716</v>
      </c>
      <c r="H344" s="74" t="n">
        <v>55</v>
      </c>
      <c r="I344" s="76" t="n">
        <v>0.2052238805970149</v>
      </c>
      <c r="J344" s="74" t="n">
        <v>233</v>
      </c>
      <c r="K344" s="74" t="n">
        <v>148</v>
      </c>
      <c r="L344" s="75" t="n">
        <v>0.635</v>
      </c>
      <c r="M344" s="74" t="n">
        <v>575</v>
      </c>
      <c r="N344" s="74" t="n">
        <v>471</v>
      </c>
      <c r="O344" s="74" t="n">
        <v>423</v>
      </c>
      <c r="P344" s="75" t="n">
        <v>0.7356521739130435</v>
      </c>
      <c r="Q344" s="74" t="n">
        <v>93</v>
      </c>
      <c r="R344" s="74" t="n">
        <v>0</v>
      </c>
      <c r="S344" s="74" t="n">
        <v>0</v>
      </c>
      <c r="T344" s="75" t="n">
        <v>0</v>
      </c>
      <c r="U344" s="74" t="n">
        <v>0</v>
      </c>
      <c r="V344" s="75" t="n">
        <v>0</v>
      </c>
      <c r="W344" s="74" t="n">
        <v>4</v>
      </c>
      <c r="X344" s="75" t="n">
        <v>0.01492537313432836</v>
      </c>
      <c r="Y344" s="74" t="n">
        <v>65</v>
      </c>
      <c r="Z344" s="77" t="n">
        <v>0.2425373134328358</v>
      </c>
      <c r="AA344" s="74" t="n">
        <v>0</v>
      </c>
      <c r="AB344" s="75" t="n">
        <v>0</v>
      </c>
      <c r="AC344" s="74" t="n">
        <v>1</v>
      </c>
      <c r="AD344" s="75" t="n">
        <v>0.003731343283582089</v>
      </c>
      <c r="AE344" s="74" t="n">
        <v>0</v>
      </c>
      <c r="AF344" s="75" t="n">
        <v>0</v>
      </c>
      <c r="AG344" s="74" t="n">
        <v>1</v>
      </c>
      <c r="AH344" s="75" t="n">
        <v>1</v>
      </c>
      <c r="AI344" s="78" t="n">
        <v>0</v>
      </c>
      <c r="AJ344" s="75" t="n">
        <v>0</v>
      </c>
      <c r="AK344" s="78" t="n">
        <v>0</v>
      </c>
      <c r="AL344" s="75" t="n">
        <v>0</v>
      </c>
      <c r="AM344" s="78" t="n">
        <v>0</v>
      </c>
      <c r="AN344" s="78" t="n">
        <v>0</v>
      </c>
      <c r="AO344" s="75" t="n">
        <v>0</v>
      </c>
      <c r="AP344" s="75" t="n">
        <v>0</v>
      </c>
      <c r="AQ344" s="76" t="n"/>
      <c r="AR344" s="76" t="inlineStr">
        <is>
          <t>0.0%</t>
        </is>
      </c>
      <c r="AS344" s="76" t="inlineStr">
        <is>
          <t>0.0%</t>
        </is>
      </c>
      <c r="AT344" s="78" t="n">
        <v>0</v>
      </c>
      <c r="AU344" s="78" t="n">
        <v>0</v>
      </c>
      <c r="AV344" s="78" t="n">
        <v>1</v>
      </c>
      <c r="AW344" s="78" t="n">
        <v>1</v>
      </c>
      <c r="AX344" s="78" t="n">
        <v>1</v>
      </c>
      <c r="AY344" s="78" t="n">
        <v>0</v>
      </c>
      <c r="AZ344" s="75" t="n">
        <v>0.003731343283582089</v>
      </c>
      <c r="BA344" s="75" t="n">
        <v>0.003731343283582089</v>
      </c>
      <c r="BB344" s="75" t="n">
        <v>0</v>
      </c>
      <c r="BC344" s="75" t="n">
        <v>0</v>
      </c>
      <c r="BD344" s="78" t="n">
        <v>0</v>
      </c>
      <c r="BE344" s="78" t="n">
        <v>0</v>
      </c>
      <c r="BF344" s="76" t="inlineStr">
        <is>
          <t>-</t>
        </is>
      </c>
      <c r="BG344" s="76" t="inlineStr">
        <is>
          <t>-</t>
        </is>
      </c>
      <c r="BH344" s="76" t="inlineStr">
        <is>
          <t>-</t>
        </is>
      </c>
    </row>
    <row r="345" ht="19.55" customHeight="1">
      <c r="A345" s="79" t="n">
        <v>342</v>
      </c>
      <c r="B345" s="74" t="inlineStr">
        <is>
          <t>全国</t>
        </is>
      </c>
      <c r="C345" s="80" t="n">
        <v>46230</v>
      </c>
      <c r="D345" s="74" t="inlineStr">
        <is>
          <t>N6</t>
        </is>
      </c>
      <c r="E345" s="74" t="n">
        <v>2351</v>
      </c>
      <c r="F345" s="74" t="n">
        <v>2103</v>
      </c>
      <c r="G345" s="75" t="n">
        <v>0.8945129732028924</v>
      </c>
      <c r="H345" s="74" t="n">
        <v>1206</v>
      </c>
      <c r="I345" s="76" t="n">
        <v>0.5129732028923862</v>
      </c>
      <c r="J345" s="74" t="n">
        <v>2150</v>
      </c>
      <c r="K345" s="74" t="n">
        <v>2074</v>
      </c>
      <c r="L345" s="75" t="n">
        <v>0.965</v>
      </c>
      <c r="M345" s="74" t="n">
        <v>10646</v>
      </c>
      <c r="N345" s="74" t="n">
        <v>10284</v>
      </c>
      <c r="O345" s="74" t="n">
        <v>10405</v>
      </c>
      <c r="P345" s="75" t="n">
        <v>0.977362389629908</v>
      </c>
      <c r="Q345" s="74" t="n">
        <v>80</v>
      </c>
      <c r="R345" s="74" t="n">
        <v>0</v>
      </c>
      <c r="S345" s="74" t="n">
        <v>0</v>
      </c>
      <c r="T345" s="75" t="n">
        <v>0</v>
      </c>
      <c r="U345" s="74" t="n">
        <v>0</v>
      </c>
      <c r="V345" s="75" t="n">
        <v>0</v>
      </c>
      <c r="W345" s="74" t="n">
        <v>528</v>
      </c>
      <c r="X345" s="75" t="n">
        <v>0.2245852828583581</v>
      </c>
      <c r="Y345" s="74" t="n">
        <v>984</v>
      </c>
      <c r="Z345" s="77" t="n">
        <v>0.4185452998723947</v>
      </c>
      <c r="AA345" s="74" t="n">
        <v>0</v>
      </c>
      <c r="AB345" s="75" t="n">
        <v>0</v>
      </c>
      <c r="AC345" s="74" t="n">
        <v>142</v>
      </c>
      <c r="AD345" s="75" t="n">
        <v>0.0603998298596342</v>
      </c>
      <c r="AE345" s="74" t="n">
        <v>39</v>
      </c>
      <c r="AF345" s="75" t="n">
        <v>0.2746478873239437</v>
      </c>
      <c r="AG345" s="74" t="n">
        <v>108</v>
      </c>
      <c r="AH345" s="75" t="n">
        <v>0.7605633802816901</v>
      </c>
      <c r="AI345" s="78" t="n">
        <v>118</v>
      </c>
      <c r="AJ345" s="75" t="n">
        <v>0.05019140791152701</v>
      </c>
      <c r="AK345" s="78" t="n">
        <v>16</v>
      </c>
      <c r="AL345" s="75" t="n">
        <v>0.8983050847457628</v>
      </c>
      <c r="AM345" s="78" t="n">
        <v>118</v>
      </c>
      <c r="AN345" s="78" t="n">
        <v>106</v>
      </c>
      <c r="AO345" s="75" t="n">
        <v>0.04508719693747341</v>
      </c>
      <c r="AP345" s="75" t="n">
        <v>0.7464788732394366</v>
      </c>
      <c r="AQ345" s="76" t="n">
        <v>0.9858156028368794</v>
      </c>
      <c r="AR345" s="76" t="inlineStr">
        <is>
          <t>0.0%</t>
        </is>
      </c>
      <c r="AS345" s="76" t="n">
        <v>0.06382978723404255</v>
      </c>
      <c r="AT345" s="78" t="n">
        <v>0</v>
      </c>
      <c r="AU345" s="78" t="n">
        <v>0</v>
      </c>
      <c r="AV345" s="78" t="n">
        <v>40</v>
      </c>
      <c r="AW345" s="78" t="n">
        <v>28</v>
      </c>
      <c r="AX345" s="78" t="n">
        <v>36</v>
      </c>
      <c r="AY345" s="78" t="n">
        <v>50</v>
      </c>
      <c r="AZ345" s="75" t="n">
        <v>0.01190982560612505</v>
      </c>
      <c r="BA345" s="75" t="n">
        <v>0.01531263292216078</v>
      </c>
      <c r="BB345" s="75" t="n">
        <v>0.02126754572522331</v>
      </c>
      <c r="BC345" s="75" t="n">
        <v>0.3396226415094339</v>
      </c>
      <c r="BD345" s="78" t="n">
        <v>0</v>
      </c>
      <c r="BE345" s="78" t="n">
        <v>0</v>
      </c>
      <c r="BF345" s="76" t="n">
        <v>1</v>
      </c>
      <c r="BG345" s="76" t="n">
        <v>1</v>
      </c>
      <c r="BH345" s="76" t="inlineStr">
        <is>
          <t>-</t>
        </is>
      </c>
    </row>
    <row r="346" ht="19.55" customHeight="1">
      <c r="A346" s="79" t="n">
        <v>343</v>
      </c>
      <c r="B346" s="74" t="inlineStr">
        <is>
          <t>全国</t>
        </is>
      </c>
      <c r="C346" s="80" t="n">
        <v>46230</v>
      </c>
      <c r="D346" s="74" t="inlineStr">
        <is>
          <t>N7</t>
        </is>
      </c>
      <c r="E346" s="74" t="n">
        <v>1793</v>
      </c>
      <c r="F346" s="74" t="n">
        <v>1599</v>
      </c>
      <c r="G346" s="75" t="n">
        <v>0.8918014500836586</v>
      </c>
      <c r="H346" s="74" t="n">
        <v>760</v>
      </c>
      <c r="I346" s="76" t="n">
        <v>0.4238706079196877</v>
      </c>
      <c r="J346" s="74" t="n">
        <v>1504</v>
      </c>
      <c r="K346" s="74" t="n">
        <v>1436</v>
      </c>
      <c r="L346" s="75" t="n">
        <v>0.955</v>
      </c>
      <c r="M346" s="74" t="n">
        <v>8595</v>
      </c>
      <c r="N346" s="74" t="n">
        <v>8192</v>
      </c>
      <c r="O346" s="74" t="n">
        <v>8381</v>
      </c>
      <c r="P346" s="75" t="n">
        <v>0.9751018033740547</v>
      </c>
      <c r="Q346" s="74" t="n">
        <v>89</v>
      </c>
      <c r="R346" s="74" t="n">
        <v>0</v>
      </c>
      <c r="S346" s="74" t="n">
        <v>0</v>
      </c>
      <c r="T346" s="75" t="n">
        <v>0</v>
      </c>
      <c r="U346" s="74" t="n">
        <v>0</v>
      </c>
      <c r="V346" s="75" t="n">
        <v>0</v>
      </c>
      <c r="W346" s="74" t="n">
        <v>474</v>
      </c>
      <c r="X346" s="75" t="n">
        <v>0.2643614054656999</v>
      </c>
      <c r="Y346" s="74" t="n">
        <v>969</v>
      </c>
      <c r="Z346" s="77" t="n">
        <v>0.5404350250976018</v>
      </c>
      <c r="AA346" s="74" t="n">
        <v>0</v>
      </c>
      <c r="AB346" s="75" t="n">
        <v>0</v>
      </c>
      <c r="AC346" s="74" t="n">
        <v>148</v>
      </c>
      <c r="AD346" s="75" t="n">
        <v>0.08254322364751812</v>
      </c>
      <c r="AE346" s="74" t="n">
        <v>22</v>
      </c>
      <c r="AF346" s="75" t="n">
        <v>0.1486486486486487</v>
      </c>
      <c r="AG346" s="74" t="n">
        <v>125</v>
      </c>
      <c r="AH346" s="75" t="n">
        <v>0.8445945945945946</v>
      </c>
      <c r="AI346" s="78" t="n">
        <v>134</v>
      </c>
      <c r="AJ346" s="75" t="n">
        <v>0.07473508087005019</v>
      </c>
      <c r="AK346" s="78" t="n">
        <v>6</v>
      </c>
      <c r="AL346" s="75" t="n">
        <v>0.8208955223880597</v>
      </c>
      <c r="AM346" s="78" t="n">
        <v>132</v>
      </c>
      <c r="AN346" s="78" t="n">
        <v>110</v>
      </c>
      <c r="AO346" s="75" t="n">
        <v>0.06134969325153374</v>
      </c>
      <c r="AP346" s="75" t="n">
        <v>0.7432432432432432</v>
      </c>
      <c r="AQ346" s="76" t="n">
        <v>0.9333333333333333</v>
      </c>
      <c r="AR346" s="76" t="inlineStr">
        <is>
          <t>0.0%</t>
        </is>
      </c>
      <c r="AS346" s="76" t="n">
        <v>0.07692307692307693</v>
      </c>
      <c r="AT346" s="78" t="n">
        <v>0</v>
      </c>
      <c r="AU346" s="78" t="n">
        <v>0</v>
      </c>
      <c r="AV346" s="78" t="n">
        <v>31</v>
      </c>
      <c r="AW346" s="78" t="n">
        <v>23</v>
      </c>
      <c r="AX346" s="78" t="n">
        <v>19</v>
      </c>
      <c r="AY346" s="78" t="n">
        <v>50</v>
      </c>
      <c r="AZ346" s="75" t="n">
        <v>0.0128276631344116</v>
      </c>
      <c r="BA346" s="75" t="n">
        <v>0.01059676519799219</v>
      </c>
      <c r="BB346" s="75" t="n">
        <v>0.02788622420524261</v>
      </c>
      <c r="BC346" s="75" t="n">
        <v>0.1727272727272727</v>
      </c>
      <c r="BD346" s="78" t="n">
        <v>0</v>
      </c>
      <c r="BE346" s="78" t="n">
        <v>0</v>
      </c>
      <c r="BF346" s="76" t="n">
        <v>1</v>
      </c>
      <c r="BG346" s="76" t="n">
        <v>1</v>
      </c>
      <c r="BH346" s="76" t="inlineStr">
        <is>
          <t>-</t>
        </is>
      </c>
    </row>
    <row r="347" ht="19.55" customHeight="1">
      <c r="A347" s="79" t="n">
        <v>344</v>
      </c>
      <c r="B347" s="74" t="inlineStr">
        <is>
          <t>全国</t>
        </is>
      </c>
      <c r="C347" s="80" t="n">
        <v>46230</v>
      </c>
      <c r="D347" s="74" t="inlineStr">
        <is>
          <t>NX8</t>
        </is>
      </c>
      <c r="E347" s="74" t="n">
        <v>6081</v>
      </c>
      <c r="F347" s="74" t="n">
        <v>5643</v>
      </c>
      <c r="G347" s="75" t="n">
        <v>0.9279723729649728</v>
      </c>
      <c r="H347" s="74" t="n">
        <v>2390</v>
      </c>
      <c r="I347" s="76" t="n">
        <v>0.3930274625883901</v>
      </c>
      <c r="J347" s="74" t="n">
        <v>4978</v>
      </c>
      <c r="K347" s="74" t="n">
        <v>4790</v>
      </c>
      <c r="L347" s="75" t="n">
        <v>0.962</v>
      </c>
      <c r="M347" s="74" t="n">
        <v>25812</v>
      </c>
      <c r="N347" s="74" t="n">
        <v>25063</v>
      </c>
      <c r="O347" s="74" t="n">
        <v>25274</v>
      </c>
      <c r="P347" s="75" t="n">
        <v>0.9791569812490315</v>
      </c>
      <c r="Q347" s="74" t="n">
        <v>224</v>
      </c>
      <c r="R347" s="74" t="n">
        <v>0</v>
      </c>
      <c r="S347" s="74" t="n">
        <v>0</v>
      </c>
      <c r="T347" s="75" t="n">
        <v>0</v>
      </c>
      <c r="U347" s="74" t="n">
        <v>0</v>
      </c>
      <c r="V347" s="75" t="n">
        <v>0</v>
      </c>
      <c r="W347" s="74" t="n">
        <v>1183</v>
      </c>
      <c r="X347" s="75" t="n">
        <v>0.1945403716493998</v>
      </c>
      <c r="Y347" s="74" t="n">
        <v>3675</v>
      </c>
      <c r="Z347" s="77" t="n">
        <v>0.6043413912185496</v>
      </c>
      <c r="AA347" s="74" t="n">
        <v>0</v>
      </c>
      <c r="AB347" s="75" t="n">
        <v>0</v>
      </c>
      <c r="AC347" s="74" t="n">
        <v>660</v>
      </c>
      <c r="AD347" s="75" t="n">
        <v>0.1085347804637395</v>
      </c>
      <c r="AE347" s="74" t="n">
        <v>111</v>
      </c>
      <c r="AF347" s="75" t="n">
        <v>0.1681818181818182</v>
      </c>
      <c r="AG347" s="74" t="n">
        <v>583</v>
      </c>
      <c r="AH347" s="75" t="n">
        <v>0.8833333333333333</v>
      </c>
      <c r="AI347" s="78" t="n">
        <v>646</v>
      </c>
      <c r="AJ347" s="75" t="n">
        <v>0.1062325275448117</v>
      </c>
      <c r="AK347" s="78" t="n">
        <v>39</v>
      </c>
      <c r="AL347" s="75" t="n">
        <v>0.8699690402476781</v>
      </c>
      <c r="AM347" s="78" t="n">
        <v>634</v>
      </c>
      <c r="AN347" s="78" t="n">
        <v>562</v>
      </c>
      <c r="AO347" s="75" t="n">
        <v>0.09241901003124486</v>
      </c>
      <c r="AP347" s="75" t="n">
        <v>0.8515151515151516</v>
      </c>
      <c r="AQ347" s="76" t="n">
        <v>0.9693627450980392</v>
      </c>
      <c r="AR347" s="76" t="inlineStr">
        <is>
          <t>0.0%</t>
        </is>
      </c>
      <c r="AS347" s="76" t="n">
        <v>0.08700980392156862</v>
      </c>
      <c r="AT347" s="78" t="n">
        <v>0</v>
      </c>
      <c r="AU347" s="78" t="n">
        <v>0</v>
      </c>
      <c r="AV347" s="78" t="n">
        <v>62</v>
      </c>
      <c r="AW347" s="78" t="n">
        <v>41</v>
      </c>
      <c r="AX347" s="78" t="n">
        <v>58</v>
      </c>
      <c r="AY347" s="78" t="n">
        <v>144</v>
      </c>
      <c r="AZ347" s="75" t="n">
        <v>0.006742312119717151</v>
      </c>
      <c r="BA347" s="75" t="n">
        <v>0.009537904949843776</v>
      </c>
      <c r="BB347" s="75" t="n">
        <v>0.02368031573754317</v>
      </c>
      <c r="BC347" s="75" t="n">
        <v>0.103202846975089</v>
      </c>
      <c r="BD347" s="78" t="n">
        <v>0</v>
      </c>
      <c r="BE347" s="78" t="n">
        <v>0</v>
      </c>
      <c r="BF347" s="76" t="n">
        <v>1</v>
      </c>
      <c r="BG347" s="76" t="n">
        <v>1</v>
      </c>
      <c r="BH347" s="76" t="inlineStr">
        <is>
          <t>-</t>
        </is>
      </c>
    </row>
    <row r="348" ht="19.55" customHeight="1">
      <c r="A348" s="79" t="n">
        <v>345</v>
      </c>
      <c r="B348" s="74" t="inlineStr">
        <is>
          <t>全国</t>
        </is>
      </c>
      <c r="C348" s="80" t="n">
        <v>46230</v>
      </c>
      <c r="D348" s="74" t="inlineStr">
        <is>
          <t>天籁·鸿蒙座舱</t>
        </is>
      </c>
      <c r="E348" s="74" t="n">
        <v>3061</v>
      </c>
      <c r="F348" s="74" t="n">
        <v>2831</v>
      </c>
      <c r="G348" s="75" t="n">
        <v>0.9248611564848089</v>
      </c>
      <c r="H348" s="74" t="n">
        <v>1895</v>
      </c>
      <c r="I348" s="76" t="n">
        <v>0.6190787324403789</v>
      </c>
      <c r="J348" s="74" t="n">
        <v>3778</v>
      </c>
      <c r="K348" s="74" t="n">
        <v>3662</v>
      </c>
      <c r="L348" s="75" t="n">
        <v>0.969</v>
      </c>
      <c r="M348" s="74" t="n">
        <v>19434</v>
      </c>
      <c r="N348" s="74" t="n">
        <v>18943</v>
      </c>
      <c r="O348" s="74" t="n">
        <v>19074</v>
      </c>
      <c r="P348" s="75" t="n">
        <v>0.9814757641247298</v>
      </c>
      <c r="Q348" s="74" t="n">
        <v>159</v>
      </c>
      <c r="R348" s="74" t="n">
        <v>0</v>
      </c>
      <c r="S348" s="74" t="n">
        <v>0</v>
      </c>
      <c r="T348" s="75" t="n">
        <v>0</v>
      </c>
      <c r="U348" s="74" t="n">
        <v>0</v>
      </c>
      <c r="V348" s="75" t="n">
        <v>0</v>
      </c>
      <c r="W348" s="74" t="n">
        <v>899</v>
      </c>
      <c r="X348" s="75" t="n">
        <v>0.2936948709572035</v>
      </c>
      <c r="Y348" s="74" t="n">
        <v>1455</v>
      </c>
      <c r="Z348" s="77" t="n">
        <v>0.4753348578895786</v>
      </c>
      <c r="AA348" s="74" t="n">
        <v>0</v>
      </c>
      <c r="AB348" s="75" t="n">
        <v>0</v>
      </c>
      <c r="AC348" s="74" t="n">
        <v>196</v>
      </c>
      <c r="AD348" s="75" t="n">
        <v>0.06403136229990199</v>
      </c>
      <c r="AE348" s="74" t="n">
        <v>55</v>
      </c>
      <c r="AF348" s="75" t="n">
        <v>0.2806122448979592</v>
      </c>
      <c r="AG348" s="74" t="n">
        <v>174</v>
      </c>
      <c r="AH348" s="75" t="n">
        <v>0.8877551020408163</v>
      </c>
      <c r="AI348" s="78" t="n">
        <v>200</v>
      </c>
      <c r="AJ348" s="75" t="n">
        <v>0.06533812479581835</v>
      </c>
      <c r="AK348" s="78" t="n">
        <v>16</v>
      </c>
      <c r="AL348" s="75" t="n">
        <v>0.95</v>
      </c>
      <c r="AM348" s="78" t="n">
        <v>201</v>
      </c>
      <c r="AN348" s="78" t="n">
        <v>190</v>
      </c>
      <c r="AO348" s="75" t="n">
        <v>0.06207121855602744</v>
      </c>
      <c r="AP348" s="75" t="n">
        <v>0.9693877551020408</v>
      </c>
      <c r="AQ348" s="76" t="n">
        <v>0.919093851132686</v>
      </c>
      <c r="AR348" s="76" t="inlineStr">
        <is>
          <t>0.0%</t>
        </is>
      </c>
      <c r="AS348" s="76" t="n">
        <v>0.04854368932038835</v>
      </c>
      <c r="AT348" s="78" t="n">
        <v>0</v>
      </c>
      <c r="AU348" s="78" t="n">
        <v>0</v>
      </c>
      <c r="AV348" s="78" t="n">
        <v>54</v>
      </c>
      <c r="AW348" s="78" t="n">
        <v>43</v>
      </c>
      <c r="AX348" s="78" t="n">
        <v>48</v>
      </c>
      <c r="AY348" s="78" t="n">
        <v>103</v>
      </c>
      <c r="AZ348" s="75" t="n">
        <v>0.01404769683110095</v>
      </c>
      <c r="BA348" s="75" t="n">
        <v>0.01568114995099641</v>
      </c>
      <c r="BB348" s="75" t="n">
        <v>0.03364913426984645</v>
      </c>
      <c r="BC348" s="75" t="n">
        <v>0.2526315789473684</v>
      </c>
      <c r="BD348" s="78" t="n">
        <v>0</v>
      </c>
      <c r="BE348" s="78" t="n">
        <v>0</v>
      </c>
      <c r="BF348" s="76" t="n">
        <v>1</v>
      </c>
      <c r="BG348" s="76" t="n">
        <v>1</v>
      </c>
      <c r="BH348" s="76" t="inlineStr">
        <is>
          <t>-</t>
        </is>
      </c>
    </row>
    <row r="349" ht="19.55" customHeight="1">
      <c r="A349" s="79" t="n">
        <v>346</v>
      </c>
      <c r="B349" s="74" t="inlineStr">
        <is>
          <t>全国</t>
        </is>
      </c>
      <c r="C349" s="80" t="n">
        <v>46231</v>
      </c>
      <c r="D349" s="74" t="n"/>
      <c r="E349" s="74" t="n">
        <v>34</v>
      </c>
      <c r="F349" s="74" t="n">
        <v>34</v>
      </c>
      <c r="G349" s="75" t="n">
        <v>1</v>
      </c>
      <c r="H349" s="74" t="n">
        <v>34</v>
      </c>
      <c r="I349" s="76" t="n">
        <v>1</v>
      </c>
      <c r="J349" s="74" t="n">
        <v>1</v>
      </c>
      <c r="K349" s="74" t="n">
        <v>0</v>
      </c>
      <c r="L349" s="75" t="n">
        <v>0</v>
      </c>
      <c r="M349" s="74" t="n">
        <v>10</v>
      </c>
      <c r="N349" s="74" t="n">
        <v>0</v>
      </c>
      <c r="O349" s="74" t="n">
        <v>0</v>
      </c>
      <c r="P349" s="75" t="n">
        <v>0</v>
      </c>
      <c r="Q349" s="74" t="n">
        <v>10</v>
      </c>
      <c r="R349" s="74" t="n">
        <v>0</v>
      </c>
      <c r="S349" s="74" t="n">
        <v>0</v>
      </c>
      <c r="T349" s="75" t="n">
        <v>0</v>
      </c>
      <c r="U349" s="74" t="n">
        <v>0</v>
      </c>
      <c r="V349" s="75" t="n">
        <v>0</v>
      </c>
      <c r="W349" s="74" t="n">
        <v>13</v>
      </c>
      <c r="X349" s="75" t="n">
        <v>0.3823529411764706</v>
      </c>
      <c r="Y349" s="74" t="n">
        <v>14</v>
      </c>
      <c r="Z349" s="77" t="n">
        <v>0.4117647058823529</v>
      </c>
      <c r="AA349" s="74" t="n">
        <v>0</v>
      </c>
      <c r="AB349" s="75" t="n">
        <v>0</v>
      </c>
      <c r="AC349" s="74" t="n">
        <v>0</v>
      </c>
      <c r="AD349" s="75" t="n">
        <v>0</v>
      </c>
      <c r="AE349" s="74" t="n">
        <v>0</v>
      </c>
      <c r="AF349" s="75" t="n">
        <v>0</v>
      </c>
      <c r="AG349" s="74" t="n">
        <v>0</v>
      </c>
      <c r="AH349" s="75" t="n">
        <v>0</v>
      </c>
      <c r="AI349" s="78" t="n">
        <v>0</v>
      </c>
      <c r="AJ349" s="75" t="n">
        <v>0</v>
      </c>
      <c r="AK349" s="78" t="n">
        <v>0</v>
      </c>
      <c r="AL349" s="75" t="n">
        <v>0</v>
      </c>
      <c r="AM349" s="78" t="n">
        <v>0</v>
      </c>
      <c r="AN349" s="78" t="n">
        <v>0</v>
      </c>
      <c r="AO349" s="75" t="n">
        <v>0</v>
      </c>
      <c r="AP349" s="75" t="n">
        <v>0</v>
      </c>
      <c r="AQ349" s="76" t="n">
        <v>0</v>
      </c>
      <c r="AR349" s="76" t="inlineStr">
        <is>
          <t>0.0%</t>
        </is>
      </c>
      <c r="AS349" s="76" t="n">
        <v>0</v>
      </c>
      <c r="AT349" s="78" t="n">
        <v>0</v>
      </c>
      <c r="AU349" s="78" t="n">
        <v>0</v>
      </c>
      <c r="AV349" s="78" t="n">
        <v>0</v>
      </c>
      <c r="AW349" s="78" t="n">
        <v>0</v>
      </c>
      <c r="AX349" s="78" t="n">
        <v>0</v>
      </c>
      <c r="AY349" s="78" t="n">
        <v>0</v>
      </c>
      <c r="AZ349" s="75" t="n">
        <v>0</v>
      </c>
      <c r="BA349" s="75" t="n">
        <v>0</v>
      </c>
      <c r="BB349" s="75" t="n">
        <v>0</v>
      </c>
      <c r="BC349" s="75" t="n">
        <v>0</v>
      </c>
      <c r="BD349" s="78" t="n">
        <v>0</v>
      </c>
      <c r="BE349" s="78" t="n">
        <v>0</v>
      </c>
      <c r="BF349" s="76" t="inlineStr">
        <is>
          <t>-</t>
        </is>
      </c>
      <c r="BG349" s="76" t="inlineStr">
        <is>
          <t>-</t>
        </is>
      </c>
      <c r="BH349" s="76" t="n">
        <v>1</v>
      </c>
    </row>
    <row r="350" ht="19.55" customHeight="1">
      <c r="A350" s="79" t="n">
        <v>347</v>
      </c>
      <c r="B350" s="74" t="inlineStr">
        <is>
          <t>全国</t>
        </is>
      </c>
      <c r="C350" s="80" t="n">
        <v>46231</v>
      </c>
      <c r="D350" s="74" t="inlineStr">
        <is>
          <t>2026款探陆</t>
        </is>
      </c>
      <c r="E350" s="74" t="n">
        <v>203</v>
      </c>
      <c r="F350" s="74" t="n">
        <v>197</v>
      </c>
      <c r="G350" s="75" t="n">
        <v>0.9704433497536946</v>
      </c>
      <c r="H350" s="74" t="n">
        <v>58</v>
      </c>
      <c r="I350" s="76" t="n">
        <v>0.2857142857142857</v>
      </c>
      <c r="J350" s="74" t="n">
        <v>227</v>
      </c>
      <c r="K350" s="74" t="n">
        <v>145</v>
      </c>
      <c r="L350" s="75" t="n">
        <v>0.639</v>
      </c>
      <c r="M350" s="74" t="n">
        <v>573</v>
      </c>
      <c r="N350" s="74" t="n">
        <v>527</v>
      </c>
      <c r="O350" s="74" t="n">
        <v>434</v>
      </c>
      <c r="P350" s="75" t="n">
        <v>0.7574171029668412</v>
      </c>
      <c r="Q350" s="74" t="n">
        <v>91</v>
      </c>
      <c r="R350" s="74" t="n">
        <v>0</v>
      </c>
      <c r="S350" s="74" t="n">
        <v>0</v>
      </c>
      <c r="T350" s="75" t="n">
        <v>0</v>
      </c>
      <c r="U350" s="74" t="n">
        <v>0</v>
      </c>
      <c r="V350" s="75" t="n">
        <v>0</v>
      </c>
      <c r="W350" s="74" t="n">
        <v>2</v>
      </c>
      <c r="X350" s="75" t="n">
        <v>0.009852216748768473</v>
      </c>
      <c r="Y350" s="74" t="n">
        <v>28</v>
      </c>
      <c r="Z350" s="77" t="n">
        <v>0.1379310344827586</v>
      </c>
      <c r="AA350" s="74" t="n">
        <v>0</v>
      </c>
      <c r="AB350" s="75" t="n">
        <v>0</v>
      </c>
      <c r="AC350" s="74" t="n">
        <v>2</v>
      </c>
      <c r="AD350" s="75" t="n">
        <v>0.009852216748768473</v>
      </c>
      <c r="AE350" s="74" t="n">
        <v>0</v>
      </c>
      <c r="AF350" s="75" t="n">
        <v>0</v>
      </c>
      <c r="AG350" s="74" t="n">
        <v>1</v>
      </c>
      <c r="AH350" s="75" t="n">
        <v>0.5</v>
      </c>
      <c r="AI350" s="78" t="n">
        <v>0</v>
      </c>
      <c r="AJ350" s="75" t="n">
        <v>0</v>
      </c>
      <c r="AK350" s="78" t="n">
        <v>0</v>
      </c>
      <c r="AL350" s="75" t="n">
        <v>0</v>
      </c>
      <c r="AM350" s="78" t="n">
        <v>0</v>
      </c>
      <c r="AN350" s="78" t="n">
        <v>0</v>
      </c>
      <c r="AO350" s="75" t="n">
        <v>0</v>
      </c>
      <c r="AP350" s="75" t="n">
        <v>0</v>
      </c>
      <c r="AQ350" s="76" t="n"/>
      <c r="AR350" s="76" t="inlineStr">
        <is>
          <t>0.0%</t>
        </is>
      </c>
      <c r="AS350" s="76" t="inlineStr">
        <is>
          <t>0.0%</t>
        </is>
      </c>
      <c r="AT350" s="78" t="n">
        <v>0</v>
      </c>
      <c r="AU350" s="78" t="n">
        <v>0</v>
      </c>
      <c r="AV350" s="78" t="n">
        <v>4</v>
      </c>
      <c r="AW350" s="78" t="n">
        <v>4</v>
      </c>
      <c r="AX350" s="78" t="n">
        <v>4</v>
      </c>
      <c r="AY350" s="78" t="n">
        <v>1</v>
      </c>
      <c r="AZ350" s="75" t="n">
        <v>0.01970443349753695</v>
      </c>
      <c r="BA350" s="75" t="n">
        <v>0.01970443349753695</v>
      </c>
      <c r="BB350" s="75" t="n">
        <v>0.004926108374384237</v>
      </c>
      <c r="BC350" s="75" t="n">
        <v>0</v>
      </c>
      <c r="BD350" s="78" t="n">
        <v>0</v>
      </c>
      <c r="BE350" s="78" t="n">
        <v>0</v>
      </c>
      <c r="BF350" s="76" t="inlineStr">
        <is>
          <t>-</t>
        </is>
      </c>
      <c r="BG350" s="76" t="n">
        <v>1</v>
      </c>
      <c r="BH350" s="76" t="inlineStr">
        <is>
          <t>-</t>
        </is>
      </c>
    </row>
    <row r="351" ht="19.55" customHeight="1">
      <c r="A351" s="79" t="n">
        <v>348</v>
      </c>
      <c r="B351" s="74" t="inlineStr">
        <is>
          <t>全国</t>
        </is>
      </c>
      <c r="C351" s="80" t="n">
        <v>46231</v>
      </c>
      <c r="D351" s="74" t="inlineStr">
        <is>
          <t>N6</t>
        </is>
      </c>
      <c r="E351" s="74" t="n">
        <v>2238</v>
      </c>
      <c r="F351" s="74" t="n">
        <v>2058</v>
      </c>
      <c r="G351" s="75" t="n">
        <v>0.9195710455764075</v>
      </c>
      <c r="H351" s="74" t="n">
        <v>1037</v>
      </c>
      <c r="I351" s="76" t="n">
        <v>0.4633601429848079</v>
      </c>
      <c r="J351" s="74" t="n">
        <v>2200</v>
      </c>
      <c r="K351" s="74" t="n">
        <v>2146</v>
      </c>
      <c r="L351" s="75" t="n">
        <v>0.975</v>
      </c>
      <c r="M351" s="74" t="n">
        <v>10379</v>
      </c>
      <c r="N351" s="74" t="n">
        <v>10508</v>
      </c>
      <c r="O351" s="74" t="n">
        <v>10216</v>
      </c>
      <c r="P351" s="75" t="n">
        <v>0.9842952114847288</v>
      </c>
      <c r="Q351" s="74" t="n">
        <v>81</v>
      </c>
      <c r="R351" s="74" t="n">
        <v>0</v>
      </c>
      <c r="S351" s="74" t="n">
        <v>0</v>
      </c>
      <c r="T351" s="75" t="n">
        <v>0</v>
      </c>
      <c r="U351" s="74" t="n">
        <v>0</v>
      </c>
      <c r="V351" s="75" t="n">
        <v>0</v>
      </c>
      <c r="W351" s="74" t="n">
        <v>286</v>
      </c>
      <c r="X351" s="75" t="n">
        <v>0.127792672028597</v>
      </c>
      <c r="Y351" s="74" t="n">
        <v>817</v>
      </c>
      <c r="Z351" s="77" t="n">
        <v>0.3650580875781948</v>
      </c>
      <c r="AA351" s="74" t="n">
        <v>0</v>
      </c>
      <c r="AB351" s="75" t="n">
        <v>0</v>
      </c>
      <c r="AC351" s="74" t="n">
        <v>181</v>
      </c>
      <c r="AD351" s="75" t="n">
        <v>0.08087578194816801</v>
      </c>
      <c r="AE351" s="74" t="n">
        <v>48</v>
      </c>
      <c r="AF351" s="75" t="n">
        <v>0.2651933701657458</v>
      </c>
      <c r="AG351" s="74" t="n">
        <v>100</v>
      </c>
      <c r="AH351" s="75" t="n">
        <v>0.5524861878453039</v>
      </c>
      <c r="AI351" s="78" t="n">
        <v>113</v>
      </c>
      <c r="AJ351" s="75" t="n">
        <v>0.05049151027703307</v>
      </c>
      <c r="AK351" s="78" t="n">
        <v>11</v>
      </c>
      <c r="AL351" s="75" t="n">
        <v>0.8938053097345132</v>
      </c>
      <c r="AM351" s="78" t="n">
        <v>112</v>
      </c>
      <c r="AN351" s="78" t="n">
        <v>101</v>
      </c>
      <c r="AO351" s="75" t="n">
        <v>0.0451295799821269</v>
      </c>
      <c r="AP351" s="75" t="n">
        <v>0.5580110497237569</v>
      </c>
      <c r="AQ351" s="76" t="n">
        <v>0.956140350877193</v>
      </c>
      <c r="AR351" s="76" t="inlineStr">
        <is>
          <t>0.0%</t>
        </is>
      </c>
      <c r="AS351" s="76" t="n">
        <v>0.05263157894736842</v>
      </c>
      <c r="AT351" s="78" t="n">
        <v>0</v>
      </c>
      <c r="AU351" s="78" t="n">
        <v>0</v>
      </c>
      <c r="AV351" s="78" t="n">
        <v>29</v>
      </c>
      <c r="AW351" s="78" t="n">
        <v>19</v>
      </c>
      <c r="AX351" s="78" t="n">
        <v>19</v>
      </c>
      <c r="AY351" s="78" t="n">
        <v>104</v>
      </c>
      <c r="AZ351" s="75" t="n">
        <v>0.008489722966934763</v>
      </c>
      <c r="BA351" s="75" t="n">
        <v>0.008489722966934763</v>
      </c>
      <c r="BB351" s="75" t="n">
        <v>0.04647006255585344</v>
      </c>
      <c r="BC351" s="75" t="n">
        <v>0.1881188118811881</v>
      </c>
      <c r="BD351" s="78" t="n">
        <v>0</v>
      </c>
      <c r="BE351" s="78" t="n">
        <v>0</v>
      </c>
      <c r="BF351" s="76" t="n">
        <v>1</v>
      </c>
      <c r="BG351" s="76" t="n">
        <v>1</v>
      </c>
      <c r="BH351" s="76" t="inlineStr">
        <is>
          <t>-</t>
        </is>
      </c>
    </row>
    <row r="352" ht="19.55" customHeight="1">
      <c r="A352" s="79" t="n">
        <v>349</v>
      </c>
      <c r="B352" s="74" t="inlineStr">
        <is>
          <t>全国</t>
        </is>
      </c>
      <c r="C352" s="80" t="n">
        <v>46231</v>
      </c>
      <c r="D352" s="74" t="inlineStr">
        <is>
          <t>N7</t>
        </is>
      </c>
      <c r="E352" s="74" t="n">
        <v>1615</v>
      </c>
      <c r="F352" s="74" t="n">
        <v>1486</v>
      </c>
      <c r="G352" s="75" t="n">
        <v>0.920123839009288</v>
      </c>
      <c r="H352" s="74" t="n">
        <v>749</v>
      </c>
      <c r="I352" s="76" t="n">
        <v>0.4637770897832817</v>
      </c>
      <c r="J352" s="74" t="n">
        <v>1410</v>
      </c>
      <c r="K352" s="74" t="n">
        <v>1361</v>
      </c>
      <c r="L352" s="75" t="n">
        <v>0.965</v>
      </c>
      <c r="M352" s="74" t="n">
        <v>7959</v>
      </c>
      <c r="N352" s="74" t="n">
        <v>8027</v>
      </c>
      <c r="O352" s="74" t="n">
        <v>7822</v>
      </c>
      <c r="P352" s="75" t="n">
        <v>0.9827867822590778</v>
      </c>
      <c r="Q352" s="74" t="n">
        <v>72</v>
      </c>
      <c r="R352" s="74" t="n">
        <v>0</v>
      </c>
      <c r="S352" s="74" t="n">
        <v>0</v>
      </c>
      <c r="T352" s="75" t="n">
        <v>0</v>
      </c>
      <c r="U352" s="74" t="n">
        <v>0</v>
      </c>
      <c r="V352" s="75" t="n">
        <v>0</v>
      </c>
      <c r="W352" s="74" t="n">
        <v>246</v>
      </c>
      <c r="X352" s="75" t="n">
        <v>0.1523219814241486</v>
      </c>
      <c r="Y352" s="74" t="n">
        <v>703</v>
      </c>
      <c r="Z352" s="77" t="n">
        <v>0.4352941176470588</v>
      </c>
      <c r="AA352" s="74" t="n">
        <v>0</v>
      </c>
      <c r="AB352" s="75" t="n">
        <v>0</v>
      </c>
      <c r="AC352" s="74" t="n">
        <v>261</v>
      </c>
      <c r="AD352" s="75" t="n">
        <v>0.161609907120743</v>
      </c>
      <c r="AE352" s="74" t="n">
        <v>78</v>
      </c>
      <c r="AF352" s="75" t="n">
        <v>0.2988505747126437</v>
      </c>
      <c r="AG352" s="74" t="n">
        <v>140</v>
      </c>
      <c r="AH352" s="75" t="n">
        <v>0.5363984674329502</v>
      </c>
      <c r="AI352" s="78" t="n">
        <v>157</v>
      </c>
      <c r="AJ352" s="75" t="n">
        <v>0.09721362229102168</v>
      </c>
      <c r="AK352" s="78" t="n">
        <v>14</v>
      </c>
      <c r="AL352" s="75" t="n">
        <v>0.8662420382165605</v>
      </c>
      <c r="AM352" s="78" t="n">
        <v>156</v>
      </c>
      <c r="AN352" s="78" t="n">
        <v>136</v>
      </c>
      <c r="AO352" s="75" t="n">
        <v>0.08421052631578947</v>
      </c>
      <c r="AP352" s="75" t="n">
        <v>0.5210727969348659</v>
      </c>
      <c r="AQ352" s="76" t="n">
        <v>0.9834710743801653</v>
      </c>
      <c r="AR352" s="76" t="inlineStr">
        <is>
          <t>0.0%</t>
        </is>
      </c>
      <c r="AS352" s="76" t="n">
        <v>0.1239669421487603</v>
      </c>
      <c r="AT352" s="78" t="n">
        <v>0</v>
      </c>
      <c r="AU352" s="78" t="n">
        <v>0</v>
      </c>
      <c r="AV352" s="78" t="n">
        <v>30</v>
      </c>
      <c r="AW352" s="78" t="n">
        <v>20</v>
      </c>
      <c r="AX352" s="78" t="n">
        <v>22</v>
      </c>
      <c r="AY352" s="78" t="n">
        <v>40</v>
      </c>
      <c r="AZ352" s="75" t="n">
        <v>0.01238390092879257</v>
      </c>
      <c r="BA352" s="75" t="n">
        <v>0.01362229102167183</v>
      </c>
      <c r="BB352" s="75" t="n">
        <v>0.02476780185758514</v>
      </c>
      <c r="BC352" s="75" t="n">
        <v>0.1617647058823529</v>
      </c>
      <c r="BD352" s="78" t="n">
        <v>0</v>
      </c>
      <c r="BE352" s="78" t="n">
        <v>0</v>
      </c>
      <c r="BF352" s="76" t="n">
        <v>1</v>
      </c>
      <c r="BG352" s="76" t="n">
        <v>1</v>
      </c>
      <c r="BH352" s="76" t="inlineStr">
        <is>
          <t>-</t>
        </is>
      </c>
    </row>
    <row r="353" ht="19.55" customHeight="1">
      <c r="A353" s="79" t="n">
        <v>350</v>
      </c>
      <c r="B353" s="74" t="inlineStr">
        <is>
          <t>全国</t>
        </is>
      </c>
      <c r="C353" s="80" t="n">
        <v>46231</v>
      </c>
      <c r="D353" s="74" t="inlineStr">
        <is>
          <t>NX8</t>
        </is>
      </c>
      <c r="E353" s="74" t="n">
        <v>6633</v>
      </c>
      <c r="F353" s="74" t="n">
        <v>6261</v>
      </c>
      <c r="G353" s="75" t="n">
        <v>0.9439167797376753</v>
      </c>
      <c r="H353" s="74" t="n">
        <v>2445</v>
      </c>
      <c r="I353" s="76" t="n">
        <v>0.3686114880144731</v>
      </c>
      <c r="J353" s="74" t="n">
        <v>4990</v>
      </c>
      <c r="K353" s="74" t="n">
        <v>4822</v>
      </c>
      <c r="L353" s="75" t="n">
        <v>0.966</v>
      </c>
      <c r="M353" s="74" t="n">
        <v>25002</v>
      </c>
      <c r="N353" s="74" t="n">
        <v>25230</v>
      </c>
      <c r="O353" s="74" t="n">
        <v>24557</v>
      </c>
      <c r="P353" s="75" t="n">
        <v>0.9822014238860891</v>
      </c>
      <c r="Q353" s="74" t="n">
        <v>225</v>
      </c>
      <c r="R353" s="74" t="n">
        <v>0</v>
      </c>
      <c r="S353" s="74" t="n">
        <v>0</v>
      </c>
      <c r="T353" s="75" t="n">
        <v>0</v>
      </c>
      <c r="U353" s="74" t="n">
        <v>0</v>
      </c>
      <c r="V353" s="75" t="n">
        <v>0</v>
      </c>
      <c r="W353" s="74" t="n">
        <v>733</v>
      </c>
      <c r="X353" s="75" t="n">
        <v>0.1105080657319463</v>
      </c>
      <c r="Y353" s="74" t="n">
        <v>1954</v>
      </c>
      <c r="Z353" s="77" t="n">
        <v>0.2945876677219961</v>
      </c>
      <c r="AA353" s="74" t="n">
        <v>0</v>
      </c>
      <c r="AB353" s="75" t="n">
        <v>0</v>
      </c>
      <c r="AC353" s="74" t="n">
        <v>840</v>
      </c>
      <c r="AD353" s="75" t="n">
        <v>0.1266395296246043</v>
      </c>
      <c r="AE353" s="74" t="n">
        <v>151</v>
      </c>
      <c r="AF353" s="75" t="n">
        <v>0.1797619047619048</v>
      </c>
      <c r="AG353" s="74" t="n">
        <v>628</v>
      </c>
      <c r="AH353" s="75" t="n">
        <v>0.7476190476190476</v>
      </c>
      <c r="AI353" s="78" t="n">
        <v>688</v>
      </c>
      <c r="AJ353" s="75" t="n">
        <v>0.1037238052163425</v>
      </c>
      <c r="AK353" s="78" t="n">
        <v>36</v>
      </c>
      <c r="AL353" s="75" t="n">
        <v>0.8866279069767442</v>
      </c>
      <c r="AM353" s="78" t="n">
        <v>679</v>
      </c>
      <c r="AN353" s="78" t="n">
        <v>610</v>
      </c>
      <c r="AO353" s="75" t="n">
        <v>0.09196442032262928</v>
      </c>
      <c r="AP353" s="75" t="n">
        <v>0.7261904761904762</v>
      </c>
      <c r="AQ353" s="76" t="n">
        <v>0.9709208400646203</v>
      </c>
      <c r="AR353" s="76" t="inlineStr">
        <is>
          <t>0.0%</t>
        </is>
      </c>
      <c r="AS353" s="76" t="n">
        <v>0.07915993537964459</v>
      </c>
      <c r="AT353" s="78" t="n">
        <v>0</v>
      </c>
      <c r="AU353" s="78" t="n">
        <v>0</v>
      </c>
      <c r="AV353" s="78" t="n">
        <v>71</v>
      </c>
      <c r="AW353" s="78" t="n">
        <v>54</v>
      </c>
      <c r="AX353" s="78" t="n">
        <v>72</v>
      </c>
      <c r="AY353" s="78" t="n">
        <v>163</v>
      </c>
      <c r="AZ353" s="75" t="n">
        <v>0.008141112618724558</v>
      </c>
      <c r="BA353" s="75" t="n">
        <v>0.01085481682496608</v>
      </c>
      <c r="BB353" s="75" t="n">
        <v>0.02457409920096487</v>
      </c>
      <c r="BC353" s="75" t="n">
        <v>0.1180327868852459</v>
      </c>
      <c r="BD353" s="78" t="n">
        <v>0</v>
      </c>
      <c r="BE353" s="78" t="n">
        <v>0</v>
      </c>
      <c r="BF353" s="76" t="n">
        <v>1</v>
      </c>
      <c r="BG353" s="76" t="n">
        <v>1</v>
      </c>
      <c r="BH353" s="76" t="inlineStr">
        <is>
          <t>-</t>
        </is>
      </c>
    </row>
    <row r="354" ht="19.55" customHeight="1">
      <c r="A354" s="79" t="n">
        <v>351</v>
      </c>
      <c r="B354" s="74" t="inlineStr">
        <is>
          <t>全国</t>
        </is>
      </c>
      <c r="C354" s="80" t="n">
        <v>46231</v>
      </c>
      <c r="D354" s="74" t="inlineStr">
        <is>
          <t>天籁·鸿蒙座舱</t>
        </is>
      </c>
      <c r="E354" s="74" t="n">
        <v>3083</v>
      </c>
      <c r="F354" s="74" t="n">
        <v>2903</v>
      </c>
      <c r="G354" s="75" t="n">
        <v>0.9416153097632176</v>
      </c>
      <c r="H354" s="74" t="n">
        <v>1930</v>
      </c>
      <c r="I354" s="76" t="n">
        <v>0.6260136230943886</v>
      </c>
      <c r="J354" s="74" t="n">
        <v>3820</v>
      </c>
      <c r="K354" s="74" t="n">
        <v>3710</v>
      </c>
      <c r="L354" s="75" t="n">
        <v>0.971</v>
      </c>
      <c r="M354" s="74" t="n">
        <v>18871</v>
      </c>
      <c r="N354" s="74" t="n">
        <v>18780</v>
      </c>
      <c r="O354" s="74" t="n">
        <v>18585</v>
      </c>
      <c r="P354" s="75" t="n">
        <v>0.9848444703513327</v>
      </c>
      <c r="Q354" s="74" t="n">
        <v>136</v>
      </c>
      <c r="R354" s="74" t="n">
        <v>0</v>
      </c>
      <c r="S354" s="74" t="n">
        <v>0</v>
      </c>
      <c r="T354" s="75" t="n">
        <v>0</v>
      </c>
      <c r="U354" s="74" t="n">
        <v>0</v>
      </c>
      <c r="V354" s="75" t="n">
        <v>0</v>
      </c>
      <c r="W354" s="74" t="n">
        <v>450</v>
      </c>
      <c r="X354" s="75" t="n">
        <v>0.1459617255919559</v>
      </c>
      <c r="Y354" s="74" t="n">
        <v>1055</v>
      </c>
      <c r="Z354" s="77" t="n">
        <v>0.3421991566655855</v>
      </c>
      <c r="AA354" s="74" t="n">
        <v>0</v>
      </c>
      <c r="AB354" s="75" t="n">
        <v>0</v>
      </c>
      <c r="AC354" s="74" t="n">
        <v>257</v>
      </c>
      <c r="AD354" s="75" t="n">
        <v>0.08336036328251703</v>
      </c>
      <c r="AE354" s="74" t="n">
        <v>50</v>
      </c>
      <c r="AF354" s="75" t="n">
        <v>0.1945525291828794</v>
      </c>
      <c r="AG354" s="74" t="n">
        <v>208</v>
      </c>
      <c r="AH354" s="75" t="n">
        <v>0.8093385214007782</v>
      </c>
      <c r="AI354" s="78" t="n">
        <v>229</v>
      </c>
      <c r="AJ354" s="75" t="n">
        <v>0.07427830035679533</v>
      </c>
      <c r="AK354" s="78" t="n">
        <v>14</v>
      </c>
      <c r="AL354" s="75" t="n">
        <v>0.9039301310043668</v>
      </c>
      <c r="AM354" s="78" t="n">
        <v>223</v>
      </c>
      <c r="AN354" s="78" t="n">
        <v>207</v>
      </c>
      <c r="AO354" s="75" t="n">
        <v>0.0671423937722997</v>
      </c>
      <c r="AP354" s="75" t="n">
        <v>0.8054474708171206</v>
      </c>
      <c r="AQ354" s="76" t="n">
        <v>0.9631578947368421</v>
      </c>
      <c r="AR354" s="76" t="inlineStr">
        <is>
          <t>0.0%</t>
        </is>
      </c>
      <c r="AS354" s="76" t="n">
        <v>0.08421052631578947</v>
      </c>
      <c r="AT354" s="78" t="n">
        <v>0</v>
      </c>
      <c r="AU354" s="78" t="n">
        <v>0</v>
      </c>
      <c r="AV354" s="78" t="n">
        <v>60</v>
      </c>
      <c r="AW354" s="78" t="n">
        <v>50</v>
      </c>
      <c r="AX354" s="78" t="n">
        <v>51</v>
      </c>
      <c r="AY354" s="78" t="n">
        <v>99</v>
      </c>
      <c r="AZ354" s="75" t="n">
        <v>0.01621796951021732</v>
      </c>
      <c r="BA354" s="75" t="n">
        <v>0.01654232890042167</v>
      </c>
      <c r="BB354" s="75" t="n">
        <v>0.03211157963023029</v>
      </c>
      <c r="BC354" s="75" t="n">
        <v>0.2463768115942029</v>
      </c>
      <c r="BD354" s="78" t="n">
        <v>0</v>
      </c>
      <c r="BE354" s="78" t="n">
        <v>0</v>
      </c>
      <c r="BF354" s="76" t="n">
        <v>1</v>
      </c>
      <c r="BG354" s="76" t="n">
        <v>1</v>
      </c>
      <c r="BH354" s="76" t="inlineStr">
        <is>
          <t>-</t>
        </is>
      </c>
    </row>
    <row r="355" ht="19.55" customHeight="1">
      <c r="A355" s="79" t="n">
        <v>352</v>
      </c>
      <c r="B355" s="74" t="inlineStr">
        <is>
          <t>全国</t>
        </is>
      </c>
      <c r="C355" s="80" t="n">
        <v>46231</v>
      </c>
      <c r="D355" s="74" t="inlineStr">
        <is>
          <t>探陆</t>
        </is>
      </c>
      <c r="E355" s="74" t="n">
        <v>0</v>
      </c>
      <c r="F355" s="74" t="n">
        <v>0</v>
      </c>
      <c r="G355" s="75" t="n">
        <v>0</v>
      </c>
      <c r="H355" s="74" t="n">
        <v>0</v>
      </c>
      <c r="I355" s="76" t="n">
        <v>0</v>
      </c>
      <c r="J355" s="74" t="n">
        <v>0</v>
      </c>
      <c r="K355" s="74" t="n">
        <v>0</v>
      </c>
      <c r="L355" s="75" t="n">
        <v>0</v>
      </c>
      <c r="M355" s="74" t="n">
        <v>0</v>
      </c>
      <c r="N355" s="74" t="n">
        <v>0</v>
      </c>
      <c r="O355" s="74" t="n">
        <v>0</v>
      </c>
      <c r="P355" s="75" t="n">
        <v>0</v>
      </c>
      <c r="Q355" s="74" t="n">
        <v>0</v>
      </c>
      <c r="R355" s="74" t="n">
        <v>0</v>
      </c>
      <c r="S355" s="74" t="n">
        <v>0</v>
      </c>
      <c r="T355" s="75" t="n">
        <v>0</v>
      </c>
      <c r="U355" s="74" t="n">
        <v>0</v>
      </c>
      <c r="V355" s="75" t="n">
        <v>0</v>
      </c>
      <c r="W355" s="74" t="n">
        <v>0</v>
      </c>
      <c r="X355" s="75" t="n">
        <v>0</v>
      </c>
      <c r="Y355" s="74" t="n">
        <v>0</v>
      </c>
      <c r="Z355" s="77" t="n">
        <v>0</v>
      </c>
      <c r="AA355" s="74" t="n">
        <v>0</v>
      </c>
      <c r="AB355" s="75" t="n">
        <v>0</v>
      </c>
      <c r="AC355" s="74" t="n">
        <v>0</v>
      </c>
      <c r="AD355" s="75" t="n">
        <v>0</v>
      </c>
      <c r="AE355" s="74" t="n">
        <v>0</v>
      </c>
      <c r="AF355" s="75" t="n">
        <v>0</v>
      </c>
      <c r="AG355" s="74" t="n">
        <v>0</v>
      </c>
      <c r="AH355" s="75" t="n">
        <v>0</v>
      </c>
      <c r="AI355" s="78" t="n">
        <v>1</v>
      </c>
      <c r="AJ355" s="75" t="n">
        <v>0</v>
      </c>
      <c r="AK355" s="78" t="n">
        <v>0</v>
      </c>
      <c r="AL355" s="75" t="n">
        <v>0</v>
      </c>
      <c r="AM355" s="78" t="n">
        <v>1</v>
      </c>
      <c r="AN355" s="78" t="n">
        <v>0</v>
      </c>
      <c r="AO355" s="75" t="n">
        <v>0</v>
      </c>
      <c r="AP355" s="75" t="n">
        <v>0</v>
      </c>
      <c r="AQ355" s="76" t="n"/>
      <c r="AR355" s="76" t="inlineStr">
        <is>
          <t>0.0%</t>
        </is>
      </c>
      <c r="AS355" s="76" t="inlineStr">
        <is>
          <t>0.0%</t>
        </is>
      </c>
      <c r="AT355" s="78" t="n">
        <v>0</v>
      </c>
      <c r="AU355" s="78" t="n">
        <v>0</v>
      </c>
      <c r="AV355" s="78" t="n">
        <v>0</v>
      </c>
      <c r="AW355" s="78" t="n">
        <v>0</v>
      </c>
      <c r="AX355" s="78" t="n">
        <v>0</v>
      </c>
      <c r="AY355" s="78" t="n">
        <v>0</v>
      </c>
      <c r="AZ355" s="75" t="n">
        <v>0</v>
      </c>
      <c r="BA355" s="75" t="n">
        <v>0</v>
      </c>
      <c r="BB355" s="75" t="n">
        <v>0</v>
      </c>
      <c r="BC355" s="75" t="n">
        <v>0</v>
      </c>
      <c r="BD355" s="78" t="n">
        <v>0</v>
      </c>
      <c r="BE355" s="78" t="n">
        <v>0</v>
      </c>
      <c r="BF355" s="76" t="inlineStr">
        <is>
          <t>-</t>
        </is>
      </c>
      <c r="BG355" s="76" t="inlineStr">
        <is>
          <t>-</t>
        </is>
      </c>
      <c r="BH355" s="76" t="inlineStr">
        <is>
          <t>-</t>
        </is>
      </c>
    </row>
    <row r="356" ht="19.55" customHeight="1">
      <c r="A356" s="79" t="n">
        <v>353</v>
      </c>
      <c r="B356" s="74" t="inlineStr">
        <is>
          <t>全国</t>
        </is>
      </c>
      <c r="C356" s="80" t="n">
        <v>46232</v>
      </c>
      <c r="D356" s="74" t="n"/>
      <c r="E356" s="74" t="n">
        <v>32</v>
      </c>
      <c r="F356" s="74" t="n">
        <v>32</v>
      </c>
      <c r="G356" s="75" t="n">
        <v>1</v>
      </c>
      <c r="H356" s="74" t="n">
        <v>32</v>
      </c>
      <c r="I356" s="76" t="n">
        <v>1</v>
      </c>
      <c r="J356" s="74" t="n">
        <v>1</v>
      </c>
      <c r="K356" s="74" t="n">
        <v>0</v>
      </c>
      <c r="L356" s="75" t="n">
        <v>0</v>
      </c>
      <c r="M356" s="74" t="n">
        <v>6</v>
      </c>
      <c r="N356" s="74" t="n">
        <v>0</v>
      </c>
      <c r="O356" s="74" t="n">
        <v>0</v>
      </c>
      <c r="P356" s="75" t="n">
        <v>0</v>
      </c>
      <c r="Q356" s="74" t="n">
        <v>6</v>
      </c>
      <c r="R356" s="74" t="n">
        <v>0</v>
      </c>
      <c r="S356" s="74" t="n">
        <v>0</v>
      </c>
      <c r="T356" s="75" t="n">
        <v>0</v>
      </c>
      <c r="U356" s="74" t="n">
        <v>0</v>
      </c>
      <c r="V356" s="75" t="n">
        <v>0</v>
      </c>
      <c r="W356" s="74" t="n">
        <v>5</v>
      </c>
      <c r="X356" s="75" t="n">
        <v>0.15625</v>
      </c>
      <c r="Y356" s="74" t="n">
        <v>26</v>
      </c>
      <c r="Z356" s="77" t="n">
        <v>0.8125</v>
      </c>
      <c r="AA356" s="74" t="n">
        <v>0</v>
      </c>
      <c r="AB356" s="75" t="n">
        <v>0</v>
      </c>
      <c r="AC356" s="74" t="n">
        <v>0</v>
      </c>
      <c r="AD356" s="75" t="n">
        <v>0</v>
      </c>
      <c r="AE356" s="74" t="n">
        <v>0</v>
      </c>
      <c r="AF356" s="75" t="n">
        <v>0</v>
      </c>
      <c r="AG356" s="74" t="n">
        <v>0</v>
      </c>
      <c r="AH356" s="75" t="n">
        <v>0</v>
      </c>
      <c r="AI356" s="78" t="n">
        <v>0</v>
      </c>
      <c r="AJ356" s="75" t="n">
        <v>0</v>
      </c>
      <c r="AK356" s="78" t="n">
        <v>0</v>
      </c>
      <c r="AL356" s="75" t="n">
        <v>0</v>
      </c>
      <c r="AM356" s="78" t="n">
        <v>0</v>
      </c>
      <c r="AN356" s="78" t="n">
        <v>0</v>
      </c>
      <c r="AO356" s="75" t="n">
        <v>0</v>
      </c>
      <c r="AP356" s="75" t="n">
        <v>0</v>
      </c>
      <c r="AQ356" s="76" t="n">
        <v>0</v>
      </c>
      <c r="AR356" s="76" t="inlineStr">
        <is>
          <t>0.0%</t>
        </is>
      </c>
      <c r="AS356" s="76" t="n">
        <v>0</v>
      </c>
      <c r="AT356" s="78" t="n">
        <v>0</v>
      </c>
      <c r="AU356" s="78" t="n">
        <v>0</v>
      </c>
      <c r="AV356" s="78" t="n">
        <v>0</v>
      </c>
      <c r="AW356" s="78" t="n">
        <v>0</v>
      </c>
      <c r="AX356" s="78" t="n">
        <v>0</v>
      </c>
      <c r="AY356" s="78" t="n">
        <v>0</v>
      </c>
      <c r="AZ356" s="75" t="n">
        <v>0</v>
      </c>
      <c r="BA356" s="75" t="n">
        <v>0</v>
      </c>
      <c r="BB356" s="75" t="n">
        <v>0</v>
      </c>
      <c r="BC356" s="75" t="n">
        <v>0</v>
      </c>
      <c r="BD356" s="78" t="n">
        <v>0</v>
      </c>
      <c r="BE356" s="78" t="n">
        <v>0</v>
      </c>
      <c r="BF356" s="76" t="inlineStr">
        <is>
          <t>-</t>
        </is>
      </c>
      <c r="BG356" s="76" t="inlineStr">
        <is>
          <t>-</t>
        </is>
      </c>
      <c r="BH356" s="76" t="n">
        <v>0.9883720930232558</v>
      </c>
    </row>
    <row r="357" ht="19.55" customHeight="1">
      <c r="A357" s="79" t="n">
        <v>354</v>
      </c>
      <c r="B357" s="74" t="inlineStr">
        <is>
          <t>全国</t>
        </is>
      </c>
      <c r="C357" s="80" t="n">
        <v>46232</v>
      </c>
      <c r="D357" s="74" t="inlineStr">
        <is>
          <t>2026款探陆</t>
        </is>
      </c>
      <c r="E357" s="74" t="n">
        <v>226</v>
      </c>
      <c r="F357" s="74" t="n">
        <v>215</v>
      </c>
      <c r="G357" s="75" t="n">
        <v>0.9513274336283186</v>
      </c>
      <c r="H357" s="74" t="n">
        <v>61</v>
      </c>
      <c r="I357" s="76" t="n">
        <v>0.2699115044247787</v>
      </c>
      <c r="J357" s="74" t="n">
        <v>180</v>
      </c>
      <c r="K357" s="74" t="n">
        <v>105</v>
      </c>
      <c r="L357" s="75" t="n">
        <v>0.583</v>
      </c>
      <c r="M357" s="74" t="n">
        <v>584</v>
      </c>
      <c r="N357" s="74" t="n">
        <v>493</v>
      </c>
      <c r="O357" s="74" t="n">
        <v>437</v>
      </c>
      <c r="P357" s="75" t="n">
        <v>0.7482876712328768</v>
      </c>
      <c r="Q357" s="74" t="n">
        <v>93</v>
      </c>
      <c r="R357" s="74" t="n">
        <v>0</v>
      </c>
      <c r="S357" s="74" t="n">
        <v>0</v>
      </c>
      <c r="T357" s="75" t="n">
        <v>0</v>
      </c>
      <c r="U357" s="74" t="n">
        <v>0</v>
      </c>
      <c r="V357" s="75" t="n">
        <v>0</v>
      </c>
      <c r="W357" s="74" t="n">
        <v>0</v>
      </c>
      <c r="X357" s="75" t="n">
        <v>0</v>
      </c>
      <c r="Y357" s="74" t="n">
        <v>34</v>
      </c>
      <c r="Z357" s="77" t="n">
        <v>0.1504424778761062</v>
      </c>
      <c r="AA357" s="74" t="n">
        <v>0</v>
      </c>
      <c r="AB357" s="75" t="n">
        <v>0</v>
      </c>
      <c r="AC357" s="74" t="n">
        <v>1</v>
      </c>
      <c r="AD357" s="75" t="n">
        <v>0.004424778761061947</v>
      </c>
      <c r="AE357" s="74" t="n">
        <v>0</v>
      </c>
      <c r="AF357" s="75" t="n">
        <v>0</v>
      </c>
      <c r="AG357" s="74" t="n">
        <v>1</v>
      </c>
      <c r="AH357" s="75" t="n">
        <v>1</v>
      </c>
      <c r="AI357" s="78" t="n">
        <v>0</v>
      </c>
      <c r="AJ357" s="75" t="n">
        <v>0</v>
      </c>
      <c r="AK357" s="78" t="n">
        <v>0</v>
      </c>
      <c r="AL357" s="75" t="n">
        <v>0</v>
      </c>
      <c r="AM357" s="78" t="n">
        <v>0</v>
      </c>
      <c r="AN357" s="78" t="n">
        <v>0</v>
      </c>
      <c r="AO357" s="75" t="n">
        <v>0</v>
      </c>
      <c r="AP357" s="75" t="n">
        <v>0</v>
      </c>
      <c r="AQ357" s="76" t="n">
        <v>0.5</v>
      </c>
      <c r="AR357" s="76" t="inlineStr">
        <is>
          <t>0.0%</t>
        </is>
      </c>
      <c r="AS357" s="76" t="n">
        <v>0</v>
      </c>
      <c r="AT357" s="78" t="n">
        <v>0</v>
      </c>
      <c r="AU357" s="78" t="n">
        <v>0</v>
      </c>
      <c r="AV357" s="78" t="n">
        <v>4</v>
      </c>
      <c r="AW357" s="78" t="n">
        <v>4</v>
      </c>
      <c r="AX357" s="78" t="n">
        <v>3</v>
      </c>
      <c r="AY357" s="78" t="n">
        <v>2</v>
      </c>
      <c r="AZ357" s="75" t="n">
        <v>0.01769911504424779</v>
      </c>
      <c r="BA357" s="75" t="n">
        <v>0.01327433628318584</v>
      </c>
      <c r="BB357" s="75" t="n">
        <v>0.008849557522123894</v>
      </c>
      <c r="BC357" s="75" t="n">
        <v>0</v>
      </c>
      <c r="BD357" s="78" t="n">
        <v>0</v>
      </c>
      <c r="BE357" s="78" t="n">
        <v>0</v>
      </c>
      <c r="BF357" s="76" t="inlineStr">
        <is>
          <t>-</t>
        </is>
      </c>
      <c r="BG357" s="76" t="inlineStr">
        <is>
          <t>-</t>
        </is>
      </c>
      <c r="BH357" s="76" t="inlineStr">
        <is>
          <t>-</t>
        </is>
      </c>
    </row>
    <row r="358" ht="19.55" customHeight="1">
      <c r="A358" s="79" t="n">
        <v>355</v>
      </c>
      <c r="B358" s="74" t="inlineStr">
        <is>
          <t>全国</t>
        </is>
      </c>
      <c r="C358" s="80" t="n">
        <v>46232</v>
      </c>
      <c r="D358" s="74" t="inlineStr">
        <is>
          <t>N6</t>
        </is>
      </c>
      <c r="E358" s="74" t="n">
        <v>2135</v>
      </c>
      <c r="F358" s="74" t="n">
        <v>1950</v>
      </c>
      <c r="G358" s="75" t="n">
        <v>0.9133489461358314</v>
      </c>
      <c r="H358" s="74" t="n">
        <v>1066</v>
      </c>
      <c r="I358" s="76" t="n">
        <v>0.4992974238875878</v>
      </c>
      <c r="J358" s="74" t="n">
        <v>2154</v>
      </c>
      <c r="K358" s="74" t="n">
        <v>2042</v>
      </c>
      <c r="L358" s="75" t="n">
        <v>0.948</v>
      </c>
      <c r="M358" s="74" t="n">
        <v>10483</v>
      </c>
      <c r="N358" s="74" t="n">
        <v>9899</v>
      </c>
      <c r="O358" s="74" t="n">
        <v>10253</v>
      </c>
      <c r="P358" s="75" t="n">
        <v>0.9780597157302299</v>
      </c>
      <c r="Q358" s="74" t="n">
        <v>90</v>
      </c>
      <c r="R358" s="74" t="n">
        <v>0</v>
      </c>
      <c r="S358" s="74" t="n">
        <v>0</v>
      </c>
      <c r="T358" s="75" t="n">
        <v>0</v>
      </c>
      <c r="U358" s="74" t="n">
        <v>0</v>
      </c>
      <c r="V358" s="75" t="n">
        <v>0</v>
      </c>
      <c r="W358" s="74" t="n">
        <v>841</v>
      </c>
      <c r="X358" s="75" t="n">
        <v>0.3939110070257612</v>
      </c>
      <c r="Y358" s="74" t="n">
        <v>1060</v>
      </c>
      <c r="Z358" s="77" t="n">
        <v>0.4964871194379391</v>
      </c>
      <c r="AA358" s="74" t="n">
        <v>1031</v>
      </c>
      <c r="AB358" s="75" t="n">
        <v>0.482903981264637</v>
      </c>
      <c r="AC358" s="74" t="n">
        <v>172</v>
      </c>
      <c r="AD358" s="75" t="n">
        <v>0.08056206088992975</v>
      </c>
      <c r="AE358" s="74" t="n">
        <v>40</v>
      </c>
      <c r="AF358" s="75" t="n">
        <v>0.2325581395348837</v>
      </c>
      <c r="AG358" s="74" t="n">
        <v>107</v>
      </c>
      <c r="AH358" s="75" t="n">
        <v>0.6220930232558139</v>
      </c>
      <c r="AI358" s="78" t="n">
        <v>120</v>
      </c>
      <c r="AJ358" s="75" t="n">
        <v>0.05620608899297424</v>
      </c>
      <c r="AK358" s="78" t="n">
        <v>6</v>
      </c>
      <c r="AL358" s="75" t="n">
        <v>0.8916666666666667</v>
      </c>
      <c r="AM358" s="78" t="n">
        <v>120</v>
      </c>
      <c r="AN358" s="78" t="n">
        <v>107</v>
      </c>
      <c r="AO358" s="75" t="n">
        <v>0.05011709601873536</v>
      </c>
      <c r="AP358" s="75" t="n">
        <v>0.6220930232558139</v>
      </c>
      <c r="AQ358" s="76" t="n">
        <v>0.9782608695652174</v>
      </c>
      <c r="AR358" s="76" t="inlineStr">
        <is>
          <t>0.0%</t>
        </is>
      </c>
      <c r="AS358" s="76" t="n">
        <v>0.1195652173913044</v>
      </c>
      <c r="AT358" s="78" t="n">
        <v>0</v>
      </c>
      <c r="AU358" s="78" t="n">
        <v>0</v>
      </c>
      <c r="AV358" s="78" t="n">
        <v>37</v>
      </c>
      <c r="AW358" s="78" t="n">
        <v>28</v>
      </c>
      <c r="AX358" s="78" t="n">
        <v>29</v>
      </c>
      <c r="AY358" s="78" t="n">
        <v>33</v>
      </c>
      <c r="AZ358" s="75" t="n">
        <v>0.01311475409836066</v>
      </c>
      <c r="BA358" s="75" t="n">
        <v>0.01358313817330211</v>
      </c>
      <c r="BB358" s="75" t="n">
        <v>0.01545667447306792</v>
      </c>
      <c r="BC358" s="75" t="n">
        <v>0.2710280373831775</v>
      </c>
      <c r="BD358" s="78" t="n">
        <v>0</v>
      </c>
      <c r="BE358" s="78" t="n">
        <v>0</v>
      </c>
      <c r="BF358" s="76" t="n">
        <v>1</v>
      </c>
      <c r="BG358" s="76" t="n">
        <v>1</v>
      </c>
      <c r="BH358" s="76" t="inlineStr">
        <is>
          <t>-</t>
        </is>
      </c>
    </row>
    <row r="359" ht="19.55" customHeight="1">
      <c r="A359" s="79" t="n">
        <v>356</v>
      </c>
      <c r="B359" s="74" t="inlineStr">
        <is>
          <t>全国</t>
        </is>
      </c>
      <c r="C359" s="80" t="n">
        <v>46232</v>
      </c>
      <c r="D359" s="74" t="inlineStr">
        <is>
          <t>N7</t>
        </is>
      </c>
      <c r="E359" s="74" t="n">
        <v>1748</v>
      </c>
      <c r="F359" s="74" t="n">
        <v>1618</v>
      </c>
      <c r="G359" s="75" t="n">
        <v>0.9256292906178489</v>
      </c>
      <c r="H359" s="74" t="n">
        <v>782</v>
      </c>
      <c r="I359" s="76" t="n">
        <v>0.4473684210526316</v>
      </c>
      <c r="J359" s="74" t="n">
        <v>1549</v>
      </c>
      <c r="K359" s="74" t="n">
        <v>1429</v>
      </c>
      <c r="L359" s="75" t="n">
        <v>0.923</v>
      </c>
      <c r="M359" s="74" t="n">
        <v>8674</v>
      </c>
      <c r="N359" s="74" t="n">
        <v>7985</v>
      </c>
      <c r="O359" s="74" t="n">
        <v>8426</v>
      </c>
      <c r="P359" s="75" t="n">
        <v>0.9714088079317501</v>
      </c>
      <c r="Q359" s="74" t="n">
        <v>81</v>
      </c>
      <c r="R359" s="74" t="n">
        <v>0</v>
      </c>
      <c r="S359" s="74" t="n">
        <v>0</v>
      </c>
      <c r="T359" s="75" t="n">
        <v>0</v>
      </c>
      <c r="U359" s="74" t="n">
        <v>0</v>
      </c>
      <c r="V359" s="75" t="n">
        <v>0</v>
      </c>
      <c r="W359" s="74" t="n">
        <v>640</v>
      </c>
      <c r="X359" s="75" t="n">
        <v>0.3661327231121281</v>
      </c>
      <c r="Y359" s="74" t="n">
        <v>974</v>
      </c>
      <c r="Z359" s="77" t="n">
        <v>0.5572082379862701</v>
      </c>
      <c r="AA359" s="74" t="n">
        <v>915</v>
      </c>
      <c r="AB359" s="75" t="n">
        <v>0.5234553775743707</v>
      </c>
      <c r="AC359" s="74" t="n">
        <v>212</v>
      </c>
      <c r="AD359" s="75" t="n">
        <v>0.1212814645308924</v>
      </c>
      <c r="AE359" s="74" t="n">
        <v>28</v>
      </c>
      <c r="AF359" s="75" t="n">
        <v>0.1320754716981132</v>
      </c>
      <c r="AG359" s="74" t="n">
        <v>113</v>
      </c>
      <c r="AH359" s="75" t="n">
        <v>0.5330188679245284</v>
      </c>
      <c r="AI359" s="78" t="n">
        <v>136</v>
      </c>
      <c r="AJ359" s="75" t="n">
        <v>0.07780320366132723</v>
      </c>
      <c r="AK359" s="78" t="n">
        <v>14</v>
      </c>
      <c r="AL359" s="75" t="n">
        <v>0.8161764705882353</v>
      </c>
      <c r="AM359" s="78" t="n">
        <v>135</v>
      </c>
      <c r="AN359" s="78" t="n">
        <v>111</v>
      </c>
      <c r="AO359" s="75" t="n">
        <v>0.06350114416475973</v>
      </c>
      <c r="AP359" s="75" t="n">
        <v>0.5235849056603774</v>
      </c>
      <c r="AQ359" s="76" t="n">
        <v>0.9652777777777778</v>
      </c>
      <c r="AR359" s="76" t="inlineStr">
        <is>
          <t>0.0%</t>
        </is>
      </c>
      <c r="AS359" s="76" t="n">
        <v>0.09027777777777778</v>
      </c>
      <c r="AT359" s="78" t="n">
        <v>0</v>
      </c>
      <c r="AU359" s="78" t="n">
        <v>0</v>
      </c>
      <c r="AV359" s="78" t="n">
        <v>34</v>
      </c>
      <c r="AW359" s="78" t="n">
        <v>27</v>
      </c>
      <c r="AX359" s="78" t="n">
        <v>28</v>
      </c>
      <c r="AY359" s="78" t="n">
        <v>52</v>
      </c>
      <c r="AZ359" s="75" t="n">
        <v>0.01544622425629291</v>
      </c>
      <c r="BA359" s="75" t="n">
        <v>0.01601830663615561</v>
      </c>
      <c r="BB359" s="75" t="n">
        <v>0.02974828375286041</v>
      </c>
      <c r="BC359" s="75" t="n">
        <v>0.2522522522522522</v>
      </c>
      <c r="BD359" s="78" t="n">
        <v>0</v>
      </c>
      <c r="BE359" s="78" t="n">
        <v>0</v>
      </c>
      <c r="BF359" s="76" t="n">
        <v>1</v>
      </c>
      <c r="BG359" s="76" t="n">
        <v>1</v>
      </c>
      <c r="BH359" s="76" t="inlineStr">
        <is>
          <t>-</t>
        </is>
      </c>
    </row>
    <row r="360" ht="19.55" customHeight="1">
      <c r="A360" s="79" t="n">
        <v>357</v>
      </c>
      <c r="B360" s="74" t="inlineStr">
        <is>
          <t>全国</t>
        </is>
      </c>
      <c r="C360" s="80" t="n">
        <v>46232</v>
      </c>
      <c r="D360" s="74" t="inlineStr">
        <is>
          <t>NX8</t>
        </is>
      </c>
      <c r="E360" s="74" t="n">
        <v>6264</v>
      </c>
      <c r="F360" s="74" t="n">
        <v>5931</v>
      </c>
      <c r="G360" s="75" t="n">
        <v>0.9468390804597702</v>
      </c>
      <c r="H360" s="74" t="n">
        <v>2279</v>
      </c>
      <c r="I360" s="76" t="n">
        <v>0.3638250319284802</v>
      </c>
      <c r="J360" s="74" t="n">
        <v>4914</v>
      </c>
      <c r="K360" s="74" t="n">
        <v>4752</v>
      </c>
      <c r="L360" s="75" t="n">
        <v>0.967</v>
      </c>
      <c r="M360" s="74" t="n">
        <v>26592</v>
      </c>
      <c r="N360" s="74" t="n">
        <v>25210</v>
      </c>
      <c r="O360" s="74" t="n">
        <v>26014</v>
      </c>
      <c r="P360" s="75" t="n">
        <v>0.9782641395908543</v>
      </c>
      <c r="Q360" s="74" t="n">
        <v>258</v>
      </c>
      <c r="R360" s="74" t="n">
        <v>0</v>
      </c>
      <c r="S360" s="74" t="n">
        <v>0</v>
      </c>
      <c r="T360" s="75" t="n">
        <v>0</v>
      </c>
      <c r="U360" s="74" t="n">
        <v>0</v>
      </c>
      <c r="V360" s="75" t="n">
        <v>0</v>
      </c>
      <c r="W360" s="74" t="n">
        <v>1038</v>
      </c>
      <c r="X360" s="75" t="n">
        <v>0.1657088122605364</v>
      </c>
      <c r="Y360" s="74" t="n">
        <v>2787</v>
      </c>
      <c r="Z360" s="77" t="n">
        <v>0.4449233716475096</v>
      </c>
      <c r="AA360" s="74" t="n">
        <v>2101</v>
      </c>
      <c r="AB360" s="75" t="n">
        <v>0.3354086845466156</v>
      </c>
      <c r="AC360" s="74" t="n">
        <v>719</v>
      </c>
      <c r="AD360" s="75" t="n">
        <v>0.1147828863346105</v>
      </c>
      <c r="AE360" s="74" t="n">
        <v>149</v>
      </c>
      <c r="AF360" s="75" t="n">
        <v>0.2072322670375522</v>
      </c>
      <c r="AG360" s="74" t="n">
        <v>549</v>
      </c>
      <c r="AH360" s="75" t="n">
        <v>0.7635605006954103</v>
      </c>
      <c r="AI360" s="78" t="n">
        <v>628</v>
      </c>
      <c r="AJ360" s="75" t="n">
        <v>0.1002554278416347</v>
      </c>
      <c r="AK360" s="78" t="n">
        <v>50</v>
      </c>
      <c r="AL360" s="75" t="n">
        <v>0.8742038216560509</v>
      </c>
      <c r="AM360" s="78" t="n">
        <v>609</v>
      </c>
      <c r="AN360" s="78" t="n">
        <v>549</v>
      </c>
      <c r="AO360" s="75" t="n">
        <v>0.08764367816091954</v>
      </c>
      <c r="AP360" s="75" t="n">
        <v>0.7635605006954103</v>
      </c>
      <c r="AQ360" s="76" t="n">
        <v>0.9423076923076923</v>
      </c>
      <c r="AR360" s="76" t="inlineStr">
        <is>
          <t>0.0%</t>
        </is>
      </c>
      <c r="AS360" s="76" t="n">
        <v>0.1035502958579882</v>
      </c>
      <c r="AT360" s="78" t="n">
        <v>0</v>
      </c>
      <c r="AU360" s="78" t="n">
        <v>0</v>
      </c>
      <c r="AV360" s="78" t="n">
        <v>65</v>
      </c>
      <c r="AW360" s="78" t="n">
        <v>51</v>
      </c>
      <c r="AX360" s="78" t="n">
        <v>57</v>
      </c>
      <c r="AY360" s="78" t="n">
        <v>161</v>
      </c>
      <c r="AZ360" s="75" t="n">
        <v>0.008141762452107279</v>
      </c>
      <c r="BA360" s="75" t="n">
        <v>0.009099616858237548</v>
      </c>
      <c r="BB360" s="75" t="n">
        <v>0.02570242656449553</v>
      </c>
      <c r="BC360" s="75" t="n">
        <v>0.1038251366120219</v>
      </c>
      <c r="BD360" s="78" t="n">
        <v>0</v>
      </c>
      <c r="BE360" s="78" t="n">
        <v>0</v>
      </c>
      <c r="BF360" s="76" t="n">
        <v>0.96875</v>
      </c>
      <c r="BG360" s="76" t="n">
        <v>0.9565217391304348</v>
      </c>
      <c r="BH360" s="76" t="inlineStr">
        <is>
          <t>-</t>
        </is>
      </c>
    </row>
    <row r="361" ht="19.55" customHeight="1">
      <c r="A361" s="79" t="n">
        <v>358</v>
      </c>
      <c r="B361" s="74" t="inlineStr">
        <is>
          <t>全国</t>
        </is>
      </c>
      <c r="C361" s="80" t="n">
        <v>46232</v>
      </c>
      <c r="D361" s="74" t="inlineStr">
        <is>
          <t>天籁·鸿蒙座舱</t>
        </is>
      </c>
      <c r="E361" s="74" t="n">
        <v>3031</v>
      </c>
      <c r="F361" s="74" t="n">
        <v>2820</v>
      </c>
      <c r="G361" s="75" t="n">
        <v>0.93038601121742</v>
      </c>
      <c r="H361" s="74" t="n">
        <v>1821</v>
      </c>
      <c r="I361" s="76" t="n">
        <v>0.6007918178818872</v>
      </c>
      <c r="J361" s="74" t="n">
        <v>3561</v>
      </c>
      <c r="K361" s="74" t="n">
        <v>3455</v>
      </c>
      <c r="L361" s="75" t="n">
        <v>0.97</v>
      </c>
      <c r="M361" s="74" t="n">
        <v>19074</v>
      </c>
      <c r="N361" s="74" t="n">
        <v>18164</v>
      </c>
      <c r="O361" s="74" t="n">
        <v>18730</v>
      </c>
      <c r="P361" s="75" t="n">
        <v>0.9819649785047709</v>
      </c>
      <c r="Q361" s="74" t="n">
        <v>183</v>
      </c>
      <c r="R361" s="74" t="n">
        <v>0</v>
      </c>
      <c r="S361" s="74" t="n">
        <v>0</v>
      </c>
      <c r="T361" s="75" t="n">
        <v>0</v>
      </c>
      <c r="U361" s="74" t="n">
        <v>0</v>
      </c>
      <c r="V361" s="75" t="n">
        <v>0</v>
      </c>
      <c r="W361" s="74" t="n">
        <v>1122</v>
      </c>
      <c r="X361" s="75" t="n">
        <v>0.3701748597822501</v>
      </c>
      <c r="Y361" s="74" t="n">
        <v>1327</v>
      </c>
      <c r="Z361" s="77" t="n">
        <v>0.4378093038601122</v>
      </c>
      <c r="AA361" s="74" t="n">
        <v>1372</v>
      </c>
      <c r="AB361" s="75" t="n">
        <v>0.4526558891454965</v>
      </c>
      <c r="AC361" s="74" t="n">
        <v>216</v>
      </c>
      <c r="AD361" s="75" t="n">
        <v>0.07126360936984494</v>
      </c>
      <c r="AE361" s="74" t="n">
        <v>50</v>
      </c>
      <c r="AF361" s="75" t="n">
        <v>0.2314814814814815</v>
      </c>
      <c r="AG361" s="74" t="n">
        <v>159</v>
      </c>
      <c r="AH361" s="75" t="n">
        <v>0.7361111111111112</v>
      </c>
      <c r="AI361" s="78" t="n">
        <v>186</v>
      </c>
      <c r="AJ361" s="75" t="n">
        <v>0.06136588584625536</v>
      </c>
      <c r="AK361" s="78" t="n">
        <v>17</v>
      </c>
      <c r="AL361" s="75" t="n">
        <v>0.8655913978494624</v>
      </c>
      <c r="AM361" s="78" t="n">
        <v>183</v>
      </c>
      <c r="AN361" s="78" t="n">
        <v>161</v>
      </c>
      <c r="AO361" s="75" t="n">
        <v>0.05311778290993072</v>
      </c>
      <c r="AP361" s="75" t="n">
        <v>0.7453703703703703</v>
      </c>
      <c r="AQ361" s="76" t="n">
        <v>0.9769585253456221</v>
      </c>
      <c r="AR361" s="76" t="inlineStr">
        <is>
          <t>0.0%</t>
        </is>
      </c>
      <c r="AS361" s="76" t="n">
        <v>0.06912442396313365</v>
      </c>
      <c r="AT361" s="78" t="n">
        <v>0</v>
      </c>
      <c r="AU361" s="78" t="n">
        <v>0</v>
      </c>
      <c r="AV361" s="78" t="n">
        <v>55</v>
      </c>
      <c r="AW361" s="78" t="n">
        <v>47</v>
      </c>
      <c r="AX361" s="78" t="n">
        <v>51</v>
      </c>
      <c r="AY361" s="78" t="n">
        <v>120</v>
      </c>
      <c r="AZ361" s="75" t="n">
        <v>0.01550643352029033</v>
      </c>
      <c r="BA361" s="75" t="n">
        <v>0.01682612999010228</v>
      </c>
      <c r="BB361" s="75" t="n">
        <v>0.0395908940943583</v>
      </c>
      <c r="BC361" s="75" t="n">
        <v>0.3167701863354037</v>
      </c>
      <c r="BD361" s="78" t="n">
        <v>0</v>
      </c>
      <c r="BE361" s="78" t="n">
        <v>1</v>
      </c>
      <c r="BF361" s="76" t="n">
        <v>0.9230769230769231</v>
      </c>
      <c r="BG361" s="76" t="n">
        <v>1</v>
      </c>
      <c r="BH361" s="76" t="inlineStr">
        <is>
          <t>-</t>
        </is>
      </c>
    </row>
    <row r="362" ht="19.55" customHeight="1">
      <c r="A362" s="79" t="n">
        <v>359</v>
      </c>
      <c r="B362" s="74" t="inlineStr">
        <is>
          <t>全国</t>
        </is>
      </c>
      <c r="C362" s="80" t="n">
        <v>46232</v>
      </c>
      <c r="D362" s="74" t="inlineStr">
        <is>
          <t>探陆</t>
        </is>
      </c>
      <c r="E362" s="74" t="n">
        <v>0</v>
      </c>
      <c r="F362" s="74" t="n">
        <v>0</v>
      </c>
      <c r="G362" s="75" t="n">
        <v>0</v>
      </c>
      <c r="H362" s="74" t="n">
        <v>0</v>
      </c>
      <c r="I362" s="76" t="n">
        <v>0</v>
      </c>
      <c r="J362" s="74" t="n">
        <v>0</v>
      </c>
      <c r="K362" s="74" t="n">
        <v>0</v>
      </c>
      <c r="L362" s="75" t="n">
        <v>0</v>
      </c>
      <c r="M362" s="74" t="n">
        <v>0</v>
      </c>
      <c r="N362" s="74" t="n">
        <v>0</v>
      </c>
      <c r="O362" s="74" t="n">
        <v>0</v>
      </c>
      <c r="P362" s="75" t="n">
        <v>0</v>
      </c>
      <c r="Q362" s="74" t="n">
        <v>0</v>
      </c>
      <c r="R362" s="74" t="n">
        <v>0</v>
      </c>
      <c r="S362" s="74" t="n">
        <v>0</v>
      </c>
      <c r="T362" s="75" t="n">
        <v>0</v>
      </c>
      <c r="U362" s="74" t="n">
        <v>0</v>
      </c>
      <c r="V362" s="75" t="n">
        <v>0</v>
      </c>
      <c r="W362" s="74" t="n">
        <v>0</v>
      </c>
      <c r="X362" s="75" t="n">
        <v>0</v>
      </c>
      <c r="Y362" s="74" t="n">
        <v>0</v>
      </c>
      <c r="Z362" s="77" t="n">
        <v>0</v>
      </c>
      <c r="AA362" s="74" t="n">
        <v>0</v>
      </c>
      <c r="AB362" s="75" t="n">
        <v>0</v>
      </c>
      <c r="AC362" s="74" t="n">
        <v>0</v>
      </c>
      <c r="AD362" s="75" t="n">
        <v>0</v>
      </c>
      <c r="AE362" s="74" t="n">
        <v>0</v>
      </c>
      <c r="AF362" s="75" t="n">
        <v>0</v>
      </c>
      <c r="AG362" s="74" t="n">
        <v>0</v>
      </c>
      <c r="AH362" s="75" t="n">
        <v>0</v>
      </c>
      <c r="AI362" s="78" t="n">
        <v>1</v>
      </c>
      <c r="AJ362" s="75" t="n">
        <v>0</v>
      </c>
      <c r="AK362" s="78" t="n">
        <v>0</v>
      </c>
      <c r="AL362" s="75" t="n">
        <v>0</v>
      </c>
      <c r="AM362" s="78" t="n">
        <v>1</v>
      </c>
      <c r="AN362" s="78" t="n">
        <v>0</v>
      </c>
      <c r="AO362" s="75" t="n">
        <v>0</v>
      </c>
      <c r="AP362" s="75" t="n">
        <v>0</v>
      </c>
      <c r="AQ362" s="76" t="n"/>
      <c r="AR362" s="76" t="inlineStr">
        <is>
          <t>0.0%</t>
        </is>
      </c>
      <c r="AS362" s="76" t="inlineStr">
        <is>
          <t>0.0%</t>
        </is>
      </c>
      <c r="AT362" s="78" t="n">
        <v>0</v>
      </c>
      <c r="AU362" s="78" t="n">
        <v>0</v>
      </c>
      <c r="AV362" s="78" t="n">
        <v>0</v>
      </c>
      <c r="AW362" s="78" t="n">
        <v>0</v>
      </c>
      <c r="AX362" s="78" t="n">
        <v>0</v>
      </c>
      <c r="AY362" s="78" t="n">
        <v>0</v>
      </c>
      <c r="AZ362" s="75" t="n">
        <v>0</v>
      </c>
      <c r="BA362" s="75" t="n">
        <v>0</v>
      </c>
      <c r="BB362" s="75" t="n">
        <v>0</v>
      </c>
      <c r="BC362" s="75" t="n">
        <v>0</v>
      </c>
      <c r="BD362" s="78" t="n">
        <v>0</v>
      </c>
      <c r="BE362" s="78" t="n">
        <v>0</v>
      </c>
      <c r="BF362" s="76" t="inlineStr">
        <is>
          <t>-</t>
        </is>
      </c>
      <c r="BG362" s="76" t="inlineStr">
        <is>
          <t>-</t>
        </is>
      </c>
      <c r="BH362" s="76" t="inlineStr">
        <is>
          <t>-</t>
        </is>
      </c>
    </row>
    <row r="363" ht="25.6" customHeight="1">
      <c r="A363" s="79" t="n">
        <v>360</v>
      </c>
      <c r="B363" s="74" t="inlineStr">
        <is>
          <t>全国</t>
        </is>
      </c>
      <c r="C363" s="80" t="n">
        <v>46233</v>
      </c>
      <c r="D363" s="74" t="n"/>
      <c r="E363" s="74" t="n">
        <v>35</v>
      </c>
      <c r="F363" s="74" t="n">
        <v>35</v>
      </c>
      <c r="G363" s="75" t="n">
        <v>1</v>
      </c>
      <c r="H363" s="74" t="n">
        <v>35</v>
      </c>
      <c r="I363" s="76" t="n">
        <v>1</v>
      </c>
      <c r="J363" s="74" t="n">
        <v>3</v>
      </c>
      <c r="K363" s="74" t="n">
        <v>0</v>
      </c>
      <c r="L363" s="75" t="n">
        <v>0</v>
      </c>
      <c r="M363" s="74" t="n">
        <v>11</v>
      </c>
      <c r="N363" s="74" t="n">
        <v>0</v>
      </c>
      <c r="O363" s="74" t="n">
        <v>0</v>
      </c>
      <c r="P363" s="75" t="n">
        <v>0</v>
      </c>
      <c r="Q363" s="74" t="n">
        <v>11</v>
      </c>
      <c r="R363" s="74" t="n">
        <v>5263</v>
      </c>
      <c r="S363" s="74" t="n">
        <v>1135</v>
      </c>
      <c r="T363" s="75" t="n">
        <v>0.2156564696940908</v>
      </c>
      <c r="U363" s="74" t="n">
        <v>5210</v>
      </c>
      <c r="V363" s="75" t="n">
        <v>0.9899296978909368</v>
      </c>
      <c r="W363" s="74" t="n">
        <v>11</v>
      </c>
      <c r="X363" s="75" t="n">
        <v>0.3142857142857143</v>
      </c>
      <c r="Y363" s="74" t="n">
        <v>43</v>
      </c>
      <c r="Z363" s="77" t="n">
        <v>1.228571428571429</v>
      </c>
      <c r="AA363" s="74" t="n">
        <v>0</v>
      </c>
      <c r="AB363" s="75" t="n">
        <v>0</v>
      </c>
      <c r="AC363" s="74" t="n">
        <v>0</v>
      </c>
      <c r="AD363" s="75" t="n">
        <v>0</v>
      </c>
      <c r="AE363" s="74" t="n">
        <v>0</v>
      </c>
      <c r="AF363" s="75" t="n">
        <v>0</v>
      </c>
      <c r="AG363" s="74" t="n">
        <v>0</v>
      </c>
      <c r="AH363" s="75" t="n">
        <v>0</v>
      </c>
      <c r="AI363" s="78" t="n">
        <v>0</v>
      </c>
      <c r="AJ363" s="75" t="n">
        <v>0</v>
      </c>
      <c r="AK363" s="78" t="n">
        <v>0</v>
      </c>
      <c r="AL363" s="75" t="n">
        <v>0</v>
      </c>
      <c r="AM363" s="78" t="n">
        <v>0</v>
      </c>
      <c r="AN363" s="78" t="n">
        <v>0</v>
      </c>
      <c r="AO363" s="75" t="n">
        <v>0</v>
      </c>
      <c r="AP363" s="75" t="n">
        <v>0</v>
      </c>
      <c r="AQ363" s="76" t="n">
        <v>0</v>
      </c>
      <c r="AR363" s="76" t="inlineStr">
        <is>
          <t>0.0%</t>
        </is>
      </c>
      <c r="AS363" s="76" t="n">
        <v>0</v>
      </c>
      <c r="AT363" s="78" t="n">
        <v>0</v>
      </c>
      <c r="AU363" s="78" t="n">
        <v>0</v>
      </c>
      <c r="AV363" s="78" t="n">
        <v>0</v>
      </c>
      <c r="AW363" s="78" t="n">
        <v>0</v>
      </c>
      <c r="AX363" s="78" t="n">
        <v>0</v>
      </c>
      <c r="AY363" s="78" t="n">
        <v>0</v>
      </c>
      <c r="AZ363" s="75" t="n">
        <v>0</v>
      </c>
      <c r="BA363" s="75" t="n">
        <v>0</v>
      </c>
      <c r="BB363" s="75" t="n">
        <v>0</v>
      </c>
      <c r="BC363" s="75" t="n">
        <v>0</v>
      </c>
      <c r="BD363" s="78" t="n">
        <v>0</v>
      </c>
      <c r="BE363" s="78" t="n">
        <v>0</v>
      </c>
      <c r="BF363" s="76" t="inlineStr">
        <is>
          <t>-</t>
        </is>
      </c>
      <c r="BG363" s="76" t="inlineStr">
        <is>
          <t>-</t>
        </is>
      </c>
      <c r="BH363" s="76" t="n">
        <v>1</v>
      </c>
    </row>
    <row r="364" ht="19.55" customHeight="1">
      <c r="A364" s="79" t="n">
        <v>361</v>
      </c>
      <c r="B364" s="74" t="inlineStr">
        <is>
          <t>全国</t>
        </is>
      </c>
      <c r="C364" s="80" t="n">
        <v>46233</v>
      </c>
      <c r="D364" s="74" t="inlineStr">
        <is>
          <t>2026款探陆</t>
        </is>
      </c>
      <c r="E364" s="74" t="n">
        <v>240</v>
      </c>
      <c r="F364" s="74" t="n">
        <v>236</v>
      </c>
      <c r="G364" s="75" t="n">
        <v>0.9833333333333333</v>
      </c>
      <c r="H364" s="74" t="n">
        <v>61</v>
      </c>
      <c r="I364" s="76" t="n">
        <v>0.2541666666666667</v>
      </c>
      <c r="J364" s="74" t="n">
        <v>294</v>
      </c>
      <c r="K364" s="74" t="n">
        <v>179</v>
      </c>
      <c r="L364" s="75" t="n">
        <v>0.609</v>
      </c>
      <c r="M364" s="74" t="n">
        <v>640</v>
      </c>
      <c r="N364" s="74" t="n">
        <v>602</v>
      </c>
      <c r="O364" s="74" t="n">
        <v>462</v>
      </c>
      <c r="P364" s="75" t="n">
        <v>0.721875</v>
      </c>
      <c r="Q364" s="74" t="n">
        <v>147</v>
      </c>
      <c r="R364" s="74" t="n">
        <v>3280</v>
      </c>
      <c r="S364" s="74" t="n">
        <v>1890</v>
      </c>
      <c r="T364" s="75" t="n">
        <v>0.5762195121951219</v>
      </c>
      <c r="U364" s="74" t="n">
        <v>62</v>
      </c>
      <c r="V364" s="75" t="n">
        <v>0.01890243902439024</v>
      </c>
      <c r="W364" s="74" t="n">
        <v>1</v>
      </c>
      <c r="X364" s="75" t="n">
        <v>0.004166666666666667</v>
      </c>
      <c r="Y364" s="74" t="n">
        <v>52</v>
      </c>
      <c r="Z364" s="77" t="n">
        <v>0.2166666666666667</v>
      </c>
      <c r="AA364" s="74" t="n">
        <v>0</v>
      </c>
      <c r="AB364" s="75" t="n">
        <v>0</v>
      </c>
      <c r="AC364" s="74" t="n">
        <v>2</v>
      </c>
      <c r="AD364" s="75" t="n">
        <v>0.008333333333333333</v>
      </c>
      <c r="AE364" s="74" t="n">
        <v>0</v>
      </c>
      <c r="AF364" s="75" t="n">
        <v>0</v>
      </c>
      <c r="AG364" s="74" t="n">
        <v>1</v>
      </c>
      <c r="AH364" s="75" t="n">
        <v>0.5</v>
      </c>
      <c r="AI364" s="78" t="n">
        <v>0</v>
      </c>
      <c r="AJ364" s="75" t="n">
        <v>0</v>
      </c>
      <c r="AK364" s="78" t="n">
        <v>0</v>
      </c>
      <c r="AL364" s="75" t="n">
        <v>0</v>
      </c>
      <c r="AM364" s="78" t="n">
        <v>0</v>
      </c>
      <c r="AN364" s="78" t="n">
        <v>0</v>
      </c>
      <c r="AO364" s="75" t="n">
        <v>0</v>
      </c>
      <c r="AP364" s="75" t="n">
        <v>0</v>
      </c>
      <c r="AQ364" s="76" t="n">
        <v>1</v>
      </c>
      <c r="AR364" s="76" t="inlineStr">
        <is>
          <t>0.0%</t>
        </is>
      </c>
      <c r="AS364" s="76" t="n">
        <v>0</v>
      </c>
      <c r="AT364" s="78" t="n">
        <v>0</v>
      </c>
      <c r="AU364" s="78" t="n">
        <v>0</v>
      </c>
      <c r="AV364" s="78" t="n">
        <v>1</v>
      </c>
      <c r="AW364" s="78" t="n">
        <v>1</v>
      </c>
      <c r="AX364" s="78" t="n">
        <v>2</v>
      </c>
      <c r="AY364" s="78" t="n">
        <v>4</v>
      </c>
      <c r="AZ364" s="75" t="n">
        <v>0.004166666666666667</v>
      </c>
      <c r="BA364" s="75" t="n">
        <v>0.008333333333333333</v>
      </c>
      <c r="BB364" s="75" t="n">
        <v>0.01666666666666667</v>
      </c>
      <c r="BC364" s="75" t="n">
        <v>0</v>
      </c>
      <c r="BD364" s="78" t="n">
        <v>0</v>
      </c>
      <c r="BE364" s="78" t="n">
        <v>0</v>
      </c>
      <c r="BF364" s="76" t="inlineStr">
        <is>
          <t>-</t>
        </is>
      </c>
      <c r="BG364" s="76" t="inlineStr">
        <is>
          <t>-</t>
        </is>
      </c>
      <c r="BH364" s="76" t="inlineStr">
        <is>
          <t>-</t>
        </is>
      </c>
    </row>
    <row r="365" ht="19.55" customHeight="1">
      <c r="A365" s="79" t="n">
        <v>362</v>
      </c>
      <c r="B365" s="74" t="inlineStr">
        <is>
          <t>全国</t>
        </is>
      </c>
      <c r="C365" s="80" t="n">
        <v>46233</v>
      </c>
      <c r="D365" s="74" t="inlineStr">
        <is>
          <t>N6</t>
        </is>
      </c>
      <c r="E365" s="74" t="n">
        <v>2342</v>
      </c>
      <c r="F365" s="74" t="n">
        <v>2221</v>
      </c>
      <c r="G365" s="75" t="n">
        <v>0.9483347566182749</v>
      </c>
      <c r="H365" s="74" t="n">
        <v>1086</v>
      </c>
      <c r="I365" s="76" t="n">
        <v>0.4637062339880444</v>
      </c>
      <c r="J365" s="74" t="n">
        <v>2102</v>
      </c>
      <c r="K365" s="74" t="n">
        <v>2035</v>
      </c>
      <c r="L365" s="75" t="n">
        <v>0.968</v>
      </c>
      <c r="M365" s="74" t="n">
        <v>9909</v>
      </c>
      <c r="N365" s="74" t="n">
        <v>10237</v>
      </c>
      <c r="O365" s="74" t="n">
        <v>9720</v>
      </c>
      <c r="P365" s="75" t="n">
        <v>0.9809264305177112</v>
      </c>
      <c r="Q365" s="74" t="n">
        <v>95</v>
      </c>
      <c r="R365" s="74" t="n">
        <v>165733</v>
      </c>
      <c r="S365" s="74" t="n">
        <v>87267</v>
      </c>
      <c r="T365" s="75" t="n">
        <v>0.5265517428635215</v>
      </c>
      <c r="U365" s="74" t="n">
        <v>30081</v>
      </c>
      <c r="V365" s="75" t="n">
        <v>0.1815027785655241</v>
      </c>
      <c r="W365" s="74" t="n">
        <v>209</v>
      </c>
      <c r="X365" s="75" t="n">
        <v>0.08923996584116139</v>
      </c>
      <c r="Y365" s="74" t="n">
        <v>1278</v>
      </c>
      <c r="Z365" s="77" t="n">
        <v>0.5456874466268147</v>
      </c>
      <c r="AA365" s="74" t="n">
        <v>1527</v>
      </c>
      <c r="AB365" s="75" t="n">
        <v>0.6520068317677199</v>
      </c>
      <c r="AC365" s="74" t="n">
        <v>213</v>
      </c>
      <c r="AD365" s="75" t="n">
        <v>0.09094790777113577</v>
      </c>
      <c r="AE365" s="74" t="n">
        <v>28</v>
      </c>
      <c r="AF365" s="75" t="n">
        <v>0.1314553990610329</v>
      </c>
      <c r="AG365" s="74" t="n">
        <v>101</v>
      </c>
      <c r="AH365" s="75" t="n">
        <v>0.4741784037558686</v>
      </c>
      <c r="AI365" s="78" t="n">
        <v>120</v>
      </c>
      <c r="AJ365" s="75" t="n">
        <v>0.05123825789923143</v>
      </c>
      <c r="AK365" s="78" t="n">
        <v>15</v>
      </c>
      <c r="AL365" s="75" t="n">
        <v>0.8333333333333334</v>
      </c>
      <c r="AM365" s="78" t="n">
        <v>117</v>
      </c>
      <c r="AN365" s="78" t="n">
        <v>100</v>
      </c>
      <c r="AO365" s="75" t="n">
        <v>0.04269854824935952</v>
      </c>
      <c r="AP365" s="75" t="n">
        <v>0.4694835680751174</v>
      </c>
      <c r="AQ365" s="76" t="n">
        <v>0.9369369369369369</v>
      </c>
      <c r="AR365" s="76" t="inlineStr">
        <is>
          <t>0.0%</t>
        </is>
      </c>
      <c r="AS365" s="76" t="n">
        <v>0.1441441441441441</v>
      </c>
      <c r="AT365" s="78" t="n">
        <v>0</v>
      </c>
      <c r="AU365" s="78" t="n">
        <v>0</v>
      </c>
      <c r="AV365" s="78" t="n">
        <v>37</v>
      </c>
      <c r="AW365" s="78" t="n">
        <v>33</v>
      </c>
      <c r="AX365" s="78" t="n">
        <v>31</v>
      </c>
      <c r="AY365" s="78" t="n">
        <v>110</v>
      </c>
      <c r="AZ365" s="75" t="n">
        <v>0.01409052092228864</v>
      </c>
      <c r="BA365" s="75" t="n">
        <v>0.01323654995730145</v>
      </c>
      <c r="BB365" s="75" t="n">
        <v>0.04696840307429547</v>
      </c>
      <c r="BC365" s="75" t="n">
        <v>0.31</v>
      </c>
      <c r="BD365" s="78" t="n">
        <v>0</v>
      </c>
      <c r="BE365" s="78" t="n">
        <v>0</v>
      </c>
      <c r="BF365" s="76" t="n">
        <v>1</v>
      </c>
      <c r="BG365" s="76" t="n">
        <v>1</v>
      </c>
      <c r="BH365" s="76" t="inlineStr">
        <is>
          <t>-</t>
        </is>
      </c>
    </row>
    <row r="366" ht="19.55" customHeight="1">
      <c r="A366" s="79" t="n">
        <v>363</v>
      </c>
      <c r="B366" s="74" t="inlineStr">
        <is>
          <t>全国</t>
        </is>
      </c>
      <c r="C366" s="80" t="n">
        <v>46233</v>
      </c>
      <c r="D366" s="74" t="inlineStr">
        <is>
          <t>N7</t>
        </is>
      </c>
      <c r="E366" s="74" t="n">
        <v>1803</v>
      </c>
      <c r="F366" s="74" t="n">
        <v>1693</v>
      </c>
      <c r="G366" s="75" t="n">
        <v>0.9389905712701054</v>
      </c>
      <c r="H366" s="74" t="n">
        <v>818</v>
      </c>
      <c r="I366" s="76" t="n">
        <v>0.4536882972823073</v>
      </c>
      <c r="J366" s="74" t="n">
        <v>1660</v>
      </c>
      <c r="K366" s="74" t="n">
        <v>1581</v>
      </c>
      <c r="L366" s="75" t="n">
        <v>0.952</v>
      </c>
      <c r="M366" s="74" t="n">
        <v>8152</v>
      </c>
      <c r="N366" s="74" t="n">
        <v>8376</v>
      </c>
      <c r="O366" s="74" t="n">
        <v>7962</v>
      </c>
      <c r="P366" s="75" t="n">
        <v>0.9766928361138371</v>
      </c>
      <c r="Q366" s="74" t="n">
        <v>126</v>
      </c>
      <c r="R366" s="74" t="n">
        <v>334678</v>
      </c>
      <c r="S366" s="74" t="n">
        <v>158497</v>
      </c>
      <c r="T366" s="75" t="n">
        <v>0.4735805759565911</v>
      </c>
      <c r="U366" s="74" t="n">
        <v>55275</v>
      </c>
      <c r="V366" s="75" t="n">
        <v>0.1651587496040971</v>
      </c>
      <c r="W366" s="74" t="n">
        <v>175</v>
      </c>
      <c r="X366" s="75" t="n">
        <v>0.09706045479755962</v>
      </c>
      <c r="Y366" s="74" t="n">
        <v>1315</v>
      </c>
      <c r="Z366" s="77" t="n">
        <v>0.7293399889073766</v>
      </c>
      <c r="AA366" s="74" t="n">
        <v>1318</v>
      </c>
      <c r="AB366" s="75" t="n">
        <v>0.7310038824181919</v>
      </c>
      <c r="AC366" s="74" t="n">
        <v>249</v>
      </c>
      <c r="AD366" s="75" t="n">
        <v>0.1381031613976705</v>
      </c>
      <c r="AE366" s="74" t="n">
        <v>31</v>
      </c>
      <c r="AF366" s="75" t="n">
        <v>0.1244979919678715</v>
      </c>
      <c r="AG366" s="74" t="n">
        <v>125</v>
      </c>
      <c r="AH366" s="75" t="n">
        <v>0.5020080321285141</v>
      </c>
      <c r="AI366" s="78" t="n">
        <v>153</v>
      </c>
      <c r="AJ366" s="75" t="n">
        <v>0.08485856905158069</v>
      </c>
      <c r="AK366" s="78" t="n">
        <v>3</v>
      </c>
      <c r="AL366" s="75" t="n">
        <v>0.7843137254901961</v>
      </c>
      <c r="AM366" s="78" t="n">
        <v>152</v>
      </c>
      <c r="AN366" s="78" t="n">
        <v>120</v>
      </c>
      <c r="AO366" s="75" t="n">
        <v>0.06655574043261231</v>
      </c>
      <c r="AP366" s="75" t="n">
        <v>0.4819277108433735</v>
      </c>
      <c r="AQ366" s="76" t="n">
        <v>0.957983193277311</v>
      </c>
      <c r="AR366" s="76" t="inlineStr">
        <is>
          <t>0.0%</t>
        </is>
      </c>
      <c r="AS366" s="76" t="n">
        <v>0.1596638655462185</v>
      </c>
      <c r="AT366" s="78" t="n">
        <v>0</v>
      </c>
      <c r="AU366" s="78" t="n">
        <v>0</v>
      </c>
      <c r="AV366" s="78" t="n">
        <v>27</v>
      </c>
      <c r="AW366" s="78" t="n">
        <v>18</v>
      </c>
      <c r="AX366" s="78" t="n">
        <v>22</v>
      </c>
      <c r="AY366" s="78" t="n">
        <v>59</v>
      </c>
      <c r="AZ366" s="75" t="n">
        <v>0.009983361064891847</v>
      </c>
      <c r="BA366" s="75" t="n">
        <v>0.01220188574597892</v>
      </c>
      <c r="BB366" s="75" t="n">
        <v>0.03272323904603439</v>
      </c>
      <c r="BC366" s="75" t="n">
        <v>0.1833333333333333</v>
      </c>
      <c r="BD366" s="78" t="n">
        <v>0</v>
      </c>
      <c r="BE366" s="78" t="n">
        <v>0</v>
      </c>
      <c r="BF366" s="76" t="n">
        <v>1</v>
      </c>
      <c r="BG366" s="76" t="n">
        <v>1</v>
      </c>
      <c r="BH366" s="76" t="inlineStr">
        <is>
          <t>-</t>
        </is>
      </c>
    </row>
    <row r="367" ht="19.55" customHeight="1">
      <c r="A367" s="79" t="n">
        <v>364</v>
      </c>
      <c r="B367" s="74" t="inlineStr">
        <is>
          <t>全国</t>
        </is>
      </c>
      <c r="C367" s="80" t="n">
        <v>46233</v>
      </c>
      <c r="D367" s="74" t="inlineStr">
        <is>
          <t>NX8</t>
        </is>
      </c>
      <c r="E367" s="74" t="n">
        <v>6667</v>
      </c>
      <c r="F367" s="74" t="n">
        <v>6455</v>
      </c>
      <c r="G367" s="75" t="n">
        <v>0.968201589920504</v>
      </c>
      <c r="H367" s="74" t="n">
        <v>2455</v>
      </c>
      <c r="I367" s="76" t="n">
        <v>0.368231588420579</v>
      </c>
      <c r="J367" s="74" t="n">
        <v>5552</v>
      </c>
      <c r="K367" s="74" t="n">
        <v>5374</v>
      </c>
      <c r="L367" s="75" t="n">
        <v>0.968</v>
      </c>
      <c r="M367" s="74" t="n">
        <v>24960</v>
      </c>
      <c r="N367" s="74" t="n">
        <v>25685</v>
      </c>
      <c r="O367" s="74" t="n">
        <v>24465</v>
      </c>
      <c r="P367" s="75" t="n">
        <v>0.9801682692307693</v>
      </c>
      <c r="Q367" s="74" t="n">
        <v>353</v>
      </c>
      <c r="R367" s="74" t="n">
        <v>219785</v>
      </c>
      <c r="S367" s="74" t="n">
        <v>88247</v>
      </c>
      <c r="T367" s="75" t="n">
        <v>0.4015151170462042</v>
      </c>
      <c r="U367" s="74" t="n">
        <v>62926</v>
      </c>
      <c r="V367" s="75" t="n">
        <v>0.2863070728211661</v>
      </c>
      <c r="W367" s="74" t="n">
        <v>483</v>
      </c>
      <c r="X367" s="75" t="n">
        <v>0.07244637768111595</v>
      </c>
      <c r="Y367" s="74" t="n">
        <v>4032</v>
      </c>
      <c r="Z367" s="77" t="n">
        <v>0.6047697615119244</v>
      </c>
      <c r="AA367" s="74" t="n">
        <v>3178</v>
      </c>
      <c r="AB367" s="75" t="n">
        <v>0.4766761661916904</v>
      </c>
      <c r="AC367" s="74" t="n">
        <v>846</v>
      </c>
      <c r="AD367" s="75" t="n">
        <v>0.1268936553172341</v>
      </c>
      <c r="AE367" s="74" t="n">
        <v>129</v>
      </c>
      <c r="AF367" s="75" t="n">
        <v>0.1524822695035461</v>
      </c>
      <c r="AG367" s="74" t="n">
        <v>536</v>
      </c>
      <c r="AH367" s="75" t="n">
        <v>0.6335697399527187</v>
      </c>
      <c r="AI367" s="78" t="n">
        <v>684</v>
      </c>
      <c r="AJ367" s="75" t="n">
        <v>0.1025948702564872</v>
      </c>
      <c r="AK367" s="78" t="n">
        <v>34</v>
      </c>
      <c r="AL367" s="75" t="n">
        <v>0.8172514619883041</v>
      </c>
      <c r="AM367" s="78" t="n">
        <v>663</v>
      </c>
      <c r="AN367" s="78" t="n">
        <v>559</v>
      </c>
      <c r="AO367" s="75" t="n">
        <v>0.08384580770961451</v>
      </c>
      <c r="AP367" s="75" t="n">
        <v>0.6607565011820331</v>
      </c>
      <c r="AQ367" s="76" t="n">
        <v>0.9830795262267343</v>
      </c>
      <c r="AR367" s="76" t="inlineStr">
        <is>
          <t>0.0%</t>
        </is>
      </c>
      <c r="AS367" s="76" t="n">
        <v>0.2098138747884941</v>
      </c>
      <c r="AT367" s="78" t="n">
        <v>0</v>
      </c>
      <c r="AU367" s="78" t="n">
        <v>0</v>
      </c>
      <c r="AV367" s="78" t="n">
        <v>103</v>
      </c>
      <c r="AW367" s="78" t="n">
        <v>84</v>
      </c>
      <c r="AX367" s="78" t="n">
        <v>81</v>
      </c>
      <c r="AY367" s="78" t="n">
        <v>144</v>
      </c>
      <c r="AZ367" s="75" t="n">
        <v>0.01259937003149843</v>
      </c>
      <c r="BA367" s="75" t="n">
        <v>0.01214939253037348</v>
      </c>
      <c r="BB367" s="75" t="n">
        <v>0.0215989200539973</v>
      </c>
      <c r="BC367" s="75" t="n">
        <v>0.1449016100178891</v>
      </c>
      <c r="BD367" s="78" t="n">
        <v>0</v>
      </c>
      <c r="BE367" s="78" t="n">
        <v>0</v>
      </c>
      <c r="BF367" s="76" t="n">
        <v>0.9866666666666667</v>
      </c>
      <c r="BG367" s="76" t="n">
        <v>1</v>
      </c>
      <c r="BH367" s="76" t="inlineStr">
        <is>
          <t>-</t>
        </is>
      </c>
    </row>
    <row r="368" ht="19.55" customHeight="1">
      <c r="A368" s="79" t="n">
        <v>365</v>
      </c>
      <c r="B368" s="74" t="inlineStr">
        <is>
          <t>全国</t>
        </is>
      </c>
      <c r="C368" s="80" t="n">
        <v>46233</v>
      </c>
      <c r="D368" s="74" t="inlineStr">
        <is>
          <t>天籁·鸿蒙座舱</t>
        </is>
      </c>
      <c r="E368" s="74" t="n">
        <v>3082</v>
      </c>
      <c r="F368" s="74" t="n">
        <v>2900</v>
      </c>
      <c r="G368" s="75" t="n">
        <v>0.9409474367293965</v>
      </c>
      <c r="H368" s="74" t="n">
        <v>1845</v>
      </c>
      <c r="I368" s="76" t="n">
        <v>0.5986372485399092</v>
      </c>
      <c r="J368" s="74" t="n">
        <v>3609</v>
      </c>
      <c r="K368" s="74" t="n">
        <v>3487</v>
      </c>
      <c r="L368" s="75" t="n">
        <v>0.966</v>
      </c>
      <c r="M368" s="74" t="n">
        <v>18360</v>
      </c>
      <c r="N368" s="74" t="n">
        <v>18364</v>
      </c>
      <c r="O368" s="74" t="n">
        <v>18000</v>
      </c>
      <c r="P368" s="75" t="n">
        <v>0.9803921568627451</v>
      </c>
      <c r="Q368" s="74" t="n">
        <v>214</v>
      </c>
      <c r="R368" s="74" t="n">
        <v>220868</v>
      </c>
      <c r="S368" s="74" t="n">
        <v>102699</v>
      </c>
      <c r="T368" s="75" t="n">
        <v>0.4649790825289313</v>
      </c>
      <c r="U368" s="74" t="n">
        <v>48739</v>
      </c>
      <c r="V368" s="75" t="n">
        <v>0.2206702645924263</v>
      </c>
      <c r="W368" s="74" t="n">
        <v>277</v>
      </c>
      <c r="X368" s="75" t="n">
        <v>0.08987670343932512</v>
      </c>
      <c r="Y368" s="74" t="n">
        <v>1877</v>
      </c>
      <c r="Z368" s="77" t="n">
        <v>0.609020116807268</v>
      </c>
      <c r="AA368" s="74" t="n">
        <v>1940</v>
      </c>
      <c r="AB368" s="75" t="n">
        <v>0.6294613887086308</v>
      </c>
      <c r="AC368" s="74" t="n">
        <v>255</v>
      </c>
      <c r="AD368" s="75" t="n">
        <v>0.0827384815055159</v>
      </c>
      <c r="AE368" s="74" t="n">
        <v>55</v>
      </c>
      <c r="AF368" s="75" t="n">
        <v>0.2156862745098039</v>
      </c>
      <c r="AG368" s="74" t="n">
        <v>155</v>
      </c>
      <c r="AH368" s="75" t="n">
        <v>0.6078431372549019</v>
      </c>
      <c r="AI368" s="78" t="n">
        <v>204</v>
      </c>
      <c r="AJ368" s="75" t="n">
        <v>0.06619078520441272</v>
      </c>
      <c r="AK368" s="78" t="n">
        <v>17</v>
      </c>
      <c r="AL368" s="75" t="n">
        <v>0.9215686274509803</v>
      </c>
      <c r="AM368" s="78" t="n">
        <v>199</v>
      </c>
      <c r="AN368" s="78" t="n">
        <v>188</v>
      </c>
      <c r="AO368" s="75" t="n">
        <v>0.06099935107073329</v>
      </c>
      <c r="AP368" s="75" t="n">
        <v>0.7372549019607844</v>
      </c>
      <c r="AQ368" s="76" t="n">
        <v>0.9456521739130435</v>
      </c>
      <c r="AR368" s="76" t="inlineStr">
        <is>
          <t>0.0%</t>
        </is>
      </c>
      <c r="AS368" s="76" t="n">
        <v>0.1739130434782609</v>
      </c>
      <c r="AT368" s="78" t="n">
        <v>0</v>
      </c>
      <c r="AU368" s="78" t="n">
        <v>0</v>
      </c>
      <c r="AV368" s="78" t="n">
        <v>71</v>
      </c>
      <c r="AW368" s="78" t="n">
        <v>63</v>
      </c>
      <c r="AX368" s="78" t="n">
        <v>63</v>
      </c>
      <c r="AY368" s="78" t="n">
        <v>118</v>
      </c>
      <c r="AZ368" s="75" t="n">
        <v>0.02044127190136275</v>
      </c>
      <c r="BA368" s="75" t="n">
        <v>0.02044127190136275</v>
      </c>
      <c r="BB368" s="75" t="n">
        <v>0.03828682673588579</v>
      </c>
      <c r="BC368" s="75" t="n">
        <v>0.3351063829787234</v>
      </c>
      <c r="BD368" s="78" t="n">
        <v>0</v>
      </c>
      <c r="BE368" s="78" t="n">
        <v>0</v>
      </c>
      <c r="BF368" s="76" t="n">
        <v>1</v>
      </c>
      <c r="BG368" s="76" t="n">
        <v>1</v>
      </c>
      <c r="BH368" s="7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1066720</v>
      </c>
      <c r="D2" s="87" t="n">
        <v>1059640</v>
      </c>
      <c r="E2" s="87" t="n">
        <v>958095</v>
      </c>
      <c r="F2" s="87" t="n">
        <v>101545</v>
      </c>
      <c r="G2" s="87" t="n">
        <v>779301</v>
      </c>
      <c r="H2" s="87" t="n">
        <v>42171</v>
      </c>
      <c r="I2" s="87" t="n">
        <v>17982</v>
      </c>
      <c r="J2" s="87" t="n">
        <v>11518</v>
      </c>
      <c r="K2" s="88" t="n">
        <v>39577</v>
      </c>
      <c r="L2" s="87" t="n">
        <v>58278</v>
      </c>
      <c r="M2" s="86" t="inlineStr">
        <is>
          <t>73.06%</t>
        </is>
      </c>
      <c r="N2" s="86" t="inlineStr">
        <is>
          <t>5.41%</t>
        </is>
      </c>
      <c r="O2" s="86" t="inlineStr">
        <is>
          <t>2.31%</t>
        </is>
      </c>
      <c r="P2" s="86" t="inlineStr">
        <is>
          <t>27.31%</t>
        </is>
      </c>
      <c r="Q2" s="86" t="inlineStr">
        <is>
          <t>1.48%</t>
        </is>
      </c>
      <c r="R2" s="86" t="inlineStr">
        <is>
          <t>3.95%</t>
        </is>
      </c>
      <c r="S2" s="86" t="inlineStr">
        <is>
          <t>1.69%</t>
        </is>
      </c>
      <c r="T2" s="86" t="inlineStr">
        <is>
          <t>1.08%</t>
        </is>
      </c>
      <c r="U2" s="86" t="inlineStr">
        <is>
          <t>29.10%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9141</v>
      </c>
      <c r="H33" s="87" t="n">
        <v>407</v>
      </c>
      <c r="I33" s="87" t="n">
        <v>84</v>
      </c>
      <c r="J33" s="87" t="n">
        <v>92</v>
      </c>
      <c r="K33" s="88" t="n">
        <v>871</v>
      </c>
      <c r="L33" s="87" t="n">
        <v>1062</v>
      </c>
      <c r="M33" s="86" t="inlineStr">
        <is>
          <t>64.43%</t>
        </is>
      </c>
      <c r="N33" s="86" t="inlineStr">
        <is>
          <t>4.45%</t>
        </is>
      </c>
      <c r="O33" s="86" t="inlineStr">
        <is>
          <t>0.92%</t>
        </is>
      </c>
      <c r="P33" s="86" t="inlineStr">
        <is>
          <t>22.60%</t>
        </is>
      </c>
      <c r="Q33" s="86" t="inlineStr">
        <is>
          <t>1.01%</t>
        </is>
      </c>
      <c r="R33" s="86" t="inlineStr">
        <is>
          <t>2.87%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9043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1051</v>
      </c>
      <c r="M34" s="86" t="inlineStr">
        <is>
          <t>64.84%</t>
        </is>
      </c>
      <c r="N34" s="86" t="inlineStr">
        <is>
          <t>3.12%</t>
        </is>
      </c>
      <c r="O34" s="86" t="inlineStr">
        <is>
          <t>0.48%</t>
        </is>
      </c>
      <c r="P34" s="86" t="inlineStr">
        <is>
          <t>29.79%</t>
        </is>
      </c>
      <c r="Q34" s="86" t="inlineStr">
        <is>
          <t>0.93%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9687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1062</v>
      </c>
      <c r="M35" s="86" t="inlineStr">
        <is>
          <t>64.90%</t>
        </is>
      </c>
      <c r="N35" s="86" t="inlineStr">
        <is>
          <t>4.00%</t>
        </is>
      </c>
      <c r="O35" s="86" t="inlineStr">
        <is>
          <t>1.56%</t>
        </is>
      </c>
      <c r="P35" s="86" t="inlineStr">
        <is>
          <t>23.77%</t>
        </is>
      </c>
      <c r="Q35" s="86" t="inlineStr">
        <is>
          <t>0.95%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10237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1121</v>
      </c>
      <c r="M36" s="86" t="inlineStr">
        <is>
          <t>65.83%</t>
        </is>
      </c>
      <c r="N36" s="86" t="inlineStr">
        <is>
          <t>4.62%</t>
        </is>
      </c>
      <c r="O36" s="86" t="inlineStr">
        <is>
          <t>0.54%</t>
        </is>
      </c>
      <c r="P36" s="86" t="inlineStr">
        <is>
          <t>4.86%</t>
        </is>
      </c>
      <c r="Q36" s="86" t="inlineStr">
        <is>
          <t>0.22%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11832</v>
      </c>
      <c r="H37" s="87" t="n">
        <v>678</v>
      </c>
      <c r="I37" s="87" t="n">
        <v>79</v>
      </c>
      <c r="J37" s="87" t="n">
        <v>37</v>
      </c>
      <c r="K37" s="88" t="n">
        <v>224</v>
      </c>
      <c r="L37" s="87" t="n">
        <v>1244</v>
      </c>
      <c r="M37" s="86" t="inlineStr">
        <is>
          <t>66.40%</t>
        </is>
      </c>
      <c r="N37" s="86" t="inlineStr">
        <is>
          <t>5.73%</t>
        </is>
      </c>
      <c r="O37" s="86" t="inlineStr">
        <is>
          <t>0.67%</t>
        </is>
      </c>
      <c r="P37" s="86" t="inlineStr">
        <is>
          <t>5.46%</t>
        </is>
      </c>
      <c r="Q37" s="86" t="inlineStr">
        <is>
          <t>0.31%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11458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1122</v>
      </c>
      <c r="M38" s="86" t="inlineStr">
        <is>
          <t>66.32%</t>
        </is>
      </c>
      <c r="N38" s="86" t="inlineStr">
        <is>
          <t>3.12%</t>
        </is>
      </c>
      <c r="O38" s="86" t="inlineStr">
        <is>
          <t>0.69%</t>
        </is>
      </c>
      <c r="P38" s="86" t="inlineStr">
        <is>
          <t>6.72%</t>
        </is>
      </c>
      <c r="Q38" s="86" t="inlineStr">
        <is>
          <t>0.21%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11844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1360</v>
      </c>
      <c r="M39" s="86" t="inlineStr">
        <is>
          <t>67.16%</t>
        </is>
      </c>
      <c r="N39" s="86" t="inlineStr">
        <is>
          <t>3.49%</t>
        </is>
      </c>
      <c r="O39" s="86" t="inlineStr">
        <is>
          <t>0.58%</t>
        </is>
      </c>
      <c r="P39" s="86" t="inlineStr">
        <is>
          <t>7.02%</t>
        </is>
      </c>
      <c r="Q39" s="86" t="inlineStr">
        <is>
          <t>0.24%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11474</v>
      </c>
      <c r="H40" s="87" t="n">
        <v>429</v>
      </c>
      <c r="I40" s="87" t="n">
        <v>167</v>
      </c>
      <c r="J40" s="87" t="n">
        <v>87</v>
      </c>
      <c r="K40" s="88" t="n">
        <v>298</v>
      </c>
      <c r="L40" s="87" t="n">
        <v>1154</v>
      </c>
      <c r="M40" s="86" t="inlineStr">
        <is>
          <t>67.47%</t>
        </is>
      </c>
      <c r="N40" s="86" t="inlineStr">
        <is>
          <t>3.74%</t>
        </is>
      </c>
      <c r="O40" s="86" t="inlineStr">
        <is>
          <t>1.46%</t>
        </is>
      </c>
      <c r="P40" s="86" t="inlineStr">
        <is>
          <t>20.28%</t>
        </is>
      </c>
      <c r="Q40" s="86" t="inlineStr">
        <is>
          <t>0.76%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10843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1044</v>
      </c>
      <c r="M41" s="86" t="inlineStr">
        <is>
          <t>66.86%</t>
        </is>
      </c>
      <c r="N41" s="86" t="inlineStr">
        <is>
          <t>3.94%</t>
        </is>
      </c>
      <c r="O41" s="86" t="inlineStr">
        <is>
          <t>0.95%</t>
        </is>
      </c>
      <c r="P41" s="86" t="inlineStr">
        <is>
          <t>14.29%</t>
        </is>
      </c>
      <c r="Q41" s="86" t="inlineStr">
        <is>
          <t>0.56%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11626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1122</v>
      </c>
      <c r="M42" s="86" t="inlineStr">
        <is>
          <t>69.58%</t>
        </is>
      </c>
      <c r="N42" s="86" t="inlineStr">
        <is>
          <t>3.54%</t>
        </is>
      </c>
      <c r="O42" s="86" t="inlineStr">
        <is>
          <t>0.73%</t>
        </is>
      </c>
      <c r="P42" s="86" t="inlineStr">
        <is>
          <t>3.88%</t>
        </is>
      </c>
      <c r="Q42" s="86" t="inlineStr">
        <is>
          <t>0.14%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13490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1495</v>
      </c>
      <c r="M43" s="86" t="inlineStr">
        <is>
          <t>70.88%</t>
        </is>
      </c>
      <c r="N43" s="86" t="inlineStr">
        <is>
          <t>4.15%</t>
        </is>
      </c>
      <c r="O43" s="86" t="inlineStr">
        <is>
          <t>0.62%</t>
        </is>
      </c>
      <c r="P43" s="86" t="inlineStr">
        <is>
          <t>4.64%</t>
        </is>
      </c>
      <c r="Q43" s="86" t="inlineStr">
        <is>
          <t>0.19%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13722</v>
      </c>
      <c r="H44" s="87" t="n">
        <v>678</v>
      </c>
      <c r="I44" s="87" t="n">
        <v>56</v>
      </c>
      <c r="J44" s="87" t="n">
        <v>22</v>
      </c>
      <c r="K44" s="88" t="n">
        <v>187</v>
      </c>
      <c r="L44" s="87" t="n">
        <v>1195</v>
      </c>
      <c r="M44" s="86" t="inlineStr">
        <is>
          <t>69.35%</t>
        </is>
      </c>
      <c r="N44" s="86" t="inlineStr">
        <is>
          <t>4.94%</t>
        </is>
      </c>
      <c r="O44" s="86" t="inlineStr">
        <is>
          <t>0.41%</t>
        </is>
      </c>
      <c r="P44" s="86" t="inlineStr">
        <is>
          <t>3.24%</t>
        </is>
      </c>
      <c r="Q44" s="86" t="inlineStr">
        <is>
          <t>0.16%</t>
        </is>
      </c>
      <c r="R44" s="86" t="inlineStr">
        <is>
          <t>3.43%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12546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1136</v>
      </c>
      <c r="M45" s="86" t="inlineStr">
        <is>
          <t>70.28%</t>
        </is>
      </c>
      <c r="N45" s="86" t="inlineStr">
        <is>
          <t>4.54%</t>
        </is>
      </c>
      <c r="O45" s="86" t="inlineStr">
        <is>
          <t>1.04%</t>
        </is>
      </c>
      <c r="P45" s="86" t="inlineStr">
        <is>
          <t>4.21%</t>
        </is>
      </c>
      <c r="Q45" s="86" t="inlineStr">
        <is>
          <t>0.19%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12475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1073</v>
      </c>
      <c r="M46" s="86" t="inlineStr">
        <is>
          <t>70.10%</t>
        </is>
      </c>
      <c r="N46" s="86" t="inlineStr">
        <is>
          <t>2.69%</t>
        </is>
      </c>
      <c r="O46" s="86" t="inlineStr">
        <is>
          <t>1.06%</t>
        </is>
      </c>
      <c r="P46" s="86" t="inlineStr">
        <is>
          <t>16.67%</t>
        </is>
      </c>
      <c r="Q46" s="86" t="inlineStr">
        <is>
          <t>0.45%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11656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972</v>
      </c>
      <c r="M47" s="86" t="inlineStr">
        <is>
          <t>70.49%</t>
        </is>
      </c>
      <c r="N47" s="86" t="inlineStr">
        <is>
          <t>3.93%</t>
        </is>
      </c>
      <c r="O47" s="86" t="inlineStr">
        <is>
          <t>1.13%</t>
        </is>
      </c>
      <c r="P47" s="86" t="inlineStr">
        <is>
          <t>11.79%</t>
        </is>
      </c>
      <c r="Q47" s="86" t="inlineStr">
        <is>
          <t>0.46%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12280</v>
      </c>
      <c r="H48" s="87" t="n">
        <v>421</v>
      </c>
      <c r="I48" s="87" t="n">
        <v>83</v>
      </c>
      <c r="J48" s="87" t="n">
        <v>13</v>
      </c>
      <c r="K48" s="88" t="n">
        <v>312</v>
      </c>
      <c r="L48" s="87" t="n">
        <v>970</v>
      </c>
      <c r="M48" s="86" t="inlineStr">
        <is>
          <t>71.45%</t>
        </is>
      </c>
      <c r="N48" s="86" t="inlineStr">
        <is>
          <t>3.43%</t>
        </is>
      </c>
      <c r="O48" s="86" t="inlineStr">
        <is>
          <t>0.68%</t>
        </is>
      </c>
      <c r="P48" s="86" t="inlineStr">
        <is>
          <t>3.09%</t>
        </is>
      </c>
      <c r="Q48" s="86" t="inlineStr">
        <is>
          <t>0.11%</t>
        </is>
      </c>
      <c r="R48" s="86" t="inlineStr">
        <is>
          <t>2.45%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12654</v>
      </c>
      <c r="H49" s="87" t="n">
        <v>691</v>
      </c>
      <c r="I49" s="87" t="n">
        <v>246</v>
      </c>
      <c r="J49" s="87" t="n">
        <v>36</v>
      </c>
      <c r="K49" s="88" t="n">
        <v>332</v>
      </c>
      <c r="L49" s="87" t="n">
        <v>941</v>
      </c>
      <c r="M49" s="86" t="inlineStr">
        <is>
          <t>72.72%</t>
        </is>
      </c>
      <c r="N49" s="86" t="inlineStr">
        <is>
          <t>5.46%</t>
        </is>
      </c>
      <c r="O49" s="86" t="inlineStr">
        <is>
          <t>1.94%</t>
        </is>
      </c>
      <c r="P49" s="86" t="inlineStr">
        <is>
          <t>5.21%</t>
        </is>
      </c>
      <c r="Q49" s="86" t="inlineStr">
        <is>
          <t>0.28%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0.21%</t>
        </is>
      </c>
      <c r="U49" s="86" t="inlineStr">
        <is>
          <t>10.84%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13033</v>
      </c>
      <c r="H50" s="87" t="n">
        <v>637</v>
      </c>
      <c r="I50" s="87" t="n">
        <v>184</v>
      </c>
      <c r="J50" s="87" t="n">
        <v>82</v>
      </c>
      <c r="K50" s="88" t="n">
        <v>359</v>
      </c>
      <c r="L50" s="87" t="n">
        <v>853</v>
      </c>
      <c r="M50" s="86" t="inlineStr">
        <is>
          <t>73.66%</t>
        </is>
      </c>
      <c r="N50" s="86" t="inlineStr">
        <is>
          <t>4.89%</t>
        </is>
      </c>
      <c r="O50" s="86" t="inlineStr">
        <is>
          <t>1.41%</t>
        </is>
      </c>
      <c r="P50" s="86" t="inlineStr">
        <is>
          <t>12.87%</t>
        </is>
      </c>
      <c r="Q50" s="86" t="inlineStr">
        <is>
          <t>0.63%</t>
        </is>
      </c>
      <c r="R50" s="86" t="inlineStr">
        <is>
          <t>3.60%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14096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819</v>
      </c>
      <c r="M51" s="86" t="inlineStr">
        <is>
          <t>74.30%</t>
        </is>
      </c>
      <c r="N51" s="86" t="inlineStr">
        <is>
          <t>6.03%</t>
        </is>
      </c>
      <c r="O51" s="86" t="inlineStr">
        <is>
          <t>0.99%</t>
        </is>
      </c>
      <c r="P51" s="86" t="inlineStr">
        <is>
          <t>6.47%</t>
        </is>
      </c>
      <c r="Q51" s="86" t="inlineStr">
        <is>
          <t>0.39%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12973</v>
      </c>
      <c r="H52" s="87" t="n">
        <v>565</v>
      </c>
      <c r="I52" s="87" t="n">
        <v>214</v>
      </c>
      <c r="J52" s="87" t="n">
        <v>20</v>
      </c>
      <c r="K52" s="88" t="n">
        <v>395</v>
      </c>
      <c r="L52" s="87" t="n">
        <v>722</v>
      </c>
      <c r="M52" s="86" t="inlineStr">
        <is>
          <t>75.70%</t>
        </is>
      </c>
      <c r="N52" s="86" t="inlineStr">
        <is>
          <t>4.36%</t>
        </is>
      </c>
      <c r="O52" s="86" t="inlineStr">
        <is>
          <t>1.65%</t>
        </is>
      </c>
      <c r="P52" s="86" t="inlineStr">
        <is>
          <t>3.54%</t>
        </is>
      </c>
      <c r="Q52" s="86" t="inlineStr">
        <is>
          <t>0.15%</t>
        </is>
      </c>
      <c r="R52" s="86" t="inlineStr">
        <is>
          <t>3.30%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17351</v>
      </c>
      <c r="D53" s="87" t="n">
        <v>17917</v>
      </c>
      <c r="E53" s="87" t="n">
        <v>16213</v>
      </c>
      <c r="F53" s="87" t="n">
        <v>1704</v>
      </c>
      <c r="G53" s="87" t="n">
        <v>13322</v>
      </c>
      <c r="H53" s="87" t="n">
        <v>612</v>
      </c>
      <c r="I53" s="87" t="n">
        <v>290</v>
      </c>
      <c r="J53" s="87" t="n">
        <v>113</v>
      </c>
      <c r="K53" s="88" t="n">
        <v>431</v>
      </c>
      <c r="L53" s="87" t="n">
        <v>780</v>
      </c>
      <c r="M53" s="86" t="inlineStr">
        <is>
          <t>76.78%</t>
        </is>
      </c>
      <c r="N53" s="86" t="inlineStr">
        <is>
          <t>4.59%</t>
        </is>
      </c>
      <c r="O53" s="86" t="inlineStr">
        <is>
          <t>2.18%</t>
        </is>
      </c>
      <c r="P53" s="86" t="inlineStr">
        <is>
          <t>18.46%</t>
        </is>
      </c>
      <c r="Q53" s="86" t="inlineStr">
        <is>
          <t>0.85%</t>
        </is>
      </c>
      <c r="R53" s="86" t="inlineStr">
        <is>
          <t>3.53%</t>
        </is>
      </c>
      <c r="S53" s="86" t="inlineStr">
        <is>
          <t>1.67%</t>
        </is>
      </c>
      <c r="T53" s="86" t="inlineStr">
        <is>
          <t>0.65%</t>
        </is>
      </c>
      <c r="U53" s="86" t="inlineStr">
        <is>
          <t>26.22%</t>
        </is>
      </c>
    </row>
    <row r="54">
      <c r="A54" s="86" t="inlineStr">
        <is>
          <t>53</t>
        </is>
      </c>
      <c r="B54" s="89" t="n">
        <v>46225</v>
      </c>
      <c r="C54" s="87" t="n">
        <v>16304</v>
      </c>
      <c r="D54" s="87" t="n">
        <v>16501</v>
      </c>
      <c r="E54" s="87" t="n">
        <v>14781</v>
      </c>
      <c r="F54" s="87" t="n">
        <v>1720</v>
      </c>
      <c r="G54" s="87" t="n">
        <v>12692</v>
      </c>
      <c r="H54" s="87" t="n">
        <v>627</v>
      </c>
      <c r="I54" s="87" t="n">
        <v>341</v>
      </c>
      <c r="J54" s="87" t="n">
        <v>182</v>
      </c>
      <c r="K54" s="88" t="n">
        <v>513</v>
      </c>
      <c r="L54" s="87" t="n">
        <v>559</v>
      </c>
      <c r="M54" s="86" t="inlineStr">
        <is>
          <t>77.85%</t>
        </is>
      </c>
      <c r="N54" s="86" t="inlineStr">
        <is>
          <t>4.94%</t>
        </is>
      </c>
      <c r="O54" s="86" t="inlineStr">
        <is>
          <t>2.69%</t>
        </is>
      </c>
      <c r="P54" s="86" t="inlineStr">
        <is>
          <t>29.03%</t>
        </is>
      </c>
      <c r="Q54" s="86" t="inlineStr">
        <is>
          <t>1.43%</t>
        </is>
      </c>
      <c r="R54" s="86" t="inlineStr">
        <is>
          <t>3.85%</t>
        </is>
      </c>
      <c r="S54" s="86" t="inlineStr">
        <is>
          <t>2.09%</t>
        </is>
      </c>
      <c r="T54" s="86" t="inlineStr">
        <is>
          <t>1.12%</t>
        </is>
      </c>
      <c r="U54" s="86" t="inlineStr">
        <is>
          <t>35.48%</t>
        </is>
      </c>
    </row>
    <row r="55">
      <c r="A55" s="86" t="inlineStr">
        <is>
          <t>54</t>
        </is>
      </c>
      <c r="B55" s="89" t="n">
        <v>46226</v>
      </c>
      <c r="C55" s="87" t="n">
        <v>16949</v>
      </c>
      <c r="D55" s="87" t="n">
        <v>16383</v>
      </c>
      <c r="E55" s="87" t="n">
        <v>14697</v>
      </c>
      <c r="F55" s="87" t="n">
        <v>1686</v>
      </c>
      <c r="G55" s="87" t="n">
        <v>13372</v>
      </c>
      <c r="H55" s="87" t="n">
        <v>644</v>
      </c>
      <c r="I55" s="87" t="n">
        <v>346</v>
      </c>
      <c r="J55" s="87" t="n">
        <v>265</v>
      </c>
      <c r="K55" s="88" t="n">
        <v>529</v>
      </c>
      <c r="L55" s="87" t="n">
        <v>563</v>
      </c>
      <c r="M55" s="86" t="inlineStr">
        <is>
          <t>78.90%</t>
        </is>
      </c>
      <c r="N55" s="86" t="inlineStr">
        <is>
          <t>4.82%</t>
        </is>
      </c>
      <c r="O55" s="86" t="inlineStr">
        <is>
          <t>2.59%</t>
        </is>
      </c>
      <c r="P55" s="86" t="inlineStr">
        <is>
          <t>41.15%</t>
        </is>
      </c>
      <c r="Q55" s="86" t="inlineStr">
        <is>
          <t>1.98%</t>
        </is>
      </c>
      <c r="R55" s="86" t="inlineStr">
        <is>
          <t>3.80%</t>
        </is>
      </c>
      <c r="S55" s="86" t="inlineStr">
        <is>
          <t>2.04%</t>
        </is>
      </c>
      <c r="T55" s="86" t="inlineStr">
        <is>
          <t>1.56%</t>
        </is>
      </c>
      <c r="U55" s="86" t="inlineStr">
        <is>
          <t>50.09%</t>
        </is>
      </c>
    </row>
    <row r="56">
      <c r="A56" s="86" t="inlineStr">
        <is>
          <t>55</t>
        </is>
      </c>
      <c r="B56" s="89" t="n">
        <v>46227</v>
      </c>
      <c r="C56" s="87" t="n">
        <v>17211</v>
      </c>
      <c r="D56" s="87" t="n">
        <v>17053</v>
      </c>
      <c r="E56" s="87" t="n">
        <v>15347</v>
      </c>
      <c r="F56" s="87" t="n">
        <v>1706</v>
      </c>
      <c r="G56" s="87" t="n">
        <v>13941</v>
      </c>
      <c r="H56" s="87" t="n">
        <v>567</v>
      </c>
      <c r="I56" s="87" t="n">
        <v>268</v>
      </c>
      <c r="J56" s="87" t="n">
        <v>164</v>
      </c>
      <c r="K56" s="88" t="n">
        <v>561</v>
      </c>
      <c r="L56" s="87" t="n">
        <v>407</v>
      </c>
      <c r="M56" s="86" t="inlineStr">
        <is>
          <t>81.00%</t>
        </is>
      </c>
      <c r="N56" s="86" t="inlineStr">
        <is>
          <t>4.07%</t>
        </is>
      </c>
      <c r="O56" s="86" t="inlineStr">
        <is>
          <t>1.92%</t>
        </is>
      </c>
      <c r="P56" s="86" t="inlineStr">
        <is>
          <t>28.92%</t>
        </is>
      </c>
      <c r="Q56" s="86" t="inlineStr">
        <is>
          <t>1.18%</t>
        </is>
      </c>
      <c r="R56" s="86" t="inlineStr">
        <is>
          <t>3.29%</t>
        </is>
      </c>
      <c r="S56" s="86" t="inlineStr">
        <is>
          <t>1.56%</t>
        </is>
      </c>
      <c r="T56" s="86" t="inlineStr">
        <is>
          <t>0.95%</t>
        </is>
      </c>
      <c r="U56" s="86" t="inlineStr">
        <is>
          <t>29.23%</t>
        </is>
      </c>
    </row>
    <row r="57">
      <c r="A57" s="86" t="inlineStr">
        <is>
          <t>56</t>
        </is>
      </c>
      <c r="B57" s="89" t="n">
        <v>46228</v>
      </c>
      <c r="C57" s="87" t="n">
        <v>17911</v>
      </c>
      <c r="D57" s="87" t="n">
        <v>17611</v>
      </c>
      <c r="E57" s="87" t="n">
        <v>15947</v>
      </c>
      <c r="F57" s="87" t="n">
        <v>1664</v>
      </c>
      <c r="G57" s="87" t="n">
        <v>14768</v>
      </c>
      <c r="H57" s="87" t="n">
        <v>611</v>
      </c>
      <c r="I57" s="87" t="n">
        <v>185</v>
      </c>
      <c r="J57" s="87" t="n">
        <v>118</v>
      </c>
      <c r="K57" s="88" t="n">
        <v>466</v>
      </c>
      <c r="L57" s="87" t="n">
        <v>508</v>
      </c>
      <c r="M57" s="86" t="inlineStr">
        <is>
          <t>82.45%</t>
        </is>
      </c>
      <c r="N57" s="86" t="inlineStr">
        <is>
          <t>4.14%</t>
        </is>
      </c>
      <c r="O57" s="86" t="inlineStr">
        <is>
          <t>1.25%</t>
        </is>
      </c>
      <c r="P57" s="86" t="inlineStr">
        <is>
          <t>19.31%</t>
        </is>
      </c>
      <c r="Q57" s="86" t="inlineStr">
        <is>
          <t>0.80%</t>
        </is>
      </c>
      <c r="R57" s="86" t="inlineStr">
        <is>
          <t>3.41%</t>
        </is>
      </c>
      <c r="S57" s="86" t="inlineStr">
        <is>
          <t>1.03%</t>
        </is>
      </c>
      <c r="T57" s="86" t="inlineStr">
        <is>
          <t>0.66%</t>
        </is>
      </c>
      <c r="U57" s="86" t="inlineStr">
        <is>
          <t>25.32%</t>
        </is>
      </c>
    </row>
    <row r="58">
      <c r="A58" s="86" t="inlineStr">
        <is>
          <t>57</t>
        </is>
      </c>
      <c r="B58" s="89" t="n">
        <v>46229</v>
      </c>
      <c r="C58" s="87" t="n">
        <v>18682</v>
      </c>
      <c r="D58" s="87" t="n">
        <v>18199</v>
      </c>
      <c r="E58" s="87" t="n">
        <v>16480</v>
      </c>
      <c r="F58" s="87" t="n">
        <v>1719</v>
      </c>
      <c r="G58" s="87" t="n">
        <v>15531</v>
      </c>
      <c r="H58" s="87" t="n">
        <v>883</v>
      </c>
      <c r="I58" s="87" t="n">
        <v>242</v>
      </c>
      <c r="J58" s="87" t="n">
        <v>112</v>
      </c>
      <c r="K58" s="88" t="n">
        <v>489</v>
      </c>
      <c r="L58" s="87" t="n">
        <v>441</v>
      </c>
      <c r="M58" s="86" t="inlineStr">
        <is>
          <t>83.13%</t>
        </is>
      </c>
      <c r="N58" s="86" t="inlineStr">
        <is>
          <t>5.69%</t>
        </is>
      </c>
      <c r="O58" s="86" t="inlineStr">
        <is>
          <t>1.56%</t>
        </is>
      </c>
      <c r="P58" s="86" t="inlineStr">
        <is>
          <t>12.68%</t>
        </is>
      </c>
      <c r="Q58" s="86" t="inlineStr">
        <is>
          <t>0.72%</t>
        </is>
      </c>
      <c r="R58" s="86" t="inlineStr">
        <is>
          <t>4.73%</t>
        </is>
      </c>
      <c r="S58" s="86" t="inlineStr">
        <is>
          <t>1.30%</t>
        </is>
      </c>
      <c r="T58" s="86" t="inlineStr">
        <is>
          <t>0.60%</t>
        </is>
      </c>
      <c r="U58" s="86" t="inlineStr">
        <is>
          <t>22.90%</t>
        </is>
      </c>
    </row>
    <row r="59">
      <c r="A59" s="86" t="inlineStr">
        <is>
          <t>58</t>
        </is>
      </c>
      <c r="B59" s="89" t="n">
        <v>46230</v>
      </c>
      <c r="C59" s="87" t="n">
        <v>18154</v>
      </c>
      <c r="D59" s="87" t="n">
        <v>17358</v>
      </c>
      <c r="E59" s="87" t="n">
        <v>15600</v>
      </c>
      <c r="F59" s="87" t="n">
        <v>1758</v>
      </c>
      <c r="G59" s="87" t="n">
        <v>15404</v>
      </c>
      <c r="H59" s="87" t="n">
        <v>817</v>
      </c>
      <c r="I59" s="87" t="n">
        <v>626</v>
      </c>
      <c r="J59" s="87" t="n">
        <v>331</v>
      </c>
      <c r="K59" s="88" t="n">
        <v>989</v>
      </c>
      <c r="L59" s="87" t="n">
        <v>339</v>
      </c>
      <c r="M59" s="86" t="inlineStr">
        <is>
          <t>84.85%</t>
        </is>
      </c>
      <c r="N59" s="86" t="inlineStr">
        <is>
          <t>5.30%</t>
        </is>
      </c>
      <c r="O59" s="86" t="inlineStr">
        <is>
          <t>4.06%</t>
        </is>
      </c>
      <c r="P59" s="86" t="inlineStr">
        <is>
          <t>40.51%</t>
        </is>
      </c>
      <c r="Q59" s="86" t="inlineStr">
        <is>
          <t>2.15%</t>
        </is>
      </c>
      <c r="R59" s="86" t="inlineStr">
        <is>
          <t>4.50%</t>
        </is>
      </c>
      <c r="S59" s="86" t="inlineStr">
        <is>
          <t>3.45%</t>
        </is>
      </c>
      <c r="T59" s="86" t="inlineStr">
        <is>
          <t>1.82%</t>
        </is>
      </c>
      <c r="U59" s="86" t="inlineStr">
        <is>
          <t>33.47%</t>
        </is>
      </c>
    </row>
    <row r="60">
      <c r="A60" s="86" t="inlineStr">
        <is>
          <t>59</t>
        </is>
      </c>
      <c r="B60" s="89" t="n">
        <v>46231</v>
      </c>
      <c r="C60" s="87" t="n">
        <v>18214</v>
      </c>
      <c r="D60" s="87" t="n">
        <v>18253</v>
      </c>
      <c r="E60" s="87" t="n">
        <v>16453</v>
      </c>
      <c r="F60" s="87" t="n">
        <v>1800</v>
      </c>
      <c r="G60" s="87" t="n">
        <v>16004</v>
      </c>
      <c r="H60" s="87" t="n">
        <v>1023</v>
      </c>
      <c r="I60" s="87" t="n">
        <v>774</v>
      </c>
      <c r="J60" s="87" t="n">
        <v>539</v>
      </c>
      <c r="K60" s="88" t="n">
        <v>1402</v>
      </c>
      <c r="L60" s="87" t="n">
        <v>281</v>
      </c>
      <c r="M60" s="86" t="inlineStr">
        <is>
          <t>87.87%</t>
        </is>
      </c>
      <c r="N60" s="86" t="inlineStr">
        <is>
          <t>6.39%</t>
        </is>
      </c>
      <c r="O60" s="86" t="inlineStr">
        <is>
          <t>4.84%</t>
        </is>
      </c>
      <c r="P60" s="86" t="inlineStr">
        <is>
          <t>52.69%</t>
        </is>
      </c>
      <c r="Q60" s="86" t="inlineStr">
        <is>
          <t>3.37%</t>
        </is>
      </c>
      <c r="R60" s="86" t="inlineStr">
        <is>
          <t>5.62%</t>
        </is>
      </c>
      <c r="S60" s="86" t="inlineStr">
        <is>
          <t>4.25%</t>
        </is>
      </c>
      <c r="T60" s="86" t="inlineStr">
        <is>
          <t>2.96%</t>
        </is>
      </c>
      <c r="U60" s="86" t="inlineStr">
        <is>
          <t>38.45%</t>
        </is>
      </c>
    </row>
    <row r="61">
      <c r="A61" s="86" t="inlineStr">
        <is>
          <t>60</t>
        </is>
      </c>
      <c r="B61" s="89" t="n">
        <v>46232</v>
      </c>
      <c r="C61" s="87" t="n">
        <v>16466</v>
      </c>
      <c r="D61" s="87" t="n">
        <v>17801</v>
      </c>
      <c r="E61" s="87" t="n">
        <v>15689</v>
      </c>
      <c r="F61" s="87" t="n">
        <v>2112</v>
      </c>
      <c r="G61" s="87" t="n">
        <v>14684</v>
      </c>
      <c r="H61" s="87" t="n">
        <v>949</v>
      </c>
      <c r="I61" s="87" t="n">
        <v>738</v>
      </c>
      <c r="J61" s="87" t="n">
        <v>660</v>
      </c>
      <c r="K61" s="88" t="n">
        <v>1749</v>
      </c>
      <c r="L61" s="87" t="n">
        <v>180</v>
      </c>
      <c r="M61" s="86" t="inlineStr">
        <is>
          <t>89.18%</t>
        </is>
      </c>
      <c r="N61" s="86" t="inlineStr">
        <is>
          <t>6.46%</t>
        </is>
      </c>
      <c r="O61" s="86" t="inlineStr">
        <is>
          <t>5.03%</t>
        </is>
      </c>
      <c r="P61" s="86" t="inlineStr">
        <is>
          <t>69.55%</t>
        </is>
      </c>
      <c r="Q61" s="86" t="inlineStr">
        <is>
          <t>4.49%</t>
        </is>
      </c>
      <c r="R61" s="86" t="inlineStr">
        <is>
          <t>5.76%</t>
        </is>
      </c>
      <c r="S61" s="86" t="inlineStr">
        <is>
          <t>4.48%</t>
        </is>
      </c>
      <c r="T61" s="86" t="inlineStr">
        <is>
          <t>4.01%</t>
        </is>
      </c>
      <c r="U61" s="86" t="inlineStr">
        <is>
          <t>37.74%</t>
        </is>
      </c>
    </row>
    <row r="62">
      <c r="A62" s="86" t="inlineStr">
        <is>
          <t>61</t>
        </is>
      </c>
      <c r="B62" s="89" t="n">
        <v>46233</v>
      </c>
      <c r="C62" s="87" t="n">
        <v>18033</v>
      </c>
      <c r="D62" s="87" t="n">
        <v>16897</v>
      </c>
      <c r="E62" s="87" t="n">
        <v>15154</v>
      </c>
      <c r="F62" s="87" t="n">
        <v>1743</v>
      </c>
      <c r="G62" s="87" t="n">
        <v>16906</v>
      </c>
      <c r="H62" s="87" t="n">
        <v>1364</v>
      </c>
      <c r="I62" s="87" t="n">
        <v>1216</v>
      </c>
      <c r="J62" s="87" t="n">
        <v>1186</v>
      </c>
      <c r="K62" s="88" t="n">
        <v>3304</v>
      </c>
      <c r="L62" s="87" t="n">
        <v>99</v>
      </c>
      <c r="M62" s="86" t="inlineStr">
        <is>
          <t>93.75%</t>
        </is>
      </c>
      <c r="N62" s="86" t="inlineStr">
        <is>
          <t>8.07%</t>
        </is>
      </c>
      <c r="O62" s="86" t="inlineStr">
        <is>
          <t>7.19%</t>
        </is>
      </c>
      <c r="P62" s="86" t="inlineStr">
        <is>
          <t>86.95%</t>
        </is>
      </c>
      <c r="Q62" s="86" t="inlineStr">
        <is>
          <t>7.02%</t>
        </is>
      </c>
      <c r="R62" s="86" t="inlineStr">
        <is>
          <t>7.56%</t>
        </is>
      </c>
      <c r="S62" s="86" t="inlineStr">
        <is>
          <t>6.74%</t>
        </is>
      </c>
      <c r="T62" s="86" t="inlineStr">
        <is>
          <t>6.58%</t>
        </is>
      </c>
      <c r="U62" s="86" t="inlineStr">
        <is>
          <t>35.90%</t>
        </is>
      </c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2026-07-31T01:09:58Z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