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  <numFmt numFmtId="172" formatCode="yyyy-mm-dd h:mm:ss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21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69" t="n"/>
      <c r="AR1" s="69" t="n"/>
      <c r="AS1" s="70" t="n"/>
      <c r="AT1" s="68" t="inlineStr">
        <is>
          <t>订单转化</t>
        </is>
      </c>
      <c r="AU1" s="69" t="n"/>
      <c r="AV1" s="69" t="n"/>
      <c r="AW1" s="69" t="n"/>
      <c r="AX1" s="69" t="n"/>
      <c r="AY1" s="69" t="n"/>
      <c r="AZ1" s="69" t="n"/>
      <c r="BA1" s="69" t="n"/>
      <c r="BB1" s="69" t="n"/>
      <c r="BC1" s="70" t="n"/>
      <c r="BD1" s="68" t="inlineStr">
        <is>
          <t>满意度</t>
        </is>
      </c>
      <c r="BE1" s="69" t="n"/>
      <c r="BF1" s="69" t="n"/>
      <c r="BG1" s="69" t="n"/>
      <c r="BH1" s="70" t="n"/>
    </row>
    <row r="2" ht="42.95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>试驾量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试驾24H店长跟进占比</t>
        </is>
      </c>
      <c r="AS2" s="68" t="inlineStr">
        <is>
          <t>试驾24H店长跟进占比(虚拟号)</t>
        </is>
      </c>
      <c r="AT2" s="68" t="inlineStr">
        <is>
          <t>新增小订量</t>
        </is>
      </c>
      <c r="AU2" s="68" t="inlineStr">
        <is>
          <t>小订量</t>
        </is>
      </c>
      <c r="AV2" s="68" t="inlineStr">
        <is>
          <t>新增大定量</t>
        </is>
      </c>
      <c r="AW2" s="68" t="inlineStr">
        <is>
          <t>大定量</t>
        </is>
      </c>
      <c r="AX2" s="68" t="inlineStr">
        <is>
          <t>锁单量</t>
        </is>
      </c>
      <c r="AY2" s="68" t="inlineStr">
        <is>
          <t>交车量</t>
        </is>
      </c>
      <c r="AZ2" s="68" t="inlineStr">
        <is>
          <t>线索-大定率</t>
        </is>
      </c>
      <c r="BA2" s="68" t="inlineStr">
        <is>
          <t>线索-锁单率</t>
        </is>
      </c>
      <c r="BB2" s="68" t="inlineStr">
        <is>
          <t>线索-交车率</t>
        </is>
      </c>
      <c r="BC2" s="68" t="inlineStr">
        <is>
          <t>试驾-锁单率</t>
        </is>
      </c>
      <c r="BD2" s="68" t="inlineStr">
        <is>
          <t>销售有效客诉量</t>
        </is>
      </c>
      <c r="BE2" s="68" t="inlineStr">
        <is>
          <t>低满数</t>
        </is>
      </c>
      <c r="BF2" s="68" t="inlineStr">
        <is>
          <t>试驾NPS值</t>
        </is>
      </c>
      <c r="BG2" s="68" t="inlineStr">
        <is>
          <t>订单NPS值</t>
        </is>
      </c>
      <c r="BH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666676</v>
      </c>
      <c r="F3" s="74" t="n">
        <v>591787</v>
      </c>
      <c r="G3" s="75" t="n">
        <v>0.887668072646983</v>
      </c>
      <c r="H3" s="74" t="n">
        <v>294648</v>
      </c>
      <c r="I3" s="76" t="n">
        <v>0.4419658124786253</v>
      </c>
      <c r="J3" s="74" t="n">
        <v>700752</v>
      </c>
      <c r="K3" s="74" t="n">
        <v>681805</v>
      </c>
      <c r="L3" s="75" t="n">
        <v>0.973</v>
      </c>
      <c r="M3" s="74" t="n">
        <v>3499057</v>
      </c>
      <c r="N3" s="74" t="n">
        <v>3481799</v>
      </c>
      <c r="O3" s="74" t="n">
        <v>3444114</v>
      </c>
      <c r="P3" s="75" t="n">
        <v>0.9842977693704332</v>
      </c>
      <c r="Q3" s="74" t="n">
        <v>16131</v>
      </c>
      <c r="R3" s="74" t="n">
        <v>949655</v>
      </c>
      <c r="S3" s="74" t="n">
        <v>434902</v>
      </c>
      <c r="T3" s="75" t="n">
        <v>0.4579578899705682</v>
      </c>
      <c r="U3" s="74" t="n">
        <v>203077</v>
      </c>
      <c r="V3" s="75" t="n">
        <v>0.2138429219032175</v>
      </c>
      <c r="W3" s="74" t="n">
        <v>98422</v>
      </c>
      <c r="X3" s="75" t="n">
        <v>0.1476309331669357</v>
      </c>
      <c r="Y3" s="74" t="n">
        <v>252619</v>
      </c>
      <c r="Z3" s="77" t="n">
        <v>0.3789231950752689</v>
      </c>
      <c r="AA3" s="74" t="n">
        <v>5037</v>
      </c>
      <c r="AB3" s="75" t="n">
        <v>0.007555394224480858</v>
      </c>
      <c r="AC3" s="74" t="n">
        <v>74341</v>
      </c>
      <c r="AD3" s="75" t="n">
        <v>0.1115099388608559</v>
      </c>
      <c r="AE3" s="74" t="n">
        <v>13001</v>
      </c>
      <c r="AF3" s="75" t="n">
        <v>0.1748833079996233</v>
      </c>
      <c r="AG3" s="74" t="n">
        <v>69709</v>
      </c>
      <c r="AH3" s="75" t="n">
        <v>0.9376925249862121</v>
      </c>
      <c r="AI3" s="78" t="n">
        <v>74766</v>
      </c>
      <c r="AJ3" s="75" t="n">
        <v>0.1121474299359809</v>
      </c>
      <c r="AK3" s="78" t="n">
        <v>4880</v>
      </c>
      <c r="AL3" s="75" t="n">
        <v>0.8803333065832063</v>
      </c>
      <c r="AM3" s="78" t="n">
        <v>72444</v>
      </c>
      <c r="AN3" s="78" t="n">
        <v>65819</v>
      </c>
      <c r="AO3" s="75" t="n">
        <v>0.09872711782035051</v>
      </c>
      <c r="AP3" s="75" t="n">
        <v>0.8853660833187609</v>
      </c>
      <c r="AQ3" s="76" t="n">
        <v>0.9665908107277982</v>
      </c>
      <c r="AR3" s="76" t="n">
        <v>0.0001256509416840018</v>
      </c>
      <c r="AS3" s="76" t="n">
        <v>0</v>
      </c>
      <c r="AT3" s="78" t="n">
        <v>0</v>
      </c>
      <c r="AU3" s="78" t="n">
        <v>0</v>
      </c>
      <c r="AV3" s="78" t="n">
        <v>16072</v>
      </c>
      <c r="AW3" s="78" t="n">
        <v>14206</v>
      </c>
      <c r="AX3" s="78" t="n">
        <v>14253</v>
      </c>
      <c r="AY3" s="78" t="n">
        <v>15034</v>
      </c>
      <c r="AZ3" s="75" t="n">
        <v>0.0213087016781765</v>
      </c>
      <c r="BA3" s="75" t="n">
        <v>0.02137920069119032</v>
      </c>
      <c r="BB3" s="75" t="n">
        <v>0.02255068429041993</v>
      </c>
      <c r="BC3" s="75" t="n">
        <v>0.2165484130722132</v>
      </c>
      <c r="BD3" s="78" t="n">
        <v>0</v>
      </c>
      <c r="BE3" s="78" t="n">
        <v>52</v>
      </c>
      <c r="BF3" s="76" t="n">
        <v>0.9811023622047244</v>
      </c>
      <c r="BG3" s="76" t="n">
        <v>0.9943807597212857</v>
      </c>
      <c r="BH3" s="76" t="n">
        <v>0.9858219669777458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44</v>
      </c>
      <c r="F4" s="74" t="n">
        <v>44</v>
      </c>
      <c r="G4" s="75" t="n">
        <v>1</v>
      </c>
      <c r="H4" s="74" t="n">
        <v>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2</v>
      </c>
      <c r="N4" s="74" t="n">
        <v>2</v>
      </c>
      <c r="O4" s="74" t="n">
        <v>2</v>
      </c>
      <c r="P4" s="75" t="n">
        <v>1</v>
      </c>
      <c r="Q4" s="74" t="n">
        <v>0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0.04545454545454546</v>
      </c>
      <c r="Y4" s="74" t="n">
        <v>10</v>
      </c>
      <c r="Z4" s="77" t="n">
        <v>0.2272727272727273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/>
      <c r="AR4" s="76" t="inlineStr">
        <is>
          <t>0.0%</t>
        </is>
      </c>
      <c r="AS4" s="76" t="inlineStr">
        <is>
          <t>0.0%</t>
        </is>
      </c>
      <c r="AT4" s="78" t="n">
        <v>0</v>
      </c>
      <c r="AU4" s="78" t="n">
        <v>0</v>
      </c>
      <c r="AV4" s="78" t="n">
        <v>0</v>
      </c>
      <c r="AW4" s="78" t="n">
        <v>0</v>
      </c>
      <c r="AX4" s="78" t="n">
        <v>0</v>
      </c>
      <c r="AY4" s="78" t="n">
        <v>0</v>
      </c>
      <c r="AZ4" s="75" t="n">
        <v>0</v>
      </c>
      <c r="BA4" s="75" t="n">
        <v>0</v>
      </c>
      <c r="BB4" s="75" t="n">
        <v>0</v>
      </c>
      <c r="BC4" s="75" t="n">
        <v>0</v>
      </c>
      <c r="BD4" s="78" t="n">
        <v>0</v>
      </c>
      <c r="BE4" s="78" t="n">
        <v>0</v>
      </c>
      <c r="BF4" s="76" t="inlineStr">
        <is>
          <t>-</t>
        </is>
      </c>
      <c r="BG4" s="76" t="inlineStr">
        <is>
          <t>-</t>
        </is>
      </c>
      <c r="BH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2026款探陆</t>
        </is>
      </c>
      <c r="E5" s="74" t="n">
        <v>3</v>
      </c>
      <c r="F5" s="74" t="n">
        <v>2</v>
      </c>
      <c r="G5" s="75" t="n">
        <v>0.6666666666666666</v>
      </c>
      <c r="H5" s="74" t="n">
        <v>0</v>
      </c>
      <c r="I5" s="76" t="n">
        <v>0</v>
      </c>
      <c r="J5" s="74" t="n">
        <v>0</v>
      </c>
      <c r="K5" s="74" t="n">
        <v>0</v>
      </c>
      <c r="L5" s="75" t="n">
        <v>0</v>
      </c>
      <c r="M5" s="74" t="n">
        <v>1</v>
      </c>
      <c r="N5" s="74" t="n">
        <v>0</v>
      </c>
      <c r="O5" s="74" t="n">
        <v>1</v>
      </c>
      <c r="P5" s="75" t="n">
        <v>1</v>
      </c>
      <c r="Q5" s="74" t="n">
        <v>0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0</v>
      </c>
      <c r="X5" s="75" t="n">
        <v>0</v>
      </c>
      <c r="Y5" s="74" t="n">
        <v>0</v>
      </c>
      <c r="Z5" s="77" t="n">
        <v>0</v>
      </c>
      <c r="AA5" s="74" t="n">
        <v>0</v>
      </c>
      <c r="AB5" s="75" t="n">
        <v>0</v>
      </c>
      <c r="AC5" s="74" t="n">
        <v>0</v>
      </c>
      <c r="AD5" s="75" t="n">
        <v>0</v>
      </c>
      <c r="AE5" s="74" t="n">
        <v>0</v>
      </c>
      <c r="AF5" s="75" t="n">
        <v>0</v>
      </c>
      <c r="AG5" s="74" t="n">
        <v>0</v>
      </c>
      <c r="AH5" s="75" t="n">
        <v>0</v>
      </c>
      <c r="AI5" s="78" t="n">
        <v>0</v>
      </c>
      <c r="AJ5" s="75" t="n">
        <v>0</v>
      </c>
      <c r="AK5" s="78" t="n">
        <v>0</v>
      </c>
      <c r="AL5" s="75" t="n">
        <v>0</v>
      </c>
      <c r="AM5" s="78" t="n">
        <v>0</v>
      </c>
      <c r="AN5" s="78" t="n">
        <v>0</v>
      </c>
      <c r="AO5" s="75" t="n">
        <v>0</v>
      </c>
      <c r="AP5" s="75" t="n">
        <v>0</v>
      </c>
      <c r="AQ5" s="76" t="n"/>
      <c r="AR5" s="76" t="inlineStr">
        <is>
          <t>0.0%</t>
        </is>
      </c>
      <c r="AS5" s="76" t="inlineStr">
        <is>
          <t>0.0%</t>
        </is>
      </c>
      <c r="AT5" s="78" t="n">
        <v>0</v>
      </c>
      <c r="AU5" s="78" t="n">
        <v>0</v>
      </c>
      <c r="AV5" s="78" t="n">
        <v>0</v>
      </c>
      <c r="AW5" s="78" t="n">
        <v>0</v>
      </c>
      <c r="AX5" s="78" t="n">
        <v>0</v>
      </c>
      <c r="AY5" s="78" t="n">
        <v>0</v>
      </c>
      <c r="AZ5" s="75" t="n">
        <v>0</v>
      </c>
      <c r="BA5" s="75" t="n">
        <v>0</v>
      </c>
      <c r="BB5" s="75" t="n">
        <v>0</v>
      </c>
      <c r="BC5" s="75" t="n">
        <v>0</v>
      </c>
      <c r="BD5" s="78" t="n">
        <v>0</v>
      </c>
      <c r="BE5" s="78" t="n">
        <v>0</v>
      </c>
      <c r="BF5" s="76" t="inlineStr">
        <is>
          <t>-</t>
        </is>
      </c>
      <c r="BG5" s="76" t="inlineStr">
        <is>
          <t>-</t>
        </is>
      </c>
      <c r="BH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N6</t>
        </is>
      </c>
      <c r="E6" s="74" t="n">
        <v>2989</v>
      </c>
      <c r="F6" s="74" t="n">
        <v>2657</v>
      </c>
      <c r="G6" s="75" t="n">
        <v>0.8889260622281699</v>
      </c>
      <c r="H6" s="74" t="n">
        <v>1029</v>
      </c>
      <c r="I6" s="76" t="n">
        <v>0.3442622950819672</v>
      </c>
      <c r="J6" s="74" t="n">
        <v>3252</v>
      </c>
      <c r="K6" s="74" t="n">
        <v>3190</v>
      </c>
      <c r="L6" s="75" t="n">
        <v>0.981</v>
      </c>
      <c r="M6" s="74" t="n">
        <v>13673</v>
      </c>
      <c r="N6" s="74" t="n">
        <v>13236</v>
      </c>
      <c r="O6" s="74" t="n">
        <v>13472</v>
      </c>
      <c r="P6" s="75" t="n">
        <v>0.9852994953558107</v>
      </c>
      <c r="Q6" s="74" t="n">
        <v>14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186</v>
      </c>
      <c r="X6" s="75" t="n">
        <v>0.06222816995650719</v>
      </c>
      <c r="Y6" s="74" t="n">
        <v>575</v>
      </c>
      <c r="Z6" s="77" t="n">
        <v>0.1923720307795249</v>
      </c>
      <c r="AA6" s="74" t="n">
        <v>23</v>
      </c>
      <c r="AB6" s="75" t="n">
        <v>0.007694881231180997</v>
      </c>
      <c r="AC6" s="74" t="n">
        <v>125</v>
      </c>
      <c r="AD6" s="75" t="n">
        <v>0.04182000669120107</v>
      </c>
      <c r="AE6" s="74" t="n">
        <v>17</v>
      </c>
      <c r="AF6" s="75" t="n">
        <v>0.136</v>
      </c>
      <c r="AG6" s="74" t="n">
        <v>119</v>
      </c>
      <c r="AH6" s="75" t="n">
        <v>0.952</v>
      </c>
      <c r="AI6" s="78" t="n">
        <v>123</v>
      </c>
      <c r="AJ6" s="75" t="n">
        <v>0.04115088658414185</v>
      </c>
      <c r="AK6" s="78" t="n">
        <v>5</v>
      </c>
      <c r="AL6" s="75" t="n">
        <v>0.8292682926829268</v>
      </c>
      <c r="AM6" s="78" t="n">
        <v>117</v>
      </c>
      <c r="AN6" s="78" t="n">
        <v>102</v>
      </c>
      <c r="AO6" s="75" t="n">
        <v>0.03412512546002008</v>
      </c>
      <c r="AP6" s="75" t="n">
        <v>0.8159999999999999</v>
      </c>
      <c r="AQ6" s="76" t="n">
        <v>0.9763779527559056</v>
      </c>
      <c r="AR6" s="76" t="inlineStr">
        <is>
          <t>0.0%</t>
        </is>
      </c>
      <c r="AS6" s="76" t="n">
        <v>0</v>
      </c>
      <c r="AT6" s="78" t="n">
        <v>0</v>
      </c>
      <c r="AU6" s="78" t="n">
        <v>0</v>
      </c>
      <c r="AV6" s="78" t="n">
        <v>43</v>
      </c>
      <c r="AW6" s="78" t="n">
        <v>38</v>
      </c>
      <c r="AX6" s="78" t="n">
        <v>40</v>
      </c>
      <c r="AY6" s="78" t="n">
        <v>35</v>
      </c>
      <c r="AZ6" s="75" t="n">
        <v>0.01271328203412513</v>
      </c>
      <c r="BA6" s="75" t="n">
        <v>0.01338240214118434</v>
      </c>
      <c r="BB6" s="75" t="n">
        <v>0.0117096018735363</v>
      </c>
      <c r="BC6" s="75" t="n">
        <v>0.392156862745098</v>
      </c>
      <c r="BD6" s="78" t="n">
        <v>0</v>
      </c>
      <c r="BE6" s="78" t="n">
        <v>0</v>
      </c>
      <c r="BF6" s="76" t="n">
        <v>1</v>
      </c>
      <c r="BG6" s="76" t="n">
        <v>1</v>
      </c>
      <c r="BH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N7</t>
        </is>
      </c>
      <c r="E7" s="74" t="n">
        <v>2131</v>
      </c>
      <c r="F7" s="74" t="n">
        <v>1916</v>
      </c>
      <c r="G7" s="75" t="n">
        <v>0.8991083998122947</v>
      </c>
      <c r="H7" s="74" t="n">
        <v>838</v>
      </c>
      <c r="I7" s="76" t="n">
        <v>0.3932426091037072</v>
      </c>
      <c r="J7" s="74" t="n">
        <v>2086</v>
      </c>
      <c r="K7" s="74" t="n">
        <v>2036</v>
      </c>
      <c r="L7" s="75" t="n">
        <v>0.976</v>
      </c>
      <c r="M7" s="74" t="n">
        <v>9934</v>
      </c>
      <c r="N7" s="74" t="n">
        <v>9348</v>
      </c>
      <c r="O7" s="74" t="n">
        <v>9787</v>
      </c>
      <c r="P7" s="75" t="n">
        <v>0.9852023354137306</v>
      </c>
      <c r="Q7" s="74" t="n">
        <v>19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151</v>
      </c>
      <c r="X7" s="75" t="n">
        <v>0.07085875175973722</v>
      </c>
      <c r="Y7" s="74" t="n">
        <v>461</v>
      </c>
      <c r="Z7" s="77" t="n">
        <v>0.2163303613327076</v>
      </c>
      <c r="AA7" s="74" t="n">
        <v>15</v>
      </c>
      <c r="AB7" s="75" t="n">
        <v>0.007038948850305021</v>
      </c>
      <c r="AC7" s="74" t="n">
        <v>124</v>
      </c>
      <c r="AD7" s="75" t="n">
        <v>0.05818864382918817</v>
      </c>
      <c r="AE7" s="74" t="n">
        <v>22</v>
      </c>
      <c r="AF7" s="75" t="n">
        <v>0.1774193548387097</v>
      </c>
      <c r="AG7" s="74" t="n">
        <v>122</v>
      </c>
      <c r="AH7" s="75" t="n">
        <v>0.9838709677419355</v>
      </c>
      <c r="AI7" s="78" t="n">
        <v>126</v>
      </c>
      <c r="AJ7" s="75" t="n">
        <v>0.05912717034256218</v>
      </c>
      <c r="AK7" s="78" t="n">
        <v>9</v>
      </c>
      <c r="AL7" s="75" t="n">
        <v>0.8174603174603174</v>
      </c>
      <c r="AM7" s="78" t="n">
        <v>122</v>
      </c>
      <c r="AN7" s="78" t="n">
        <v>103</v>
      </c>
      <c r="AO7" s="75" t="n">
        <v>0.04833411543876114</v>
      </c>
      <c r="AP7" s="75" t="n">
        <v>0.8306451612903226</v>
      </c>
      <c r="AQ7" s="76" t="n">
        <v>0.9855595667870036</v>
      </c>
      <c r="AR7" s="76" t="inlineStr">
        <is>
          <t>0.0%</t>
        </is>
      </c>
      <c r="AS7" s="76" t="n">
        <v>0</v>
      </c>
      <c r="AT7" s="78" t="n">
        <v>0</v>
      </c>
      <c r="AU7" s="78" t="n">
        <v>0</v>
      </c>
      <c r="AV7" s="78" t="n">
        <v>55</v>
      </c>
      <c r="AW7" s="78" t="n">
        <v>48</v>
      </c>
      <c r="AX7" s="78" t="n">
        <v>50</v>
      </c>
      <c r="AY7" s="78" t="n">
        <v>34</v>
      </c>
      <c r="AZ7" s="75" t="n">
        <v>0.02252463632097607</v>
      </c>
      <c r="BA7" s="75" t="n">
        <v>0.02346316283435007</v>
      </c>
      <c r="BB7" s="75" t="n">
        <v>0.01595495072735805</v>
      </c>
      <c r="BC7" s="75" t="n">
        <v>0.4854368932038835</v>
      </c>
      <c r="BD7" s="78" t="n">
        <v>0</v>
      </c>
      <c r="BE7" s="78" t="n">
        <v>0</v>
      </c>
      <c r="BF7" s="76" t="n">
        <v>1</v>
      </c>
      <c r="BG7" s="76" t="n">
        <v>1</v>
      </c>
      <c r="BH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NX8</t>
        </is>
      </c>
      <c r="E8" s="74" t="n">
        <v>5337</v>
      </c>
      <c r="F8" s="74" t="n">
        <v>4729</v>
      </c>
      <c r="G8" s="75" t="n">
        <v>0.8860783211542065</v>
      </c>
      <c r="H8" s="74" t="n">
        <v>1261</v>
      </c>
      <c r="I8" s="76" t="n">
        <v>0.2362750608956342</v>
      </c>
      <c r="J8" s="74" t="n">
        <v>7468</v>
      </c>
      <c r="K8" s="74" t="n">
        <v>7259</v>
      </c>
      <c r="L8" s="75" t="n">
        <v>0.972</v>
      </c>
      <c r="M8" s="74" t="n">
        <v>30707</v>
      </c>
      <c r="N8" s="74" t="n">
        <v>28684</v>
      </c>
      <c r="O8" s="74" t="n">
        <v>30241</v>
      </c>
      <c r="P8" s="75" t="n">
        <v>0.9848243071612336</v>
      </c>
      <c r="Q8" s="74" t="n">
        <v>70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436</v>
      </c>
      <c r="X8" s="75" t="n">
        <v>0.08169383548810193</v>
      </c>
      <c r="Y8" s="74" t="n">
        <v>1320</v>
      </c>
      <c r="Z8" s="77" t="n">
        <v>0.2473299606520517</v>
      </c>
      <c r="AA8" s="74" t="n">
        <v>50</v>
      </c>
      <c r="AB8" s="75" t="n">
        <v>0.00936855911560802</v>
      </c>
      <c r="AC8" s="74" t="n">
        <v>698</v>
      </c>
      <c r="AD8" s="75" t="n">
        <v>0.130785085253888</v>
      </c>
      <c r="AE8" s="74" t="n">
        <v>143</v>
      </c>
      <c r="AF8" s="75" t="n">
        <v>0.2048710601719198</v>
      </c>
      <c r="AG8" s="74" t="n">
        <v>677</v>
      </c>
      <c r="AH8" s="75" t="n">
        <v>0.9699140401146131</v>
      </c>
      <c r="AI8" s="78" t="n">
        <v>765</v>
      </c>
      <c r="AJ8" s="75" t="n">
        <v>0.1433389544688027</v>
      </c>
      <c r="AK8" s="78" t="n">
        <v>37</v>
      </c>
      <c r="AL8" s="75" t="n">
        <v>0.8888888888888888</v>
      </c>
      <c r="AM8" s="78" t="n">
        <v>745</v>
      </c>
      <c r="AN8" s="78" t="n">
        <v>680</v>
      </c>
      <c r="AO8" s="75" t="n">
        <v>0.1274124039722691</v>
      </c>
      <c r="AP8" s="75" t="n">
        <v>0.9742120343839542</v>
      </c>
      <c r="AQ8" s="76" t="n">
        <v>0.9717741935483871</v>
      </c>
      <c r="AR8" s="76" t="inlineStr">
        <is>
          <t>0.0%</t>
        </is>
      </c>
      <c r="AS8" s="76" t="n">
        <v>0</v>
      </c>
      <c r="AT8" s="78" t="n">
        <v>0</v>
      </c>
      <c r="AU8" s="78" t="n">
        <v>0</v>
      </c>
      <c r="AV8" s="78" t="n">
        <v>90</v>
      </c>
      <c r="AW8" s="78" t="n">
        <v>71</v>
      </c>
      <c r="AX8" s="78" t="n">
        <v>79</v>
      </c>
      <c r="AY8" s="78" t="n">
        <v>118</v>
      </c>
      <c r="AZ8" s="75" t="n">
        <v>0.01330335394416339</v>
      </c>
      <c r="BA8" s="75" t="n">
        <v>0.01480232340266067</v>
      </c>
      <c r="BB8" s="75" t="n">
        <v>0.02210979951283493</v>
      </c>
      <c r="BC8" s="75" t="n">
        <v>0.1161764705882353</v>
      </c>
      <c r="BD8" s="78" t="n">
        <v>0</v>
      </c>
      <c r="BE8" s="78" t="n">
        <v>0</v>
      </c>
      <c r="BF8" s="76" t="n">
        <v>0.9854014598540146</v>
      </c>
      <c r="BG8" s="76" t="n">
        <v>1</v>
      </c>
      <c r="BH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46174</v>
      </c>
      <c r="D9" s="74" t="inlineStr">
        <is>
          <t>天籁·鸿蒙座舱</t>
        </is>
      </c>
      <c r="E9" s="74" t="n">
        <v>2976</v>
      </c>
      <c r="F9" s="74" t="n">
        <v>2692</v>
      </c>
      <c r="G9" s="75" t="n">
        <v>0.9045698924731183</v>
      </c>
      <c r="H9" s="74" t="n">
        <v>1585</v>
      </c>
      <c r="I9" s="76" t="n">
        <v>0.5325940860215054</v>
      </c>
      <c r="J9" s="74" t="n">
        <v>3628</v>
      </c>
      <c r="K9" s="74" t="n">
        <v>3552</v>
      </c>
      <c r="L9" s="75" t="n">
        <v>0.979</v>
      </c>
      <c r="M9" s="74" t="n">
        <v>17442</v>
      </c>
      <c r="N9" s="74" t="n">
        <v>16622</v>
      </c>
      <c r="O9" s="74" t="n">
        <v>17211</v>
      </c>
      <c r="P9" s="75" t="n">
        <v>0.9867561059511524</v>
      </c>
      <c r="Q9" s="74" t="n">
        <v>19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215</v>
      </c>
      <c r="X9" s="75" t="n">
        <v>0.07224462365591398</v>
      </c>
      <c r="Y9" s="74" t="n">
        <v>514</v>
      </c>
      <c r="Z9" s="77" t="n">
        <v>0.1727150537634409</v>
      </c>
      <c r="AA9" s="74" t="n">
        <v>86</v>
      </c>
      <c r="AB9" s="75" t="n">
        <v>0.02889784946236559</v>
      </c>
      <c r="AC9" s="74" t="n">
        <v>270</v>
      </c>
      <c r="AD9" s="75" t="n">
        <v>0.09072580645161291</v>
      </c>
      <c r="AE9" s="74" t="n">
        <v>50</v>
      </c>
      <c r="AF9" s="75" t="n">
        <v>0.1851851851851852</v>
      </c>
      <c r="AG9" s="74" t="n">
        <v>261</v>
      </c>
      <c r="AH9" s="75" t="n">
        <v>0.9666666666666667</v>
      </c>
      <c r="AI9" s="78" t="n">
        <v>269</v>
      </c>
      <c r="AJ9" s="75" t="n">
        <v>0.09038978494623656</v>
      </c>
      <c r="AK9" s="78" t="n">
        <v>17</v>
      </c>
      <c r="AL9" s="75" t="n">
        <v>0.9330855018587361</v>
      </c>
      <c r="AM9" s="78" t="n">
        <v>263</v>
      </c>
      <c r="AN9" s="78" t="n">
        <v>251</v>
      </c>
      <c r="AO9" s="75" t="n">
        <v>0.08434139784946236</v>
      </c>
      <c r="AP9" s="75" t="n">
        <v>0.9296296296296296</v>
      </c>
      <c r="AQ9" s="76" t="n">
        <v>0.9666666666666667</v>
      </c>
      <c r="AR9" s="76" t="inlineStr">
        <is>
          <t>0.0%</t>
        </is>
      </c>
      <c r="AS9" s="76" t="n">
        <v>0</v>
      </c>
      <c r="AT9" s="78" t="n">
        <v>0</v>
      </c>
      <c r="AU9" s="78" t="n">
        <v>0</v>
      </c>
      <c r="AV9" s="78" t="n">
        <v>56</v>
      </c>
      <c r="AW9" s="78" t="n">
        <v>45</v>
      </c>
      <c r="AX9" s="78" t="n">
        <v>51</v>
      </c>
      <c r="AY9" s="78" t="n">
        <v>46</v>
      </c>
      <c r="AZ9" s="75" t="n">
        <v>0.01512096774193548</v>
      </c>
      <c r="BA9" s="75" t="n">
        <v>0.01713709677419355</v>
      </c>
      <c r="BB9" s="75" t="n">
        <v>0.01545698924731183</v>
      </c>
      <c r="BC9" s="75" t="n">
        <v>0.203187250996016</v>
      </c>
      <c r="BD9" s="78" t="n">
        <v>0</v>
      </c>
      <c r="BE9" s="78" t="n">
        <v>2</v>
      </c>
      <c r="BF9" s="76" t="n">
        <v>0.9459459459459459</v>
      </c>
      <c r="BG9" s="76" t="n">
        <v>0.8333333333333334</v>
      </c>
      <c r="BH9" s="76" t="inlineStr">
        <is>
          <t>-</t>
        </is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n"/>
      <c r="E10" s="74" t="n">
        <v>33</v>
      </c>
      <c r="F10" s="74" t="n">
        <v>33</v>
      </c>
      <c r="G10" s="75" t="n">
        <v>1</v>
      </c>
      <c r="H10" s="74" t="n">
        <v>33</v>
      </c>
      <c r="I10" s="76" t="n">
        <v>1</v>
      </c>
      <c r="J10" s="74" t="n">
        <v>0</v>
      </c>
      <c r="K10" s="74" t="n">
        <v>0</v>
      </c>
      <c r="L10" s="75" t="n">
        <v>0</v>
      </c>
      <c r="M10" s="74" t="n">
        <v>0</v>
      </c>
      <c r="N10" s="74" t="n">
        <v>0</v>
      </c>
      <c r="O10" s="74" t="n">
        <v>0</v>
      </c>
      <c r="P10" s="75" t="n">
        <v>0</v>
      </c>
      <c r="Q10" s="74" t="n">
        <v>0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9</v>
      </c>
      <c r="X10" s="75" t="n">
        <v>0.2727272727272727</v>
      </c>
      <c r="Y10" s="74" t="n">
        <v>6</v>
      </c>
      <c r="Z10" s="77" t="n">
        <v>0.1818181818181818</v>
      </c>
      <c r="AA10" s="74" t="n">
        <v>0</v>
      </c>
      <c r="AB10" s="75" t="n">
        <v>0</v>
      </c>
      <c r="AC10" s="74" t="n">
        <v>0</v>
      </c>
      <c r="AD10" s="75" t="n">
        <v>0</v>
      </c>
      <c r="AE10" s="74" t="n">
        <v>0</v>
      </c>
      <c r="AF10" s="75" t="n">
        <v>0</v>
      </c>
      <c r="AG10" s="74" t="n">
        <v>0</v>
      </c>
      <c r="AH10" s="75" t="n">
        <v>0</v>
      </c>
      <c r="AI10" s="78" t="n">
        <v>0</v>
      </c>
      <c r="AJ10" s="75" t="n">
        <v>0</v>
      </c>
      <c r="AK10" s="78" t="n">
        <v>0</v>
      </c>
      <c r="AL10" s="75" t="n">
        <v>0</v>
      </c>
      <c r="AM10" s="78" t="n">
        <v>0</v>
      </c>
      <c r="AN10" s="78" t="n">
        <v>0</v>
      </c>
      <c r="AO10" s="75" t="n">
        <v>0</v>
      </c>
      <c r="AP10" s="75" t="n">
        <v>0</v>
      </c>
      <c r="AQ10" s="76" t="n"/>
      <c r="AR10" s="76" t="inlineStr">
        <is>
          <t>0.0%</t>
        </is>
      </c>
      <c r="AS10" s="76" t="inlineStr">
        <is>
          <t>0.0%</t>
        </is>
      </c>
      <c r="AT10" s="78" t="n">
        <v>0</v>
      </c>
      <c r="AU10" s="78" t="n">
        <v>0</v>
      </c>
      <c r="AV10" s="78" t="n">
        <v>0</v>
      </c>
      <c r="AW10" s="78" t="n">
        <v>0</v>
      </c>
      <c r="AX10" s="78" t="n">
        <v>0</v>
      </c>
      <c r="AY10" s="78" t="n">
        <v>0</v>
      </c>
      <c r="AZ10" s="75" t="n">
        <v>0</v>
      </c>
      <c r="BA10" s="75" t="n">
        <v>0</v>
      </c>
      <c r="BB10" s="75" t="n">
        <v>0</v>
      </c>
      <c r="BC10" s="75" t="n">
        <v>0</v>
      </c>
      <c r="BD10" s="78" t="n">
        <v>0</v>
      </c>
      <c r="BE10" s="78" t="n">
        <v>1</v>
      </c>
      <c r="BF10" s="76" t="inlineStr">
        <is>
          <t>-</t>
        </is>
      </c>
      <c r="BG10" s="76" t="inlineStr">
        <is>
          <t>-</t>
        </is>
      </c>
      <c r="BH10" s="76" t="n">
        <v>0.9830508474576272</v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2026款探陆</t>
        </is>
      </c>
      <c r="E11" s="74" t="n">
        <v>1</v>
      </c>
      <c r="F11" s="74" t="n">
        <v>1</v>
      </c>
      <c r="G11" s="75" t="n">
        <v>1</v>
      </c>
      <c r="H11" s="74" t="n">
        <v>0</v>
      </c>
      <c r="I11" s="76" t="n">
        <v>0</v>
      </c>
      <c r="J11" s="74" t="n">
        <v>0</v>
      </c>
      <c r="K11" s="74" t="n">
        <v>0</v>
      </c>
      <c r="L11" s="75" t="n">
        <v>0</v>
      </c>
      <c r="M11" s="74" t="n">
        <v>0</v>
      </c>
      <c r="N11" s="74" t="n">
        <v>0</v>
      </c>
      <c r="O11" s="74" t="n">
        <v>0</v>
      </c>
      <c r="P11" s="75" t="n">
        <v>0</v>
      </c>
      <c r="Q11" s="74" t="n">
        <v>0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0</v>
      </c>
      <c r="X11" s="75" t="n">
        <v>0</v>
      </c>
      <c r="Y11" s="74" t="n">
        <v>0</v>
      </c>
      <c r="Z11" s="77" t="n">
        <v>0</v>
      </c>
      <c r="AA11" s="74" t="n">
        <v>0</v>
      </c>
      <c r="AB11" s="75" t="n">
        <v>0</v>
      </c>
      <c r="AC11" s="74" t="n">
        <v>0</v>
      </c>
      <c r="AD11" s="75" t="n">
        <v>0</v>
      </c>
      <c r="AE11" s="74" t="n">
        <v>0</v>
      </c>
      <c r="AF11" s="75" t="n">
        <v>0</v>
      </c>
      <c r="AG11" s="74" t="n">
        <v>0</v>
      </c>
      <c r="AH11" s="75" t="n">
        <v>0</v>
      </c>
      <c r="AI11" s="78" t="n">
        <v>0</v>
      </c>
      <c r="AJ11" s="75" t="n">
        <v>0</v>
      </c>
      <c r="AK11" s="78" t="n">
        <v>0</v>
      </c>
      <c r="AL11" s="75" t="n">
        <v>0</v>
      </c>
      <c r="AM11" s="78" t="n">
        <v>0</v>
      </c>
      <c r="AN11" s="78" t="n">
        <v>0</v>
      </c>
      <c r="AO11" s="75" t="n">
        <v>0</v>
      </c>
      <c r="AP11" s="75" t="n">
        <v>0</v>
      </c>
      <c r="AQ11" s="76" t="n"/>
      <c r="AR11" s="76" t="inlineStr">
        <is>
          <t>0.0%</t>
        </is>
      </c>
      <c r="AS11" s="76" t="inlineStr">
        <is>
          <t>0.0%</t>
        </is>
      </c>
      <c r="AT11" s="78" t="n">
        <v>0</v>
      </c>
      <c r="AU11" s="78" t="n">
        <v>0</v>
      </c>
      <c r="AV11" s="78" t="n">
        <v>0</v>
      </c>
      <c r="AW11" s="78" t="n">
        <v>0</v>
      </c>
      <c r="AX11" s="78" t="n">
        <v>0</v>
      </c>
      <c r="AY11" s="78" t="n">
        <v>0</v>
      </c>
      <c r="AZ11" s="75" t="n">
        <v>0</v>
      </c>
      <c r="BA11" s="75" t="n">
        <v>0</v>
      </c>
      <c r="BB11" s="75" t="n">
        <v>0</v>
      </c>
      <c r="BC11" s="75" t="n">
        <v>0</v>
      </c>
      <c r="BD11" s="78" t="n">
        <v>0</v>
      </c>
      <c r="BE11" s="78" t="n">
        <v>0</v>
      </c>
      <c r="BF11" s="76" t="inlineStr">
        <is>
          <t>-</t>
        </is>
      </c>
      <c r="BG11" s="76" t="inlineStr">
        <is>
          <t>-</t>
        </is>
      </c>
      <c r="BH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N6</t>
        </is>
      </c>
      <c r="E12" s="74" t="n">
        <v>3250</v>
      </c>
      <c r="F12" s="74" t="n">
        <v>2910</v>
      </c>
      <c r="G12" s="75" t="n">
        <v>0.8953846153846153</v>
      </c>
      <c r="H12" s="74" t="n">
        <v>1220</v>
      </c>
      <c r="I12" s="76" t="n">
        <v>0.3753846153846154</v>
      </c>
      <c r="J12" s="74" t="n">
        <v>3086</v>
      </c>
      <c r="K12" s="74" t="n">
        <v>3024</v>
      </c>
      <c r="L12" s="75" t="n">
        <v>0.98</v>
      </c>
      <c r="M12" s="74" t="n">
        <v>14090</v>
      </c>
      <c r="N12" s="74" t="n">
        <v>13580</v>
      </c>
      <c r="O12" s="74" t="n">
        <v>13909</v>
      </c>
      <c r="P12" s="75" t="n">
        <v>0.9871540099361249</v>
      </c>
      <c r="Q12" s="74" t="n">
        <v>7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366</v>
      </c>
      <c r="X12" s="75" t="n">
        <v>0.1126153846153846</v>
      </c>
      <c r="Y12" s="74" t="n">
        <v>793</v>
      </c>
      <c r="Z12" s="77" t="n">
        <v>0.244</v>
      </c>
      <c r="AA12" s="74" t="n">
        <v>40</v>
      </c>
      <c r="AB12" s="75" t="n">
        <v>0.01230769230769231</v>
      </c>
      <c r="AC12" s="74" t="n">
        <v>155</v>
      </c>
      <c r="AD12" s="75" t="n">
        <v>0.04769230769230769</v>
      </c>
      <c r="AE12" s="74" t="n">
        <v>29</v>
      </c>
      <c r="AF12" s="75" t="n">
        <v>0.1870967741935484</v>
      </c>
      <c r="AG12" s="74" t="n">
        <v>149</v>
      </c>
      <c r="AH12" s="75" t="n">
        <v>0.9612903225806452</v>
      </c>
      <c r="AI12" s="78" t="n">
        <v>159</v>
      </c>
      <c r="AJ12" s="75" t="n">
        <v>0.04892307692307692</v>
      </c>
      <c r="AK12" s="78" t="n">
        <v>13</v>
      </c>
      <c r="AL12" s="75" t="n">
        <v>0.8364779874213837</v>
      </c>
      <c r="AM12" s="78" t="n">
        <v>156</v>
      </c>
      <c r="AN12" s="78" t="n">
        <v>133</v>
      </c>
      <c r="AO12" s="75" t="n">
        <v>0.04092307692307692</v>
      </c>
      <c r="AP12" s="75" t="n">
        <v>0.8580645161290322</v>
      </c>
      <c r="AQ12" s="76" t="n">
        <v>1</v>
      </c>
      <c r="AR12" s="76" t="inlineStr">
        <is>
          <t>0.0%</t>
        </is>
      </c>
      <c r="AS12" s="76" t="n">
        <v>0</v>
      </c>
      <c r="AT12" s="78" t="n">
        <v>0</v>
      </c>
      <c r="AU12" s="78" t="n">
        <v>0</v>
      </c>
      <c r="AV12" s="78" t="n">
        <v>31</v>
      </c>
      <c r="AW12" s="78" t="n">
        <v>28</v>
      </c>
      <c r="AX12" s="78" t="n">
        <v>31</v>
      </c>
      <c r="AY12" s="78" t="n">
        <v>35</v>
      </c>
      <c r="AZ12" s="75" t="n">
        <v>0.008615384615384615</v>
      </c>
      <c r="BA12" s="75" t="n">
        <v>0.009538461538461539</v>
      </c>
      <c r="BB12" s="75" t="n">
        <v>0.01076923076923077</v>
      </c>
      <c r="BC12" s="75" t="n">
        <v>0.2330827067669173</v>
      </c>
      <c r="BD12" s="78" t="n">
        <v>0</v>
      </c>
      <c r="BE12" s="78" t="n">
        <v>0</v>
      </c>
      <c r="BF12" s="76" t="n">
        <v>1</v>
      </c>
      <c r="BG12" s="76" t="n">
        <v>1</v>
      </c>
      <c r="BH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N7</t>
        </is>
      </c>
      <c r="E13" s="74" t="n">
        <v>2016</v>
      </c>
      <c r="F13" s="74" t="n">
        <v>1805</v>
      </c>
      <c r="G13" s="75" t="n">
        <v>0.8953373015873016</v>
      </c>
      <c r="H13" s="74" t="n">
        <v>744</v>
      </c>
      <c r="I13" s="76" t="n">
        <v>0.3690476190476191</v>
      </c>
      <c r="J13" s="74" t="n">
        <v>1620</v>
      </c>
      <c r="K13" s="74" t="n">
        <v>1581</v>
      </c>
      <c r="L13" s="75" t="n">
        <v>0.976</v>
      </c>
      <c r="M13" s="74" t="n">
        <v>8663</v>
      </c>
      <c r="N13" s="74" t="n">
        <v>8620</v>
      </c>
      <c r="O13" s="74" t="n">
        <v>8548</v>
      </c>
      <c r="P13" s="75" t="n">
        <v>0.9867251529493247</v>
      </c>
      <c r="Q13" s="74" t="n">
        <v>11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201</v>
      </c>
      <c r="X13" s="75" t="n">
        <v>0.09970238095238096</v>
      </c>
      <c r="Y13" s="74" t="n">
        <v>540</v>
      </c>
      <c r="Z13" s="77" t="n">
        <v>0.2678571428571428</v>
      </c>
      <c r="AA13" s="74" t="n">
        <v>20</v>
      </c>
      <c r="AB13" s="75" t="n">
        <v>0.00992063492063492</v>
      </c>
      <c r="AC13" s="74" t="n">
        <v>124</v>
      </c>
      <c r="AD13" s="75" t="n">
        <v>0.0615079365079365</v>
      </c>
      <c r="AE13" s="74" t="n">
        <v>28</v>
      </c>
      <c r="AF13" s="75" t="n">
        <v>0.2258064516129032</v>
      </c>
      <c r="AG13" s="74" t="n">
        <v>119</v>
      </c>
      <c r="AH13" s="75" t="n">
        <v>0.9596774193548387</v>
      </c>
      <c r="AI13" s="78" t="n">
        <v>137</v>
      </c>
      <c r="AJ13" s="75" t="n">
        <v>0.0679563492063492</v>
      </c>
      <c r="AK13" s="78" t="n">
        <v>7</v>
      </c>
      <c r="AL13" s="75" t="n">
        <v>0.8540145985401459</v>
      </c>
      <c r="AM13" s="78" t="n">
        <v>135</v>
      </c>
      <c r="AN13" s="78" t="n">
        <v>117</v>
      </c>
      <c r="AO13" s="75" t="n">
        <v>0.05803571428571429</v>
      </c>
      <c r="AP13" s="75" t="n">
        <v>0.9435483870967742</v>
      </c>
      <c r="AQ13" s="76" t="n">
        <v>0.9823008849557522</v>
      </c>
      <c r="AR13" s="76" t="inlineStr">
        <is>
          <t>0.0%</t>
        </is>
      </c>
      <c r="AS13" s="76" t="n">
        <v>0</v>
      </c>
      <c r="AT13" s="78" t="n">
        <v>0</v>
      </c>
      <c r="AU13" s="78" t="n">
        <v>0</v>
      </c>
      <c r="AV13" s="78" t="n">
        <v>33</v>
      </c>
      <c r="AW13" s="78" t="n">
        <v>29</v>
      </c>
      <c r="AX13" s="78" t="n">
        <v>32</v>
      </c>
      <c r="AY13" s="78" t="n">
        <v>43</v>
      </c>
      <c r="AZ13" s="75" t="n">
        <v>0.01438492063492063</v>
      </c>
      <c r="BA13" s="75" t="n">
        <v>0.01587301587301587</v>
      </c>
      <c r="BB13" s="75" t="n">
        <v>0.02132936507936508</v>
      </c>
      <c r="BC13" s="75" t="n">
        <v>0.2735042735042735</v>
      </c>
      <c r="BD13" s="78" t="n">
        <v>0</v>
      </c>
      <c r="BE13" s="78" t="n">
        <v>0</v>
      </c>
      <c r="BF13" s="76" t="n">
        <v>1</v>
      </c>
      <c r="BG13" s="76" t="n">
        <v>1</v>
      </c>
      <c r="BH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46175</v>
      </c>
      <c r="D14" s="74" t="inlineStr">
        <is>
          <t>NX8</t>
        </is>
      </c>
      <c r="E14" s="74" t="n">
        <v>5213</v>
      </c>
      <c r="F14" s="74" t="n">
        <v>4591</v>
      </c>
      <c r="G14" s="75" t="n">
        <v>0.8806829081143296</v>
      </c>
      <c r="H14" s="74" t="n">
        <v>1772</v>
      </c>
      <c r="I14" s="76" t="n">
        <v>0.3399194321887589</v>
      </c>
      <c r="J14" s="74" t="n">
        <v>4967</v>
      </c>
      <c r="K14" s="74" t="n">
        <v>4826</v>
      </c>
      <c r="L14" s="75" t="n">
        <v>0.972</v>
      </c>
      <c r="M14" s="74" t="n">
        <v>26411</v>
      </c>
      <c r="N14" s="74" t="n">
        <v>25321</v>
      </c>
      <c r="O14" s="74" t="n">
        <v>26039</v>
      </c>
      <c r="P14" s="75" t="n">
        <v>0.9859149596758926</v>
      </c>
      <c r="Q14" s="74" t="n">
        <v>51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464</v>
      </c>
      <c r="X14" s="75" t="n">
        <v>0.08900824860924611</v>
      </c>
      <c r="Y14" s="74" t="n">
        <v>1219</v>
      </c>
      <c r="Z14" s="77" t="n">
        <v>0.2338384807212738</v>
      </c>
      <c r="AA14" s="74" t="n">
        <v>46</v>
      </c>
      <c r="AB14" s="75" t="n">
        <v>0.008824093612123537</v>
      </c>
      <c r="AC14" s="74" t="n">
        <v>827</v>
      </c>
      <c r="AD14" s="75" t="n">
        <v>0.158641856896221</v>
      </c>
      <c r="AE14" s="74" t="n">
        <v>154</v>
      </c>
      <c r="AF14" s="75" t="n">
        <v>0.1862152357920193</v>
      </c>
      <c r="AG14" s="74" t="n">
        <v>795</v>
      </c>
      <c r="AH14" s="75" t="n">
        <v>0.9613059250302297</v>
      </c>
      <c r="AI14" s="78" t="n">
        <v>865</v>
      </c>
      <c r="AJ14" s="75" t="n">
        <v>0.165931325532323</v>
      </c>
      <c r="AK14" s="78" t="n">
        <v>41</v>
      </c>
      <c r="AL14" s="75" t="n">
        <v>0.8947976878612717</v>
      </c>
      <c r="AM14" s="78" t="n">
        <v>858</v>
      </c>
      <c r="AN14" s="78" t="n">
        <v>774</v>
      </c>
      <c r="AO14" s="75" t="n">
        <v>0.1484749664300787</v>
      </c>
      <c r="AP14" s="75" t="n">
        <v>0.9359129383313181</v>
      </c>
      <c r="AQ14" s="76" t="n">
        <v>0.9763157894736842</v>
      </c>
      <c r="AR14" s="76" t="inlineStr">
        <is>
          <t>0.0%</t>
        </is>
      </c>
      <c r="AS14" s="76" t="n">
        <v>0</v>
      </c>
      <c r="AT14" s="78" t="n">
        <v>0</v>
      </c>
      <c r="AU14" s="78" t="n">
        <v>0</v>
      </c>
      <c r="AV14" s="78" t="n">
        <v>81</v>
      </c>
      <c r="AW14" s="78" t="n">
        <v>63</v>
      </c>
      <c r="AX14" s="78" t="n">
        <v>77</v>
      </c>
      <c r="AY14" s="78" t="n">
        <v>121</v>
      </c>
      <c r="AZ14" s="75" t="n">
        <v>0.01208517168616919</v>
      </c>
      <c r="BA14" s="75" t="n">
        <v>0.01477076539420679</v>
      </c>
      <c r="BB14" s="75" t="n">
        <v>0.02321120276232496</v>
      </c>
      <c r="BC14" s="75" t="n">
        <v>0.09948320413436693</v>
      </c>
      <c r="BD14" s="78" t="n">
        <v>0</v>
      </c>
      <c r="BE14" s="78" t="n">
        <v>1</v>
      </c>
      <c r="BF14" s="76" t="n">
        <v>0.9586776859504132</v>
      </c>
      <c r="BG14" s="76" t="n">
        <v>1</v>
      </c>
      <c r="BH14" s="76" t="inlineStr">
        <is>
          <t>-</t>
        </is>
      </c>
    </row>
    <row r="15" ht="19.55" customHeight="1">
      <c r="A15" s="79" t="n">
        <v>12</v>
      </c>
      <c r="B15" s="74" t="inlineStr">
        <is>
          <t>全国</t>
        </is>
      </c>
      <c r="C15" s="80" t="n">
        <v>46175</v>
      </c>
      <c r="D15" s="74" t="inlineStr">
        <is>
          <t>天籁·鸿蒙座舱</t>
        </is>
      </c>
      <c r="E15" s="74" t="n">
        <v>2412</v>
      </c>
      <c r="F15" s="74" t="n">
        <v>2191</v>
      </c>
      <c r="G15" s="75" t="n">
        <v>0.9083747927031509</v>
      </c>
      <c r="H15" s="74" t="n">
        <v>1237</v>
      </c>
      <c r="I15" s="76" t="n">
        <v>0.5128524046434494</v>
      </c>
      <c r="J15" s="74" t="n">
        <v>2960</v>
      </c>
      <c r="K15" s="74" t="n">
        <v>2905</v>
      </c>
      <c r="L15" s="75" t="n">
        <v>0.981</v>
      </c>
      <c r="M15" s="74" t="n">
        <v>15875</v>
      </c>
      <c r="N15" s="74" t="n">
        <v>15672</v>
      </c>
      <c r="O15" s="74" t="n">
        <v>15638</v>
      </c>
      <c r="P15" s="75" t="n">
        <v>0.9850708661417323</v>
      </c>
      <c r="Q15" s="74" t="n">
        <v>20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254</v>
      </c>
      <c r="X15" s="75" t="n">
        <v>0.1053067993366501</v>
      </c>
      <c r="Y15" s="74" t="n">
        <v>586</v>
      </c>
      <c r="Z15" s="77" t="n">
        <v>0.2429519071310116</v>
      </c>
      <c r="AA15" s="74" t="n">
        <v>83</v>
      </c>
      <c r="AB15" s="75" t="n">
        <v>0.03441127694859038</v>
      </c>
      <c r="AC15" s="74" t="n">
        <v>283</v>
      </c>
      <c r="AD15" s="75" t="n">
        <v>0.1173300165837479</v>
      </c>
      <c r="AE15" s="74" t="n">
        <v>58</v>
      </c>
      <c r="AF15" s="75" t="n">
        <v>0.2049469964664311</v>
      </c>
      <c r="AG15" s="74" t="n">
        <v>278</v>
      </c>
      <c r="AH15" s="75" t="n">
        <v>0.9823321554770318</v>
      </c>
      <c r="AI15" s="78" t="n">
        <v>272</v>
      </c>
      <c r="AJ15" s="75" t="n">
        <v>0.1127694859038143</v>
      </c>
      <c r="AK15" s="78" t="n">
        <v>19</v>
      </c>
      <c r="AL15" s="75" t="n">
        <v>0.9301470588235294</v>
      </c>
      <c r="AM15" s="78" t="n">
        <v>271</v>
      </c>
      <c r="AN15" s="78" t="n">
        <v>253</v>
      </c>
      <c r="AO15" s="75" t="n">
        <v>0.1048922056384743</v>
      </c>
      <c r="AP15" s="75" t="n">
        <v>0.8939929328621908</v>
      </c>
      <c r="AQ15" s="76" t="n">
        <v>0.9644268774703557</v>
      </c>
      <c r="AR15" s="76" t="inlineStr">
        <is>
          <t>0.0%</t>
        </is>
      </c>
      <c r="AS15" s="76" t="n">
        <v>0</v>
      </c>
      <c r="AT15" s="78" t="n">
        <v>0</v>
      </c>
      <c r="AU15" s="78" t="n">
        <v>0</v>
      </c>
      <c r="AV15" s="78" t="n">
        <v>39</v>
      </c>
      <c r="AW15" s="78" t="n">
        <v>37</v>
      </c>
      <c r="AX15" s="78" t="n">
        <v>35</v>
      </c>
      <c r="AY15" s="78" t="n">
        <v>45</v>
      </c>
      <c r="AZ15" s="75" t="n">
        <v>0.01533996683250415</v>
      </c>
      <c r="BA15" s="75" t="n">
        <v>0.01451077943615257</v>
      </c>
      <c r="BB15" s="75" t="n">
        <v>0.01865671641791045</v>
      </c>
      <c r="BC15" s="75" t="n">
        <v>0.1383399209486166</v>
      </c>
      <c r="BD15" s="78" t="n">
        <v>0</v>
      </c>
      <c r="BE15" s="78" t="n">
        <v>0</v>
      </c>
      <c r="BF15" s="76" t="n">
        <v>1</v>
      </c>
      <c r="BG15" s="76" t="n">
        <v>1</v>
      </c>
      <c r="BH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n"/>
      <c r="E16" s="74" t="n">
        <v>30</v>
      </c>
      <c r="F16" s="74" t="n">
        <v>30</v>
      </c>
      <c r="G16" s="75" t="n">
        <v>1</v>
      </c>
      <c r="H16" s="74" t="n">
        <v>30</v>
      </c>
      <c r="I16" s="76" t="n">
        <v>1</v>
      </c>
      <c r="J16" s="74" t="n">
        <v>0</v>
      </c>
      <c r="K16" s="74" t="n">
        <v>0</v>
      </c>
      <c r="L16" s="75" t="n">
        <v>0</v>
      </c>
      <c r="M16" s="74" t="n">
        <v>1</v>
      </c>
      <c r="N16" s="74" t="n">
        <v>0</v>
      </c>
      <c r="O16" s="74" t="n">
        <v>1</v>
      </c>
      <c r="P16" s="75" t="n">
        <v>1</v>
      </c>
      <c r="Q16" s="74" t="n">
        <v>0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37</v>
      </c>
      <c r="X16" s="75" t="n">
        <v>1.233333333333333</v>
      </c>
      <c r="Y16" s="74" t="n">
        <v>12</v>
      </c>
      <c r="Z16" s="77" t="n">
        <v>0.4</v>
      </c>
      <c r="AA16" s="74" t="n">
        <v>0</v>
      </c>
      <c r="AB16" s="75" t="n">
        <v>0</v>
      </c>
      <c r="AC16" s="74" t="n">
        <v>0</v>
      </c>
      <c r="AD16" s="75" t="n">
        <v>0</v>
      </c>
      <c r="AE16" s="74" t="n">
        <v>0</v>
      </c>
      <c r="AF16" s="75" t="n">
        <v>0</v>
      </c>
      <c r="AG16" s="74" t="n">
        <v>0</v>
      </c>
      <c r="AH16" s="75" t="n">
        <v>0</v>
      </c>
      <c r="AI16" s="78" t="n">
        <v>0</v>
      </c>
      <c r="AJ16" s="75" t="n">
        <v>0</v>
      </c>
      <c r="AK16" s="78" t="n">
        <v>0</v>
      </c>
      <c r="AL16" s="75" t="n">
        <v>0</v>
      </c>
      <c r="AM16" s="78" t="n">
        <v>0</v>
      </c>
      <c r="AN16" s="78" t="n">
        <v>0</v>
      </c>
      <c r="AO16" s="75" t="n">
        <v>0</v>
      </c>
      <c r="AP16" s="75" t="n">
        <v>0</v>
      </c>
      <c r="AQ16" s="76" t="n"/>
      <c r="AR16" s="76" t="inlineStr">
        <is>
          <t>0.0%</t>
        </is>
      </c>
      <c r="AS16" s="76" t="inlineStr">
        <is>
          <t>0.0%</t>
        </is>
      </c>
      <c r="AT16" s="78" t="n">
        <v>0</v>
      </c>
      <c r="AU16" s="78" t="n">
        <v>0</v>
      </c>
      <c r="AV16" s="78" t="n">
        <v>0</v>
      </c>
      <c r="AW16" s="78" t="n">
        <v>0</v>
      </c>
      <c r="AX16" s="78" t="n">
        <v>0</v>
      </c>
      <c r="AY16" s="78" t="n">
        <v>0</v>
      </c>
      <c r="AZ16" s="75" t="n">
        <v>0</v>
      </c>
      <c r="BA16" s="75" t="n">
        <v>0</v>
      </c>
      <c r="BB16" s="75" t="n">
        <v>0</v>
      </c>
      <c r="BC16" s="75" t="n">
        <v>0</v>
      </c>
      <c r="BD16" s="78" t="n">
        <v>0</v>
      </c>
      <c r="BE16" s="78" t="n">
        <v>0</v>
      </c>
      <c r="BF16" s="76" t="inlineStr">
        <is>
          <t>-</t>
        </is>
      </c>
      <c r="BG16" s="76" t="inlineStr">
        <is>
          <t>-</t>
        </is>
      </c>
      <c r="BH16" s="76" t="n">
        <v>0.9916666666666667</v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2026款探陆</t>
        </is>
      </c>
      <c r="E17" s="74" t="n">
        <v>1</v>
      </c>
      <c r="F17" s="74" t="n">
        <v>1</v>
      </c>
      <c r="G17" s="75" t="n">
        <v>1</v>
      </c>
      <c r="H17" s="74" t="n">
        <v>0</v>
      </c>
      <c r="I17" s="76" t="n">
        <v>0</v>
      </c>
      <c r="J17" s="74" t="n">
        <v>0</v>
      </c>
      <c r="K17" s="74" t="n">
        <v>0</v>
      </c>
      <c r="L17" s="75" t="n">
        <v>0</v>
      </c>
      <c r="M17" s="74" t="n">
        <v>0</v>
      </c>
      <c r="N17" s="74" t="n">
        <v>0</v>
      </c>
      <c r="O17" s="74" t="n">
        <v>0</v>
      </c>
      <c r="P17" s="75" t="n">
        <v>0</v>
      </c>
      <c r="Q17" s="74" t="n">
        <v>0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0</v>
      </c>
      <c r="X17" s="75" t="n">
        <v>0</v>
      </c>
      <c r="Y17" s="74" t="n">
        <v>0</v>
      </c>
      <c r="Z17" s="77" t="n">
        <v>0</v>
      </c>
      <c r="AA17" s="74" t="n">
        <v>0</v>
      </c>
      <c r="AB17" s="75" t="n">
        <v>0</v>
      </c>
      <c r="AC17" s="74" t="n">
        <v>0</v>
      </c>
      <c r="AD17" s="75" t="n">
        <v>0</v>
      </c>
      <c r="AE17" s="74" t="n">
        <v>0</v>
      </c>
      <c r="AF17" s="75" t="n">
        <v>0</v>
      </c>
      <c r="AG17" s="74" t="n">
        <v>0</v>
      </c>
      <c r="AH17" s="75" t="n">
        <v>0</v>
      </c>
      <c r="AI17" s="78" t="n">
        <v>0</v>
      </c>
      <c r="AJ17" s="75" t="n">
        <v>0</v>
      </c>
      <c r="AK17" s="78" t="n">
        <v>0</v>
      </c>
      <c r="AL17" s="75" t="n">
        <v>0</v>
      </c>
      <c r="AM17" s="78" t="n">
        <v>0</v>
      </c>
      <c r="AN17" s="78" t="n">
        <v>0</v>
      </c>
      <c r="AO17" s="75" t="n">
        <v>0</v>
      </c>
      <c r="AP17" s="75" t="n">
        <v>0</v>
      </c>
      <c r="AQ17" s="76" t="n"/>
      <c r="AR17" s="76" t="inlineStr">
        <is>
          <t>0.0%</t>
        </is>
      </c>
      <c r="AS17" s="76" t="inlineStr">
        <is>
          <t>0.0%</t>
        </is>
      </c>
      <c r="AT17" s="78" t="n">
        <v>0</v>
      </c>
      <c r="AU17" s="78" t="n">
        <v>0</v>
      </c>
      <c r="AV17" s="78" t="n">
        <v>0</v>
      </c>
      <c r="AW17" s="78" t="n">
        <v>0</v>
      </c>
      <c r="AX17" s="78" t="n">
        <v>0</v>
      </c>
      <c r="AY17" s="78" t="n">
        <v>0</v>
      </c>
      <c r="AZ17" s="75" t="n">
        <v>0</v>
      </c>
      <c r="BA17" s="75" t="n">
        <v>0</v>
      </c>
      <c r="BB17" s="75" t="n">
        <v>0</v>
      </c>
      <c r="BC17" s="75" t="n">
        <v>0</v>
      </c>
      <c r="BD17" s="78" t="n">
        <v>0</v>
      </c>
      <c r="BE17" s="78" t="n">
        <v>0</v>
      </c>
      <c r="BF17" s="76" t="inlineStr">
        <is>
          <t>-</t>
        </is>
      </c>
      <c r="BG17" s="76" t="inlineStr">
        <is>
          <t>-</t>
        </is>
      </c>
      <c r="BH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N6</t>
        </is>
      </c>
      <c r="E18" s="74" t="n">
        <v>2912</v>
      </c>
      <c r="F18" s="74" t="n">
        <v>2606</v>
      </c>
      <c r="G18" s="75" t="n">
        <v>0.8949175824175825</v>
      </c>
      <c r="H18" s="74" t="n">
        <v>1085</v>
      </c>
      <c r="I18" s="76" t="n">
        <v>0.3725961538461539</v>
      </c>
      <c r="J18" s="74" t="n">
        <v>2709</v>
      </c>
      <c r="K18" s="74" t="n">
        <v>2649</v>
      </c>
      <c r="L18" s="75" t="n">
        <v>0.978</v>
      </c>
      <c r="M18" s="74" t="n">
        <v>13379</v>
      </c>
      <c r="N18" s="74" t="n">
        <v>13136</v>
      </c>
      <c r="O18" s="74" t="n">
        <v>13194</v>
      </c>
      <c r="P18" s="75" t="n">
        <v>0.9861723596681367</v>
      </c>
      <c r="Q18" s="74" t="n">
        <v>33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334</v>
      </c>
      <c r="X18" s="75" t="n">
        <v>0.1146978021978022</v>
      </c>
      <c r="Y18" s="74" t="n">
        <v>1588</v>
      </c>
      <c r="Z18" s="77" t="n">
        <v>0.5453296703296703</v>
      </c>
      <c r="AA18" s="74" t="n">
        <v>33</v>
      </c>
      <c r="AB18" s="75" t="n">
        <v>0.01133241758241758</v>
      </c>
      <c r="AC18" s="74" t="n">
        <v>156</v>
      </c>
      <c r="AD18" s="75" t="n">
        <v>0.05357142857142857</v>
      </c>
      <c r="AE18" s="74" t="n">
        <v>31</v>
      </c>
      <c r="AF18" s="75" t="n">
        <v>0.1987179487179487</v>
      </c>
      <c r="AG18" s="74" t="n">
        <v>152</v>
      </c>
      <c r="AH18" s="75" t="n">
        <v>0.9743589743589743</v>
      </c>
      <c r="AI18" s="78" t="n">
        <v>165</v>
      </c>
      <c r="AJ18" s="75" t="n">
        <v>0.05666208791208791</v>
      </c>
      <c r="AK18" s="78" t="n">
        <v>15</v>
      </c>
      <c r="AL18" s="75" t="n">
        <v>0.8727272727272727</v>
      </c>
      <c r="AM18" s="78" t="n">
        <v>158</v>
      </c>
      <c r="AN18" s="78" t="n">
        <v>144</v>
      </c>
      <c r="AO18" s="75" t="n">
        <v>0.04945054945054945</v>
      </c>
      <c r="AP18" s="75" t="n">
        <v>0.9230769230769231</v>
      </c>
      <c r="AQ18" s="76" t="n">
        <v>1</v>
      </c>
      <c r="AR18" s="76" t="inlineStr">
        <is>
          <t>0.0%</t>
        </is>
      </c>
      <c r="AS18" s="76" t="n">
        <v>0</v>
      </c>
      <c r="AT18" s="78" t="n">
        <v>0</v>
      </c>
      <c r="AU18" s="78" t="n">
        <v>0</v>
      </c>
      <c r="AV18" s="78" t="n">
        <v>27</v>
      </c>
      <c r="AW18" s="78" t="n">
        <v>21</v>
      </c>
      <c r="AX18" s="78" t="n">
        <v>23</v>
      </c>
      <c r="AY18" s="78" t="n">
        <v>58</v>
      </c>
      <c r="AZ18" s="75" t="n">
        <v>0.007211538461538462</v>
      </c>
      <c r="BA18" s="75" t="n">
        <v>0.007898351648351648</v>
      </c>
      <c r="BB18" s="75" t="n">
        <v>0.01991758241758242</v>
      </c>
      <c r="BC18" s="75" t="n">
        <v>0.1597222222222222</v>
      </c>
      <c r="BD18" s="78" t="n">
        <v>0</v>
      </c>
      <c r="BE18" s="78" t="n">
        <v>0</v>
      </c>
      <c r="BF18" s="76" t="n">
        <v>1</v>
      </c>
      <c r="BG18" s="76" t="n">
        <v>1</v>
      </c>
      <c r="BH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46176</v>
      </c>
      <c r="D19" s="74" t="inlineStr">
        <is>
          <t>N7</t>
        </is>
      </c>
      <c r="E19" s="74" t="n">
        <v>2120</v>
      </c>
      <c r="F19" s="74" t="n">
        <v>1893</v>
      </c>
      <c r="G19" s="75" t="n">
        <v>0.8929245283018868</v>
      </c>
      <c r="H19" s="74" t="n">
        <v>732</v>
      </c>
      <c r="I19" s="76" t="n">
        <v>0.3452830188679245</v>
      </c>
      <c r="J19" s="74" t="n">
        <v>1320</v>
      </c>
      <c r="K19" s="74" t="n">
        <v>1291</v>
      </c>
      <c r="L19" s="75" t="n">
        <v>0.978</v>
      </c>
      <c r="M19" s="74" t="n">
        <v>8490</v>
      </c>
      <c r="N19" s="74" t="n">
        <v>8271</v>
      </c>
      <c r="O19" s="74" t="n">
        <v>8379</v>
      </c>
      <c r="P19" s="75" t="n">
        <v>0.9869257950530035</v>
      </c>
      <c r="Q19" s="74" t="n">
        <v>16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265</v>
      </c>
      <c r="X19" s="75" t="n">
        <v>0.125</v>
      </c>
      <c r="Y19" s="74" t="n">
        <v>925</v>
      </c>
      <c r="Z19" s="77" t="n">
        <v>0.4363207547169811</v>
      </c>
      <c r="AA19" s="74" t="n">
        <v>13</v>
      </c>
      <c r="AB19" s="75" t="n">
        <v>0.006132075471698114</v>
      </c>
      <c r="AC19" s="74" t="n">
        <v>155</v>
      </c>
      <c r="AD19" s="75" t="n">
        <v>0.07311320754716981</v>
      </c>
      <c r="AE19" s="74" t="n">
        <v>28</v>
      </c>
      <c r="AF19" s="75" t="n">
        <v>0.1806451612903226</v>
      </c>
      <c r="AG19" s="74" t="n">
        <v>153</v>
      </c>
      <c r="AH19" s="75" t="n">
        <v>0.9870967741935484</v>
      </c>
      <c r="AI19" s="78" t="n">
        <v>148</v>
      </c>
      <c r="AJ19" s="75" t="n">
        <v>0.06981132075471698</v>
      </c>
      <c r="AK19" s="78" t="n">
        <v>12</v>
      </c>
      <c r="AL19" s="75" t="n">
        <v>0.8918918918918919</v>
      </c>
      <c r="AM19" s="78" t="n">
        <v>143</v>
      </c>
      <c r="AN19" s="78" t="n">
        <v>132</v>
      </c>
      <c r="AO19" s="75" t="n">
        <v>0.06226415094339623</v>
      </c>
      <c r="AP19" s="75" t="n">
        <v>0.8516129032258064</v>
      </c>
      <c r="AQ19" s="76" t="n">
        <v>0.9612403100775194</v>
      </c>
      <c r="AR19" s="76" t="inlineStr">
        <is>
          <t>0.0%</t>
        </is>
      </c>
      <c r="AS19" s="76" t="n">
        <v>0</v>
      </c>
      <c r="AT19" s="78" t="n">
        <v>0</v>
      </c>
      <c r="AU19" s="78" t="n">
        <v>0</v>
      </c>
      <c r="AV19" s="78" t="n">
        <v>41</v>
      </c>
      <c r="AW19" s="78" t="n">
        <v>36</v>
      </c>
      <c r="AX19" s="78" t="n">
        <v>32</v>
      </c>
      <c r="AY19" s="78" t="n">
        <v>30</v>
      </c>
      <c r="AZ19" s="75" t="n">
        <v>0.0169811320754717</v>
      </c>
      <c r="BA19" s="75" t="n">
        <v>0.01509433962264151</v>
      </c>
      <c r="BB19" s="75" t="n">
        <v>0.01415094339622642</v>
      </c>
      <c r="BC19" s="75" t="n">
        <v>0.2424242424242424</v>
      </c>
      <c r="BD19" s="78" t="n">
        <v>0</v>
      </c>
      <c r="BE19" s="78" t="n">
        <v>0</v>
      </c>
      <c r="BF19" s="76" t="n">
        <v>0.9333333333333333</v>
      </c>
      <c r="BG19" s="76" t="n">
        <v>1</v>
      </c>
      <c r="BH19" s="76" t="inlineStr">
        <is>
          <t>-</t>
        </is>
      </c>
    </row>
    <row r="20" ht="19.55" customHeight="1">
      <c r="A20" s="79" t="n">
        <v>17</v>
      </c>
      <c r="B20" s="74" t="inlineStr">
        <is>
          <t>全国</t>
        </is>
      </c>
      <c r="C20" s="80" t="n">
        <v>46176</v>
      </c>
      <c r="D20" s="74" t="inlineStr">
        <is>
          <t>NX8</t>
        </is>
      </c>
      <c r="E20" s="74" t="n">
        <v>5468</v>
      </c>
      <c r="F20" s="74" t="n">
        <v>4872</v>
      </c>
      <c r="G20" s="75" t="n">
        <v>0.8910021945866862</v>
      </c>
      <c r="H20" s="74" t="n">
        <v>2037</v>
      </c>
      <c r="I20" s="76" t="n">
        <v>0.3725310899780541</v>
      </c>
      <c r="J20" s="74" t="n">
        <v>5255</v>
      </c>
      <c r="K20" s="74" t="n">
        <v>5120</v>
      </c>
      <c r="L20" s="75" t="n">
        <v>0.974</v>
      </c>
      <c r="M20" s="74" t="n">
        <v>27586</v>
      </c>
      <c r="N20" s="74" t="n">
        <v>26747</v>
      </c>
      <c r="O20" s="74" t="n">
        <v>27231</v>
      </c>
      <c r="P20" s="75" t="n">
        <v>0.9871311534836511</v>
      </c>
      <c r="Q20" s="74" t="n">
        <v>46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649</v>
      </c>
      <c r="X20" s="75" t="n">
        <v>0.1186905632772494</v>
      </c>
      <c r="Y20" s="74" t="n">
        <v>1809</v>
      </c>
      <c r="Z20" s="77" t="n">
        <v>0.3308339429407461</v>
      </c>
      <c r="AA20" s="74" t="n">
        <v>47</v>
      </c>
      <c r="AB20" s="75" t="n">
        <v>0.008595464520848573</v>
      </c>
      <c r="AC20" s="74" t="n">
        <v>807</v>
      </c>
      <c r="AD20" s="75" t="n">
        <v>0.1475859546452085</v>
      </c>
      <c r="AE20" s="74" t="n">
        <v>126</v>
      </c>
      <c r="AF20" s="75" t="n">
        <v>0.1561338289962825</v>
      </c>
      <c r="AG20" s="74" t="n">
        <v>775</v>
      </c>
      <c r="AH20" s="75" t="n">
        <v>0.9603469640644362</v>
      </c>
      <c r="AI20" s="78" t="n">
        <v>847</v>
      </c>
      <c r="AJ20" s="75" t="n">
        <v>0.1549012435991222</v>
      </c>
      <c r="AK20" s="78" t="n">
        <v>51</v>
      </c>
      <c r="AL20" s="75" t="n">
        <v>0.8961038961038961</v>
      </c>
      <c r="AM20" s="78" t="n">
        <v>833</v>
      </c>
      <c r="AN20" s="78" t="n">
        <v>759</v>
      </c>
      <c r="AO20" s="75" t="n">
        <v>0.1388076079005121</v>
      </c>
      <c r="AP20" s="75" t="n">
        <v>0.9405204460966543</v>
      </c>
      <c r="AQ20" s="76" t="n">
        <v>0.9756662804171495</v>
      </c>
      <c r="AR20" s="76" t="inlineStr">
        <is>
          <t>0.0%</t>
        </is>
      </c>
      <c r="AS20" s="76" t="n">
        <v>0</v>
      </c>
      <c r="AT20" s="78" t="n">
        <v>0</v>
      </c>
      <c r="AU20" s="78" t="n">
        <v>0</v>
      </c>
      <c r="AV20" s="78" t="n">
        <v>94</v>
      </c>
      <c r="AW20" s="78" t="n">
        <v>84</v>
      </c>
      <c r="AX20" s="78" t="n">
        <v>83</v>
      </c>
      <c r="AY20" s="78" t="n">
        <v>101</v>
      </c>
      <c r="AZ20" s="75" t="n">
        <v>0.01536210680321873</v>
      </c>
      <c r="BA20" s="75" t="n">
        <v>0.01517922457937088</v>
      </c>
      <c r="BB20" s="75" t="n">
        <v>0.01847110460863204</v>
      </c>
      <c r="BC20" s="75" t="n">
        <v>0.1093544137022398</v>
      </c>
      <c r="BD20" s="78" t="n">
        <v>0</v>
      </c>
      <c r="BE20" s="78" t="n">
        <v>0</v>
      </c>
      <c r="BF20" s="76" t="n">
        <v>1</v>
      </c>
      <c r="BG20" s="76" t="n">
        <v>1</v>
      </c>
      <c r="BH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46176</v>
      </c>
      <c r="D21" s="74" t="inlineStr">
        <is>
          <t>天籁·鸿蒙座舱</t>
        </is>
      </c>
      <c r="E21" s="74" t="n">
        <v>2396</v>
      </c>
      <c r="F21" s="74" t="n">
        <v>2169</v>
      </c>
      <c r="G21" s="75" t="n">
        <v>0.9052587646076795</v>
      </c>
      <c r="H21" s="74" t="n">
        <v>1222</v>
      </c>
      <c r="I21" s="76" t="n">
        <v>0.510016694490818</v>
      </c>
      <c r="J21" s="74" t="n">
        <v>2741</v>
      </c>
      <c r="K21" s="74" t="n">
        <v>2693</v>
      </c>
      <c r="L21" s="75" t="n">
        <v>0.982</v>
      </c>
      <c r="M21" s="74" t="n">
        <v>15868</v>
      </c>
      <c r="N21" s="74" t="n">
        <v>15730</v>
      </c>
      <c r="O21" s="74" t="n">
        <v>15671</v>
      </c>
      <c r="P21" s="75" t="n">
        <v>0.9875850768842954</v>
      </c>
      <c r="Q21" s="74" t="n">
        <v>12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364</v>
      </c>
      <c r="X21" s="75" t="n">
        <v>0.1519198664440735</v>
      </c>
      <c r="Y21" s="74" t="n">
        <v>1147</v>
      </c>
      <c r="Z21" s="77" t="n">
        <v>0.4787145242070117</v>
      </c>
      <c r="AA21" s="74" t="n">
        <v>78</v>
      </c>
      <c r="AB21" s="75" t="n">
        <v>0.0325542570951586</v>
      </c>
      <c r="AC21" s="74" t="n">
        <v>319</v>
      </c>
      <c r="AD21" s="75" t="n">
        <v>0.1331385642737896</v>
      </c>
      <c r="AE21" s="74" t="n">
        <v>50</v>
      </c>
      <c r="AF21" s="75" t="n">
        <v>0.1567398119122257</v>
      </c>
      <c r="AG21" s="74" t="n">
        <v>306</v>
      </c>
      <c r="AH21" s="75" t="n">
        <v>0.9592476489028213</v>
      </c>
      <c r="AI21" s="78" t="n">
        <v>292</v>
      </c>
      <c r="AJ21" s="75" t="n">
        <v>0.1218697829716194</v>
      </c>
      <c r="AK21" s="78" t="n">
        <v>19</v>
      </c>
      <c r="AL21" s="75" t="n">
        <v>0.958904109589041</v>
      </c>
      <c r="AM21" s="78" t="n">
        <v>288</v>
      </c>
      <c r="AN21" s="78" t="n">
        <v>280</v>
      </c>
      <c r="AO21" s="75" t="n">
        <v>0.1168614357262104</v>
      </c>
      <c r="AP21" s="75" t="n">
        <v>0.877742946708464</v>
      </c>
      <c r="AQ21" s="76" t="n">
        <v>0.9550561797752809</v>
      </c>
      <c r="AR21" s="76" t="inlineStr">
        <is>
          <t>0.0%</t>
        </is>
      </c>
      <c r="AS21" s="76" t="n">
        <v>0</v>
      </c>
      <c r="AT21" s="78" t="n">
        <v>0</v>
      </c>
      <c r="AU21" s="78" t="n">
        <v>0</v>
      </c>
      <c r="AV21" s="78" t="n">
        <v>52</v>
      </c>
      <c r="AW21" s="78" t="n">
        <v>47</v>
      </c>
      <c r="AX21" s="78" t="n">
        <v>52</v>
      </c>
      <c r="AY21" s="78" t="n">
        <v>48</v>
      </c>
      <c r="AZ21" s="75" t="n">
        <v>0.01961602671118531</v>
      </c>
      <c r="BA21" s="75" t="n">
        <v>0.02170283806343907</v>
      </c>
      <c r="BB21" s="75" t="n">
        <v>0.02003338898163606</v>
      </c>
      <c r="BC21" s="75" t="n">
        <v>0.1857142857142857</v>
      </c>
      <c r="BD21" s="78" t="n">
        <v>0</v>
      </c>
      <c r="BE21" s="78" t="n">
        <v>0</v>
      </c>
      <c r="BF21" s="76" t="n">
        <v>1</v>
      </c>
      <c r="BG21" s="76" t="n">
        <v>1</v>
      </c>
      <c r="BH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n"/>
      <c r="E22" s="74" t="n">
        <v>37</v>
      </c>
      <c r="F22" s="74" t="n">
        <v>37</v>
      </c>
      <c r="G22" s="75" t="n">
        <v>1</v>
      </c>
      <c r="H22" s="74" t="n">
        <v>37</v>
      </c>
      <c r="I22" s="76" t="n">
        <v>1</v>
      </c>
      <c r="J22" s="74" t="n">
        <v>0</v>
      </c>
      <c r="K22" s="74" t="n">
        <v>0</v>
      </c>
      <c r="L22" s="75" t="n">
        <v>0</v>
      </c>
      <c r="M22" s="74" t="n">
        <v>2</v>
      </c>
      <c r="N22" s="74" t="n">
        <v>2</v>
      </c>
      <c r="O22" s="74" t="n">
        <v>2</v>
      </c>
      <c r="P22" s="75" t="n">
        <v>1</v>
      </c>
      <c r="Q22" s="74" t="n">
        <v>0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37</v>
      </c>
      <c r="X22" s="75" t="n">
        <v>1</v>
      </c>
      <c r="Y22" s="74" t="n">
        <v>11</v>
      </c>
      <c r="Z22" s="77" t="n">
        <v>0.2972972972972973</v>
      </c>
      <c r="AA22" s="74" t="n">
        <v>0</v>
      </c>
      <c r="AB22" s="75" t="n">
        <v>0</v>
      </c>
      <c r="AC22" s="74" t="n">
        <v>0</v>
      </c>
      <c r="AD22" s="75" t="n">
        <v>0</v>
      </c>
      <c r="AE22" s="74" t="n">
        <v>0</v>
      </c>
      <c r="AF22" s="75" t="n">
        <v>0</v>
      </c>
      <c r="AG22" s="74" t="n">
        <v>0</v>
      </c>
      <c r="AH22" s="75" t="n">
        <v>0</v>
      </c>
      <c r="AI22" s="78" t="n">
        <v>0</v>
      </c>
      <c r="AJ22" s="75" t="n">
        <v>0</v>
      </c>
      <c r="AK22" s="78" t="n">
        <v>0</v>
      </c>
      <c r="AL22" s="75" t="n">
        <v>0</v>
      </c>
      <c r="AM22" s="78" t="n">
        <v>0</v>
      </c>
      <c r="AN22" s="78" t="n">
        <v>0</v>
      </c>
      <c r="AO22" s="75" t="n">
        <v>0</v>
      </c>
      <c r="AP22" s="75" t="n">
        <v>0</v>
      </c>
      <c r="AQ22" s="76" t="n"/>
      <c r="AR22" s="76" t="inlineStr">
        <is>
          <t>0.0%</t>
        </is>
      </c>
      <c r="AS22" s="76" t="inlineStr">
        <is>
          <t>0.0%</t>
        </is>
      </c>
      <c r="AT22" s="78" t="n">
        <v>0</v>
      </c>
      <c r="AU22" s="78" t="n">
        <v>0</v>
      </c>
      <c r="AV22" s="78" t="n">
        <v>0</v>
      </c>
      <c r="AW22" s="78" t="n">
        <v>0</v>
      </c>
      <c r="AX22" s="78" t="n">
        <v>0</v>
      </c>
      <c r="AY22" s="78" t="n">
        <v>0</v>
      </c>
      <c r="AZ22" s="75" t="n">
        <v>0</v>
      </c>
      <c r="BA22" s="75" t="n">
        <v>0</v>
      </c>
      <c r="BB22" s="75" t="n">
        <v>0</v>
      </c>
      <c r="BC22" s="75" t="n">
        <v>0</v>
      </c>
      <c r="BD22" s="78" t="n">
        <v>0</v>
      </c>
      <c r="BE22" s="78" t="n">
        <v>1</v>
      </c>
      <c r="BF22" s="76" t="inlineStr">
        <is>
          <t>-</t>
        </is>
      </c>
      <c r="BG22" s="76" t="inlineStr">
        <is>
          <t>-</t>
        </is>
      </c>
      <c r="BH22" s="76" t="n">
        <v>0.9615384615384616</v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N6</t>
        </is>
      </c>
      <c r="E23" s="74" t="n">
        <v>2833</v>
      </c>
      <c r="F23" s="74" t="n">
        <v>2510</v>
      </c>
      <c r="G23" s="75" t="n">
        <v>0.8859865866572538</v>
      </c>
      <c r="H23" s="74" t="n">
        <v>1118</v>
      </c>
      <c r="I23" s="76" t="n">
        <v>0.3946346629015178</v>
      </c>
      <c r="J23" s="74" t="n">
        <v>2941</v>
      </c>
      <c r="K23" s="74" t="n">
        <v>2866</v>
      </c>
      <c r="L23" s="75" t="n">
        <v>0.974</v>
      </c>
      <c r="M23" s="74" t="n">
        <v>12685</v>
      </c>
      <c r="N23" s="74" t="n">
        <v>12721</v>
      </c>
      <c r="O23" s="74" t="n">
        <v>12543</v>
      </c>
      <c r="P23" s="75" t="n">
        <v>0.98880567599527</v>
      </c>
      <c r="Q23" s="74" t="n">
        <v>7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360</v>
      </c>
      <c r="X23" s="75" t="n">
        <v>0.1270737733851041</v>
      </c>
      <c r="Y23" s="74" t="n">
        <v>1486</v>
      </c>
      <c r="Z23" s="77" t="n">
        <v>0.5245322979174021</v>
      </c>
      <c r="AA23" s="74" t="n">
        <v>24</v>
      </c>
      <c r="AB23" s="75" t="n">
        <v>0.008471584892340275</v>
      </c>
      <c r="AC23" s="74" t="n">
        <v>174</v>
      </c>
      <c r="AD23" s="75" t="n">
        <v>0.06141899046946699</v>
      </c>
      <c r="AE23" s="74" t="n">
        <v>43</v>
      </c>
      <c r="AF23" s="75" t="n">
        <v>0.2471264367816092</v>
      </c>
      <c r="AG23" s="74" t="n">
        <v>171</v>
      </c>
      <c r="AH23" s="75" t="n">
        <v>0.9827586206896551</v>
      </c>
      <c r="AI23" s="78" t="n">
        <v>175</v>
      </c>
      <c r="AJ23" s="75" t="n">
        <v>0.06177197317331451</v>
      </c>
      <c r="AK23" s="78" t="n">
        <v>23</v>
      </c>
      <c r="AL23" s="75" t="n">
        <v>0.8742857142857143</v>
      </c>
      <c r="AM23" s="78" t="n">
        <v>169</v>
      </c>
      <c r="AN23" s="78" t="n">
        <v>153</v>
      </c>
      <c r="AO23" s="75" t="n">
        <v>0.05400635368866925</v>
      </c>
      <c r="AP23" s="75" t="n">
        <v>0.8793103448275862</v>
      </c>
      <c r="AQ23" s="76" t="n">
        <v>0.9869281045751634</v>
      </c>
      <c r="AR23" s="76" t="inlineStr">
        <is>
          <t>0.0%</t>
        </is>
      </c>
      <c r="AS23" s="76" t="n">
        <v>0</v>
      </c>
      <c r="AT23" s="78" t="n">
        <v>0</v>
      </c>
      <c r="AU23" s="78" t="n">
        <v>0</v>
      </c>
      <c r="AV23" s="78" t="n">
        <v>42</v>
      </c>
      <c r="AW23" s="78" t="n">
        <v>38</v>
      </c>
      <c r="AX23" s="78" t="n">
        <v>36</v>
      </c>
      <c r="AY23" s="78" t="n">
        <v>47</v>
      </c>
      <c r="AZ23" s="75" t="n">
        <v>0.01341334274620544</v>
      </c>
      <c r="BA23" s="75" t="n">
        <v>0.01270737733851041</v>
      </c>
      <c r="BB23" s="75" t="n">
        <v>0.01659018708083304</v>
      </c>
      <c r="BC23" s="75" t="n">
        <v>0.2352941176470588</v>
      </c>
      <c r="BD23" s="78" t="n">
        <v>0</v>
      </c>
      <c r="BE23" s="78" t="n">
        <v>0</v>
      </c>
      <c r="BF23" s="76" t="n">
        <v>1</v>
      </c>
      <c r="BG23" s="76" t="n">
        <v>1</v>
      </c>
      <c r="BH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46177</v>
      </c>
      <c r="D24" s="74" t="inlineStr">
        <is>
          <t>N7</t>
        </is>
      </c>
      <c r="E24" s="74" t="n">
        <v>2111</v>
      </c>
      <c r="F24" s="74" t="n">
        <v>1849</v>
      </c>
      <c r="G24" s="75" t="n">
        <v>0.8758882046423496</v>
      </c>
      <c r="H24" s="74" t="n">
        <v>848</v>
      </c>
      <c r="I24" s="76" t="n">
        <v>0.4017053529133112</v>
      </c>
      <c r="J24" s="74" t="n">
        <v>2295</v>
      </c>
      <c r="K24" s="74" t="n">
        <v>2239</v>
      </c>
      <c r="L24" s="75" t="n">
        <v>0.976</v>
      </c>
      <c r="M24" s="74" t="n">
        <v>9416</v>
      </c>
      <c r="N24" s="74" t="n">
        <v>9360</v>
      </c>
      <c r="O24" s="74" t="n">
        <v>9276</v>
      </c>
      <c r="P24" s="75" t="n">
        <v>0.9851316907391674</v>
      </c>
      <c r="Q24" s="74" t="n">
        <v>14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237</v>
      </c>
      <c r="X24" s="75" t="n">
        <v>0.1122690667929891</v>
      </c>
      <c r="Y24" s="74" t="n">
        <v>980</v>
      </c>
      <c r="Z24" s="77" t="n">
        <v>0.4642349597347229</v>
      </c>
      <c r="AA24" s="74" t="n">
        <v>14</v>
      </c>
      <c r="AB24" s="75" t="n">
        <v>0.006631927996210327</v>
      </c>
      <c r="AC24" s="74" t="n">
        <v>159</v>
      </c>
      <c r="AD24" s="75" t="n">
        <v>0.07531975367124585</v>
      </c>
      <c r="AE24" s="74" t="n">
        <v>27</v>
      </c>
      <c r="AF24" s="75" t="n">
        <v>0.169811320754717</v>
      </c>
      <c r="AG24" s="74" t="n">
        <v>149</v>
      </c>
      <c r="AH24" s="75" t="n">
        <v>0.9371069182389937</v>
      </c>
      <c r="AI24" s="78" t="n">
        <v>138</v>
      </c>
      <c r="AJ24" s="75" t="n">
        <v>0.06537186167693036</v>
      </c>
      <c r="AK24" s="78" t="n">
        <v>9</v>
      </c>
      <c r="AL24" s="75" t="n">
        <v>0.8405797101449275</v>
      </c>
      <c r="AM24" s="78" t="n">
        <v>138</v>
      </c>
      <c r="AN24" s="78" t="n">
        <v>116</v>
      </c>
      <c r="AO24" s="75" t="n">
        <v>0.05495026054002843</v>
      </c>
      <c r="AP24" s="75" t="n">
        <v>0.7295597484276729</v>
      </c>
      <c r="AQ24" s="76" t="n">
        <v>0.9726027397260274</v>
      </c>
      <c r="AR24" s="76" t="inlineStr">
        <is>
          <t>0.0%</t>
        </is>
      </c>
      <c r="AS24" s="76" t="n">
        <v>0</v>
      </c>
      <c r="AT24" s="78" t="n">
        <v>0</v>
      </c>
      <c r="AU24" s="78" t="n">
        <v>0</v>
      </c>
      <c r="AV24" s="78" t="n">
        <v>32</v>
      </c>
      <c r="AW24" s="78" t="n">
        <v>29</v>
      </c>
      <c r="AX24" s="78" t="n">
        <v>27</v>
      </c>
      <c r="AY24" s="78" t="n">
        <v>43</v>
      </c>
      <c r="AZ24" s="75" t="n">
        <v>0.01373756513500711</v>
      </c>
      <c r="BA24" s="75" t="n">
        <v>0.0127901468498342</v>
      </c>
      <c r="BB24" s="75" t="n">
        <v>0.02036949313121743</v>
      </c>
      <c r="BC24" s="75" t="n">
        <v>0.2327586206896552</v>
      </c>
      <c r="BD24" s="78" t="n">
        <v>0</v>
      </c>
      <c r="BE24" s="78" t="n">
        <v>0</v>
      </c>
      <c r="BF24" s="76" t="n">
        <v>1</v>
      </c>
      <c r="BG24" s="76" t="n">
        <v>1</v>
      </c>
      <c r="BH24" s="76" t="inlineStr">
        <is>
          <t>-</t>
        </is>
      </c>
    </row>
    <row r="25" ht="19.55" customHeight="1">
      <c r="A25" s="79" t="n">
        <v>22</v>
      </c>
      <c r="B25" s="74" t="inlineStr">
        <is>
          <t>全国</t>
        </is>
      </c>
      <c r="C25" s="80" t="n">
        <v>46177</v>
      </c>
      <c r="D25" s="74" t="inlineStr">
        <is>
          <t>NX8</t>
        </is>
      </c>
      <c r="E25" s="74" t="n">
        <v>5180</v>
      </c>
      <c r="F25" s="74" t="n">
        <v>4565</v>
      </c>
      <c r="G25" s="75" t="n">
        <v>0.8812741312741312</v>
      </c>
      <c r="H25" s="74" t="n">
        <v>1499</v>
      </c>
      <c r="I25" s="76" t="n">
        <v>0.2893822393822394</v>
      </c>
      <c r="J25" s="74" t="n">
        <v>3829</v>
      </c>
      <c r="K25" s="74" t="n">
        <v>3727</v>
      </c>
      <c r="L25" s="75" t="n">
        <v>0.973</v>
      </c>
      <c r="M25" s="74" t="n">
        <v>24469</v>
      </c>
      <c r="N25" s="74" t="n">
        <v>24117</v>
      </c>
      <c r="O25" s="74" t="n">
        <v>24163</v>
      </c>
      <c r="P25" s="75" t="n">
        <v>0.9874943806448976</v>
      </c>
      <c r="Q25" s="74" t="n">
        <v>47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778</v>
      </c>
      <c r="X25" s="75" t="n">
        <v>0.1501930501930502</v>
      </c>
      <c r="Y25" s="74" t="n">
        <v>1437</v>
      </c>
      <c r="Z25" s="77" t="n">
        <v>0.2774131274131274</v>
      </c>
      <c r="AA25" s="74" t="n">
        <v>53</v>
      </c>
      <c r="AB25" s="75" t="n">
        <v>0.01023166023166023</v>
      </c>
      <c r="AC25" s="74" t="n">
        <v>890</v>
      </c>
      <c r="AD25" s="75" t="n">
        <v>0.1718146718146718</v>
      </c>
      <c r="AE25" s="74" t="n">
        <v>140</v>
      </c>
      <c r="AF25" s="75" t="n">
        <v>0.1573033707865168</v>
      </c>
      <c r="AG25" s="74" t="n">
        <v>865</v>
      </c>
      <c r="AH25" s="75" t="n">
        <v>0.9719101123595506</v>
      </c>
      <c r="AI25" s="78" t="n">
        <v>912</v>
      </c>
      <c r="AJ25" s="75" t="n">
        <v>0.1760617760617761</v>
      </c>
      <c r="AK25" s="78" t="n">
        <v>46</v>
      </c>
      <c r="AL25" s="75" t="n">
        <v>0.9057017543859649</v>
      </c>
      <c r="AM25" s="78" t="n">
        <v>897</v>
      </c>
      <c r="AN25" s="78" t="n">
        <v>826</v>
      </c>
      <c r="AO25" s="75" t="n">
        <v>0.1594594594594595</v>
      </c>
      <c r="AP25" s="75" t="n">
        <v>0.9280898876404494</v>
      </c>
      <c r="AQ25" s="76" t="n">
        <v>0.988984088127295</v>
      </c>
      <c r="AR25" s="76" t="inlineStr">
        <is>
          <t>0.0%</t>
        </is>
      </c>
      <c r="AS25" s="76" t="n">
        <v>0</v>
      </c>
      <c r="AT25" s="78" t="n">
        <v>0</v>
      </c>
      <c r="AU25" s="78" t="n">
        <v>0</v>
      </c>
      <c r="AV25" s="78" t="n">
        <v>79</v>
      </c>
      <c r="AW25" s="78" t="n">
        <v>70</v>
      </c>
      <c r="AX25" s="78" t="n">
        <v>71</v>
      </c>
      <c r="AY25" s="78" t="n">
        <v>130</v>
      </c>
      <c r="AZ25" s="75" t="n">
        <v>0.01351351351351351</v>
      </c>
      <c r="BA25" s="75" t="n">
        <v>0.01370656370656371</v>
      </c>
      <c r="BB25" s="75" t="n">
        <v>0.02509652509652509</v>
      </c>
      <c r="BC25" s="75" t="n">
        <v>0.08595641646489104</v>
      </c>
      <c r="BD25" s="78" t="n">
        <v>0</v>
      </c>
      <c r="BE25" s="78" t="n">
        <v>1</v>
      </c>
      <c r="BF25" s="76" t="n">
        <v>0.9854014598540146</v>
      </c>
      <c r="BG25" s="76" t="n">
        <v>1</v>
      </c>
      <c r="BH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46177</v>
      </c>
      <c r="D26" s="74" t="inlineStr">
        <is>
          <t>天籁·鸿蒙座舱</t>
        </is>
      </c>
      <c r="E26" s="74" t="n">
        <v>2472</v>
      </c>
      <c r="F26" s="74" t="n">
        <v>2234</v>
      </c>
      <c r="G26" s="75" t="n">
        <v>0.9037216828478964</v>
      </c>
      <c r="H26" s="74" t="n">
        <v>1236</v>
      </c>
      <c r="I26" s="76" t="n">
        <v>0.5</v>
      </c>
      <c r="J26" s="74" t="n">
        <v>3282</v>
      </c>
      <c r="K26" s="74" t="n">
        <v>3217</v>
      </c>
      <c r="L26" s="75" t="n">
        <v>0.98</v>
      </c>
      <c r="M26" s="74" t="n">
        <v>16366</v>
      </c>
      <c r="N26" s="74" t="n">
        <v>16184</v>
      </c>
      <c r="O26" s="74" t="n">
        <v>16190</v>
      </c>
      <c r="P26" s="75" t="n">
        <v>0.9892459978003177</v>
      </c>
      <c r="Q26" s="74" t="n">
        <v>24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276</v>
      </c>
      <c r="X26" s="75" t="n">
        <v>0.1116504854368932</v>
      </c>
      <c r="Y26" s="74" t="n">
        <v>1133</v>
      </c>
      <c r="Z26" s="77" t="n">
        <v>0.4583333333333333</v>
      </c>
      <c r="AA26" s="74" t="n">
        <v>80</v>
      </c>
      <c r="AB26" s="75" t="n">
        <v>0.03236245954692556</v>
      </c>
      <c r="AC26" s="74" t="n">
        <v>322</v>
      </c>
      <c r="AD26" s="75" t="n">
        <v>0.1302588996763754</v>
      </c>
      <c r="AE26" s="74" t="n">
        <v>76</v>
      </c>
      <c r="AF26" s="75" t="n">
        <v>0.2360248447204969</v>
      </c>
      <c r="AG26" s="74" t="n">
        <v>306</v>
      </c>
      <c r="AH26" s="75" t="n">
        <v>0.9503105590062112</v>
      </c>
      <c r="AI26" s="78" t="n">
        <v>330</v>
      </c>
      <c r="AJ26" s="75" t="n">
        <v>0.133495145631068</v>
      </c>
      <c r="AK26" s="78" t="n">
        <v>36</v>
      </c>
      <c r="AL26" s="75" t="n">
        <v>0.9454545454545454</v>
      </c>
      <c r="AM26" s="78" t="n">
        <v>326</v>
      </c>
      <c r="AN26" s="78" t="n">
        <v>312</v>
      </c>
      <c r="AO26" s="75" t="n">
        <v>0.1262135922330097</v>
      </c>
      <c r="AP26" s="75" t="n">
        <v>0.968944099378882</v>
      </c>
      <c r="AQ26" s="76" t="n">
        <v>0.989247311827957</v>
      </c>
      <c r="AR26" s="76" t="inlineStr">
        <is>
          <t>0.0%</t>
        </is>
      </c>
      <c r="AS26" s="76" t="n">
        <v>0</v>
      </c>
      <c r="AT26" s="78" t="n">
        <v>0</v>
      </c>
      <c r="AU26" s="78" t="n">
        <v>0</v>
      </c>
      <c r="AV26" s="78" t="n">
        <v>59</v>
      </c>
      <c r="AW26" s="78" t="n">
        <v>55</v>
      </c>
      <c r="AX26" s="78" t="n">
        <v>54</v>
      </c>
      <c r="AY26" s="78" t="n">
        <v>57</v>
      </c>
      <c r="AZ26" s="75" t="n">
        <v>0.02224919093851133</v>
      </c>
      <c r="BA26" s="75" t="n">
        <v>0.02184466019417476</v>
      </c>
      <c r="BB26" s="75" t="n">
        <v>0.02305825242718447</v>
      </c>
      <c r="BC26" s="75" t="n">
        <v>0.1730769230769231</v>
      </c>
      <c r="BD26" s="78" t="n">
        <v>0</v>
      </c>
      <c r="BE26" s="78" t="n">
        <v>0</v>
      </c>
      <c r="BF26" s="76" t="n">
        <v>0.9459459459459459</v>
      </c>
      <c r="BG26" s="76" t="n">
        <v>1</v>
      </c>
      <c r="BH26" s="76" t="inlineStr">
        <is>
          <t>-</t>
        </is>
      </c>
    </row>
    <row r="27" ht="25.6" customHeight="1">
      <c r="A27" s="79" t="n">
        <v>24</v>
      </c>
      <c r="B27" s="74" t="inlineStr">
        <is>
          <t>全国</t>
        </is>
      </c>
      <c r="C27" s="80" t="n">
        <v>46178</v>
      </c>
      <c r="D27" s="74" t="n"/>
      <c r="E27" s="74" t="n">
        <v>28</v>
      </c>
      <c r="F27" s="74" t="n">
        <v>28</v>
      </c>
      <c r="G27" s="75" t="n">
        <v>1</v>
      </c>
      <c r="H27" s="74" t="n">
        <v>28</v>
      </c>
      <c r="I27" s="76" t="n">
        <v>1</v>
      </c>
      <c r="J27" s="74" t="n">
        <v>0</v>
      </c>
      <c r="K27" s="74" t="n">
        <v>0</v>
      </c>
      <c r="L27" s="75" t="n">
        <v>0</v>
      </c>
      <c r="M27" s="74" t="n">
        <v>1</v>
      </c>
      <c r="N27" s="74" t="n">
        <v>0</v>
      </c>
      <c r="O27" s="74" t="n">
        <v>0</v>
      </c>
      <c r="P27" s="75" t="n">
        <v>0</v>
      </c>
      <c r="Q27" s="74" t="n">
        <v>1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11</v>
      </c>
      <c r="X27" s="75" t="n">
        <v>0.3928571428571428</v>
      </c>
      <c r="Y27" s="74" t="n">
        <v>31</v>
      </c>
      <c r="Z27" s="77" t="n">
        <v>1.107142857142857</v>
      </c>
      <c r="AA27" s="74" t="n">
        <v>0</v>
      </c>
      <c r="AB27" s="75" t="n">
        <v>0</v>
      </c>
      <c r="AC27" s="74" t="n">
        <v>0</v>
      </c>
      <c r="AD27" s="75" t="n">
        <v>0</v>
      </c>
      <c r="AE27" s="74" t="n">
        <v>0</v>
      </c>
      <c r="AF27" s="75" t="n">
        <v>0</v>
      </c>
      <c r="AG27" s="74" t="n">
        <v>0</v>
      </c>
      <c r="AH27" s="75" t="n">
        <v>0</v>
      </c>
      <c r="AI27" s="78" t="n">
        <v>0</v>
      </c>
      <c r="AJ27" s="75" t="n">
        <v>0</v>
      </c>
      <c r="AK27" s="78" t="n">
        <v>0</v>
      </c>
      <c r="AL27" s="75" t="n">
        <v>0</v>
      </c>
      <c r="AM27" s="78" t="n">
        <v>0</v>
      </c>
      <c r="AN27" s="78" t="n">
        <v>0</v>
      </c>
      <c r="AO27" s="75" t="n">
        <v>0</v>
      </c>
      <c r="AP27" s="75" t="n">
        <v>0</v>
      </c>
      <c r="AQ27" s="76" t="n"/>
      <c r="AR27" s="76" t="inlineStr">
        <is>
          <t>0.0%</t>
        </is>
      </c>
      <c r="AS27" s="76" t="inlineStr">
        <is>
          <t>0.0%</t>
        </is>
      </c>
      <c r="AT27" s="78" t="n">
        <v>0</v>
      </c>
      <c r="AU27" s="78" t="n">
        <v>0</v>
      </c>
      <c r="AV27" s="78" t="n">
        <v>0</v>
      </c>
      <c r="AW27" s="78" t="n">
        <v>0</v>
      </c>
      <c r="AX27" s="78" t="n">
        <v>0</v>
      </c>
      <c r="AY27" s="78" t="n">
        <v>0</v>
      </c>
      <c r="AZ27" s="75" t="n">
        <v>0</v>
      </c>
      <c r="BA27" s="75" t="n">
        <v>0</v>
      </c>
      <c r="BB27" s="75" t="n">
        <v>0</v>
      </c>
      <c r="BC27" s="75" t="n">
        <v>0</v>
      </c>
      <c r="BD27" s="78" t="n">
        <v>0</v>
      </c>
      <c r="BE27" s="78" t="n">
        <v>1</v>
      </c>
      <c r="BF27" s="76" t="inlineStr">
        <is>
          <t>-</t>
        </is>
      </c>
      <c r="BG27" s="76" t="inlineStr">
        <is>
          <t>-</t>
        </is>
      </c>
      <c r="BH27" s="76" t="n">
        <v>0.984375</v>
      </c>
    </row>
    <row r="28" ht="19.55" customHeight="1">
      <c r="A28" s="79" t="n">
        <v>25</v>
      </c>
      <c r="B28" s="74" t="inlineStr">
        <is>
          <t>全国</t>
        </is>
      </c>
      <c r="C28" s="80" t="n">
        <v>46178</v>
      </c>
      <c r="D28" s="74" t="inlineStr">
        <is>
          <t>2026款探陆</t>
        </is>
      </c>
      <c r="E28" s="74" t="n">
        <v>1</v>
      </c>
      <c r="F28" s="74" t="n">
        <v>1</v>
      </c>
      <c r="G28" s="75" t="n">
        <v>1</v>
      </c>
      <c r="H28" s="74" t="n">
        <v>0</v>
      </c>
      <c r="I28" s="76" t="n">
        <v>0</v>
      </c>
      <c r="J28" s="74" t="n">
        <v>1</v>
      </c>
      <c r="K28" s="74" t="n">
        <v>1</v>
      </c>
      <c r="L28" s="75" t="n">
        <v>1</v>
      </c>
      <c r="M28" s="74" t="n">
        <v>1</v>
      </c>
      <c r="N28" s="74" t="n">
        <v>0</v>
      </c>
      <c r="O28" s="74" t="n">
        <v>1</v>
      </c>
      <c r="P28" s="75" t="n">
        <v>1</v>
      </c>
      <c r="Q28" s="74" t="n">
        <v>0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0</v>
      </c>
      <c r="X28" s="75" t="n">
        <v>0</v>
      </c>
      <c r="Y28" s="74" t="n">
        <v>0</v>
      </c>
      <c r="Z28" s="77" t="n">
        <v>0</v>
      </c>
      <c r="AA28" s="74" t="n">
        <v>0</v>
      </c>
      <c r="AB28" s="75" t="n">
        <v>0</v>
      </c>
      <c r="AC28" s="74" t="n">
        <v>0</v>
      </c>
      <c r="AD28" s="75" t="n">
        <v>0</v>
      </c>
      <c r="AE28" s="74" t="n">
        <v>0</v>
      </c>
      <c r="AF28" s="75" t="n">
        <v>0</v>
      </c>
      <c r="AG28" s="74" t="n">
        <v>0</v>
      </c>
      <c r="AH28" s="75" t="n">
        <v>0</v>
      </c>
      <c r="AI28" s="78" t="n">
        <v>0</v>
      </c>
      <c r="AJ28" s="75" t="n">
        <v>0</v>
      </c>
      <c r="AK28" s="78" t="n">
        <v>0</v>
      </c>
      <c r="AL28" s="75" t="n">
        <v>0</v>
      </c>
      <c r="AM28" s="78" t="n">
        <v>0</v>
      </c>
      <c r="AN28" s="78" t="n">
        <v>0</v>
      </c>
      <c r="AO28" s="75" t="n">
        <v>0</v>
      </c>
      <c r="AP28" s="75" t="n">
        <v>0</v>
      </c>
      <c r="AQ28" s="76" t="n"/>
      <c r="AR28" s="76" t="inlineStr">
        <is>
          <t>0.0%</t>
        </is>
      </c>
      <c r="AS28" s="76" t="inlineStr">
        <is>
          <t>0.0%</t>
        </is>
      </c>
      <c r="AT28" s="78" t="n">
        <v>0</v>
      </c>
      <c r="AU28" s="78" t="n">
        <v>0</v>
      </c>
      <c r="AV28" s="78" t="n">
        <v>0</v>
      </c>
      <c r="AW28" s="78" t="n">
        <v>0</v>
      </c>
      <c r="AX28" s="78" t="n">
        <v>0</v>
      </c>
      <c r="AY28" s="78" t="n">
        <v>0</v>
      </c>
      <c r="AZ28" s="75" t="n">
        <v>0</v>
      </c>
      <c r="BA28" s="75" t="n">
        <v>0</v>
      </c>
      <c r="BB28" s="75" t="n">
        <v>0</v>
      </c>
      <c r="BC28" s="75" t="n">
        <v>0</v>
      </c>
      <c r="BD28" s="78" t="n">
        <v>0</v>
      </c>
      <c r="BE28" s="78" t="n">
        <v>0</v>
      </c>
      <c r="BF28" s="76" t="inlineStr">
        <is>
          <t>-</t>
        </is>
      </c>
      <c r="BG28" s="76" t="inlineStr">
        <is>
          <t>-</t>
        </is>
      </c>
      <c r="BH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46178</v>
      </c>
      <c r="D29" s="74" t="inlineStr">
        <is>
          <t>N6</t>
        </is>
      </c>
      <c r="E29" s="74" t="n">
        <v>3227</v>
      </c>
      <c r="F29" s="74" t="n">
        <v>2915</v>
      </c>
      <c r="G29" s="75" t="n">
        <v>0.9033157731639293</v>
      </c>
      <c r="H29" s="74" t="n">
        <v>1182</v>
      </c>
      <c r="I29" s="76" t="n">
        <v>0.3662844747443446</v>
      </c>
      <c r="J29" s="74" t="n">
        <v>2861</v>
      </c>
      <c r="K29" s="74" t="n">
        <v>2770</v>
      </c>
      <c r="L29" s="75" t="n">
        <v>0.968</v>
      </c>
      <c r="M29" s="74" t="n">
        <v>13452</v>
      </c>
      <c r="N29" s="74" t="n">
        <v>13713</v>
      </c>
      <c r="O29" s="74" t="n">
        <v>13300</v>
      </c>
      <c r="P29" s="75" t="n">
        <v>0.9887005649717514</v>
      </c>
      <c r="Q29" s="74" t="n">
        <v>45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251</v>
      </c>
      <c r="X29" s="75" t="n">
        <v>0.07778122094824914</v>
      </c>
      <c r="Y29" s="74" t="n">
        <v>1588</v>
      </c>
      <c r="Z29" s="77" t="n">
        <v>0.4920979237682058</v>
      </c>
      <c r="AA29" s="74" t="n">
        <v>34</v>
      </c>
      <c r="AB29" s="75" t="n">
        <v>0.01053610164239232</v>
      </c>
      <c r="AC29" s="74" t="n">
        <v>200</v>
      </c>
      <c r="AD29" s="75" t="n">
        <v>0.06197706848466068</v>
      </c>
      <c r="AE29" s="74" t="n">
        <v>46</v>
      </c>
      <c r="AF29" s="75" t="n">
        <v>0.23</v>
      </c>
      <c r="AG29" s="74" t="n">
        <v>197</v>
      </c>
      <c r="AH29" s="75" t="n">
        <v>0.985</v>
      </c>
      <c r="AI29" s="78" t="n">
        <v>205</v>
      </c>
      <c r="AJ29" s="75" t="n">
        <v>0.06352649519677719</v>
      </c>
      <c r="AK29" s="78" t="n">
        <v>23</v>
      </c>
      <c r="AL29" s="75" t="n">
        <v>0.9219512195121952</v>
      </c>
      <c r="AM29" s="78" t="n">
        <v>202</v>
      </c>
      <c r="AN29" s="78" t="n">
        <v>189</v>
      </c>
      <c r="AO29" s="75" t="n">
        <v>0.05856832971800434</v>
      </c>
      <c r="AP29" s="75" t="n">
        <v>0.945</v>
      </c>
      <c r="AQ29" s="76" t="n">
        <v>0.9767441860465116</v>
      </c>
      <c r="AR29" s="76" t="inlineStr">
        <is>
          <t>0.0%</t>
        </is>
      </c>
      <c r="AS29" s="76" t="n">
        <v>0</v>
      </c>
      <c r="AT29" s="78" t="n">
        <v>0</v>
      </c>
      <c r="AU29" s="78" t="n">
        <v>0</v>
      </c>
      <c r="AV29" s="78" t="n">
        <v>34</v>
      </c>
      <c r="AW29" s="78" t="n">
        <v>30</v>
      </c>
      <c r="AX29" s="78" t="n">
        <v>29</v>
      </c>
      <c r="AY29" s="78" t="n">
        <v>59</v>
      </c>
      <c r="AZ29" s="75" t="n">
        <v>0.009296560272699102</v>
      </c>
      <c r="BA29" s="75" t="n">
        <v>0.008986674930275797</v>
      </c>
      <c r="BB29" s="75" t="n">
        <v>0.0182832352029749</v>
      </c>
      <c r="BC29" s="75" t="n">
        <v>0.1534391534391534</v>
      </c>
      <c r="BD29" s="78" t="n">
        <v>0</v>
      </c>
      <c r="BE29" s="78" t="n">
        <v>0</v>
      </c>
      <c r="BF29" s="76" t="n">
        <v>0.9583333333333334</v>
      </c>
      <c r="BG29" s="76" t="n">
        <v>1</v>
      </c>
      <c r="BH29" s="76" t="inlineStr">
        <is>
          <t>-</t>
        </is>
      </c>
    </row>
    <row r="30" ht="19.55" customHeight="1">
      <c r="A30" s="79" t="n">
        <v>27</v>
      </c>
      <c r="B30" s="74" t="inlineStr">
        <is>
          <t>全国</t>
        </is>
      </c>
      <c r="C30" s="80" t="n">
        <v>46178</v>
      </c>
      <c r="D30" s="74" t="inlineStr">
        <is>
          <t>N7</t>
        </is>
      </c>
      <c r="E30" s="74" t="n">
        <v>2332</v>
      </c>
      <c r="F30" s="74" t="n">
        <v>2061</v>
      </c>
      <c r="G30" s="75" t="n">
        <v>0.8837907375643225</v>
      </c>
      <c r="H30" s="74" t="n">
        <v>907</v>
      </c>
      <c r="I30" s="76" t="n">
        <v>0.3889365351629502</v>
      </c>
      <c r="J30" s="74" t="n">
        <v>1882</v>
      </c>
      <c r="K30" s="74" t="n">
        <v>1794</v>
      </c>
      <c r="L30" s="75" t="n">
        <v>0.953</v>
      </c>
      <c r="M30" s="74" t="n">
        <v>8975</v>
      </c>
      <c r="N30" s="74" t="n">
        <v>9195</v>
      </c>
      <c r="O30" s="74" t="n">
        <v>8817</v>
      </c>
      <c r="P30" s="75" t="n">
        <v>0.9823955431754875</v>
      </c>
      <c r="Q30" s="74" t="n">
        <v>62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185</v>
      </c>
      <c r="X30" s="75" t="n">
        <v>0.07933104631217838</v>
      </c>
      <c r="Y30" s="74" t="n">
        <v>976</v>
      </c>
      <c r="Z30" s="77" t="n">
        <v>0.4185248713550601</v>
      </c>
      <c r="AA30" s="74" t="n">
        <v>20</v>
      </c>
      <c r="AB30" s="75" t="n">
        <v>0.008576329331046312</v>
      </c>
      <c r="AC30" s="74" t="n">
        <v>209</v>
      </c>
      <c r="AD30" s="75" t="n">
        <v>0.08962264150943396</v>
      </c>
      <c r="AE30" s="74" t="n">
        <v>26</v>
      </c>
      <c r="AF30" s="75" t="n">
        <v>0.1244019138755981</v>
      </c>
      <c r="AG30" s="74" t="n">
        <v>198</v>
      </c>
      <c r="AH30" s="75" t="n">
        <v>0.9473684210526315</v>
      </c>
      <c r="AI30" s="78" t="n">
        <v>203</v>
      </c>
      <c r="AJ30" s="75" t="n">
        <v>0.08704974271012007</v>
      </c>
      <c r="AK30" s="78" t="n">
        <v>13</v>
      </c>
      <c r="AL30" s="75" t="n">
        <v>0.8620689655172413</v>
      </c>
      <c r="AM30" s="78" t="n">
        <v>203</v>
      </c>
      <c r="AN30" s="78" t="n">
        <v>175</v>
      </c>
      <c r="AO30" s="75" t="n">
        <v>0.07504288164665524</v>
      </c>
      <c r="AP30" s="75" t="n">
        <v>0.8373205741626795</v>
      </c>
      <c r="AQ30" s="76" t="n">
        <v>1</v>
      </c>
      <c r="AR30" s="76" t="inlineStr">
        <is>
          <t>0.0%</t>
        </is>
      </c>
      <c r="AS30" s="76" t="n">
        <v>0</v>
      </c>
      <c r="AT30" s="78" t="n">
        <v>0</v>
      </c>
      <c r="AU30" s="78" t="n">
        <v>0</v>
      </c>
      <c r="AV30" s="78" t="n">
        <v>44</v>
      </c>
      <c r="AW30" s="78" t="n">
        <v>39</v>
      </c>
      <c r="AX30" s="78" t="n">
        <v>42</v>
      </c>
      <c r="AY30" s="78" t="n">
        <v>44</v>
      </c>
      <c r="AZ30" s="75" t="n">
        <v>0.01672384219554031</v>
      </c>
      <c r="BA30" s="75" t="n">
        <v>0.01801029159519726</v>
      </c>
      <c r="BB30" s="75" t="n">
        <v>0.01886792452830189</v>
      </c>
      <c r="BC30" s="75" t="n">
        <v>0.24</v>
      </c>
      <c r="BD30" s="78" t="n">
        <v>0</v>
      </c>
      <c r="BE30" s="78" t="n">
        <v>0</v>
      </c>
      <c r="BF30" s="76" t="n">
        <v>1</v>
      </c>
      <c r="BG30" s="76" t="n">
        <v>1</v>
      </c>
      <c r="BH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46178</v>
      </c>
      <c r="D31" s="74" t="inlineStr">
        <is>
          <t>NX8</t>
        </is>
      </c>
      <c r="E31" s="74" t="n">
        <v>5324</v>
      </c>
      <c r="F31" s="74" t="n">
        <v>4733</v>
      </c>
      <c r="G31" s="75" t="n">
        <v>0.8889932381667919</v>
      </c>
      <c r="H31" s="74" t="n">
        <v>1964</v>
      </c>
      <c r="I31" s="76" t="n">
        <v>0.3688955672426747</v>
      </c>
      <c r="J31" s="74" t="n">
        <v>6896</v>
      </c>
      <c r="K31" s="74" t="n">
        <v>6777</v>
      </c>
      <c r="L31" s="75" t="n">
        <v>0.983</v>
      </c>
      <c r="M31" s="74" t="n">
        <v>27662</v>
      </c>
      <c r="N31" s="74" t="n">
        <v>28043</v>
      </c>
      <c r="O31" s="74" t="n">
        <v>27332</v>
      </c>
      <c r="P31" s="75" t="n">
        <v>0.9880702769141783</v>
      </c>
      <c r="Q31" s="74" t="n">
        <v>80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500</v>
      </c>
      <c r="X31" s="75" t="n">
        <v>0.09391435011269722</v>
      </c>
      <c r="Y31" s="74" t="n">
        <v>1673</v>
      </c>
      <c r="Z31" s="77" t="n">
        <v>0.3142374154770849</v>
      </c>
      <c r="AA31" s="74" t="n">
        <v>57</v>
      </c>
      <c r="AB31" s="75" t="n">
        <v>0.01070623591284748</v>
      </c>
      <c r="AC31" s="74" t="n">
        <v>915</v>
      </c>
      <c r="AD31" s="75" t="n">
        <v>0.1718632607062359</v>
      </c>
      <c r="AE31" s="74" t="n">
        <v>146</v>
      </c>
      <c r="AF31" s="75" t="n">
        <v>0.1595628415300546</v>
      </c>
      <c r="AG31" s="74" t="n">
        <v>888</v>
      </c>
      <c r="AH31" s="75" t="n">
        <v>0.9704918032786886</v>
      </c>
      <c r="AI31" s="78" t="n">
        <v>949</v>
      </c>
      <c r="AJ31" s="75" t="n">
        <v>0.1782494365138993</v>
      </c>
      <c r="AK31" s="78" t="n">
        <v>48</v>
      </c>
      <c r="AL31" s="75" t="n">
        <v>0.898840885142255</v>
      </c>
      <c r="AM31" s="78" t="n">
        <v>930</v>
      </c>
      <c r="AN31" s="78" t="n">
        <v>853</v>
      </c>
      <c r="AO31" s="75" t="n">
        <v>0.1602178812922614</v>
      </c>
      <c r="AP31" s="75" t="n">
        <v>0.9322404371584699</v>
      </c>
      <c r="AQ31" s="76" t="n">
        <v>0.9600456621004566</v>
      </c>
      <c r="AR31" s="76" t="inlineStr">
        <is>
          <t>0.0%</t>
        </is>
      </c>
      <c r="AS31" s="76" t="n">
        <v>0</v>
      </c>
      <c r="AT31" s="78" t="n">
        <v>0</v>
      </c>
      <c r="AU31" s="78" t="n">
        <v>0</v>
      </c>
      <c r="AV31" s="78" t="n">
        <v>88</v>
      </c>
      <c r="AW31" s="78" t="n">
        <v>70</v>
      </c>
      <c r="AX31" s="78" t="n">
        <v>69</v>
      </c>
      <c r="AY31" s="78" t="n">
        <v>167</v>
      </c>
      <c r="AZ31" s="75" t="n">
        <v>0.01314800901577761</v>
      </c>
      <c r="BA31" s="75" t="n">
        <v>0.01296018031555222</v>
      </c>
      <c r="BB31" s="75" t="n">
        <v>0.03136739293764087</v>
      </c>
      <c r="BC31" s="75" t="n">
        <v>0.08089097303634232</v>
      </c>
      <c r="BD31" s="78" t="n">
        <v>0</v>
      </c>
      <c r="BE31" s="78" t="n">
        <v>0</v>
      </c>
      <c r="BF31" s="76" t="n">
        <v>0.9929577464788732</v>
      </c>
      <c r="BG31" s="76" t="n">
        <v>1</v>
      </c>
      <c r="BH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46178</v>
      </c>
      <c r="D32" s="74" t="inlineStr">
        <is>
          <t>天籁·鸿蒙座舱</t>
        </is>
      </c>
      <c r="E32" s="74" t="n">
        <v>2736</v>
      </c>
      <c r="F32" s="74" t="n">
        <v>2476</v>
      </c>
      <c r="G32" s="75" t="n">
        <v>0.9049707602339181</v>
      </c>
      <c r="H32" s="74" t="n">
        <v>1347</v>
      </c>
      <c r="I32" s="76" t="n">
        <v>0.4923245614035088</v>
      </c>
      <c r="J32" s="74" t="n">
        <v>3234</v>
      </c>
      <c r="K32" s="74" t="n">
        <v>3142</v>
      </c>
      <c r="L32" s="75" t="n">
        <v>0.972</v>
      </c>
      <c r="M32" s="74" t="n">
        <v>16464</v>
      </c>
      <c r="N32" s="74" t="n">
        <v>16850</v>
      </c>
      <c r="O32" s="74" t="n">
        <v>16278</v>
      </c>
      <c r="P32" s="75" t="n">
        <v>0.9887026239067055</v>
      </c>
      <c r="Q32" s="74" t="n">
        <v>58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269</v>
      </c>
      <c r="X32" s="75" t="n">
        <v>0.0983187134502924</v>
      </c>
      <c r="Y32" s="74" t="n">
        <v>1013</v>
      </c>
      <c r="Z32" s="77" t="n">
        <v>0.3702485380116959</v>
      </c>
      <c r="AA32" s="74" t="n">
        <v>75</v>
      </c>
      <c r="AB32" s="75" t="n">
        <v>0.02741228070175438</v>
      </c>
      <c r="AC32" s="74" t="n">
        <v>358</v>
      </c>
      <c r="AD32" s="75" t="n">
        <v>0.1308479532163743</v>
      </c>
      <c r="AE32" s="74" t="n">
        <v>65</v>
      </c>
      <c r="AF32" s="75" t="n">
        <v>0.1815642458100559</v>
      </c>
      <c r="AG32" s="74" t="n">
        <v>344</v>
      </c>
      <c r="AH32" s="75" t="n">
        <v>0.9608938547486033</v>
      </c>
      <c r="AI32" s="78" t="n">
        <v>351</v>
      </c>
      <c r="AJ32" s="75" t="n">
        <v>0.1282894736842105</v>
      </c>
      <c r="AK32" s="78" t="n">
        <v>35</v>
      </c>
      <c r="AL32" s="75" t="n">
        <v>0.9031339031339032</v>
      </c>
      <c r="AM32" s="78" t="n">
        <v>345</v>
      </c>
      <c r="AN32" s="78" t="n">
        <v>317</v>
      </c>
      <c r="AO32" s="75" t="n">
        <v>0.1158625730994152</v>
      </c>
      <c r="AP32" s="75" t="n">
        <v>0.8854748603351955</v>
      </c>
      <c r="AQ32" s="76" t="n">
        <v>0.971875</v>
      </c>
      <c r="AR32" s="76" t="inlineStr">
        <is>
          <t>0.0%</t>
        </is>
      </c>
      <c r="AS32" s="76" t="n">
        <v>0</v>
      </c>
      <c r="AT32" s="78" t="n">
        <v>0</v>
      </c>
      <c r="AU32" s="78" t="n">
        <v>0</v>
      </c>
      <c r="AV32" s="78" t="n">
        <v>41</v>
      </c>
      <c r="AW32" s="78" t="n">
        <v>38</v>
      </c>
      <c r="AX32" s="78" t="n">
        <v>39</v>
      </c>
      <c r="AY32" s="78" t="n">
        <v>51</v>
      </c>
      <c r="AZ32" s="75" t="n">
        <v>0.01388888888888889</v>
      </c>
      <c r="BA32" s="75" t="n">
        <v>0.01425438596491228</v>
      </c>
      <c r="BB32" s="75" t="n">
        <v>0.01864035087719298</v>
      </c>
      <c r="BC32" s="75" t="n">
        <v>0.1230283911671924</v>
      </c>
      <c r="BD32" s="78" t="n">
        <v>0</v>
      </c>
      <c r="BE32" s="78" t="n">
        <v>0</v>
      </c>
      <c r="BF32" s="76" t="n">
        <v>0.9791666666666666</v>
      </c>
      <c r="BG32" s="76" t="n">
        <v>1</v>
      </c>
      <c r="BH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46179</v>
      </c>
      <c r="D33" s="74" t="n"/>
      <c r="E33" s="74" t="n">
        <v>58</v>
      </c>
      <c r="F33" s="74" t="n">
        <v>58</v>
      </c>
      <c r="G33" s="75" t="n">
        <v>1</v>
      </c>
      <c r="H33" s="74" t="n">
        <v>58</v>
      </c>
      <c r="I33" s="76" t="n">
        <v>1</v>
      </c>
      <c r="J33" s="74" t="n">
        <v>0</v>
      </c>
      <c r="K33" s="74" t="n">
        <v>0</v>
      </c>
      <c r="L33" s="75" t="n">
        <v>0</v>
      </c>
      <c r="M33" s="74" t="n">
        <v>2</v>
      </c>
      <c r="N33" s="74" t="n">
        <v>0</v>
      </c>
      <c r="O33" s="74" t="n">
        <v>0</v>
      </c>
      <c r="P33" s="75" t="n">
        <v>0</v>
      </c>
      <c r="Q33" s="74" t="n">
        <v>2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27</v>
      </c>
      <c r="X33" s="75" t="n">
        <v>0.4655172413793103</v>
      </c>
      <c r="Y33" s="74" t="n">
        <v>13</v>
      </c>
      <c r="Z33" s="77" t="n">
        <v>0.2241379310344828</v>
      </c>
      <c r="AA33" s="74" t="n">
        <v>0</v>
      </c>
      <c r="AB33" s="75" t="n">
        <v>0</v>
      </c>
      <c r="AC33" s="74" t="n">
        <v>0</v>
      </c>
      <c r="AD33" s="75" t="n">
        <v>0</v>
      </c>
      <c r="AE33" s="74" t="n">
        <v>0</v>
      </c>
      <c r="AF33" s="75" t="n">
        <v>0</v>
      </c>
      <c r="AG33" s="74" t="n">
        <v>0</v>
      </c>
      <c r="AH33" s="75" t="n">
        <v>0</v>
      </c>
      <c r="AI33" s="78" t="n">
        <v>0</v>
      </c>
      <c r="AJ33" s="75" t="n">
        <v>0</v>
      </c>
      <c r="AK33" s="78" t="n">
        <v>0</v>
      </c>
      <c r="AL33" s="75" t="n">
        <v>0</v>
      </c>
      <c r="AM33" s="78" t="n">
        <v>0</v>
      </c>
      <c r="AN33" s="78" t="n">
        <v>0</v>
      </c>
      <c r="AO33" s="75" t="n">
        <v>0</v>
      </c>
      <c r="AP33" s="75" t="n">
        <v>0</v>
      </c>
      <c r="AQ33" s="76" t="n"/>
      <c r="AR33" s="76" t="inlineStr">
        <is>
          <t>0.0%</t>
        </is>
      </c>
      <c r="AS33" s="76" t="inlineStr">
        <is>
          <t>0.0%</t>
        </is>
      </c>
      <c r="AT33" s="78" t="n">
        <v>0</v>
      </c>
      <c r="AU33" s="78" t="n">
        <v>0</v>
      </c>
      <c r="AV33" s="78" t="n">
        <v>0</v>
      </c>
      <c r="AW33" s="78" t="n">
        <v>0</v>
      </c>
      <c r="AX33" s="78" t="n">
        <v>0</v>
      </c>
      <c r="AY33" s="78" t="n">
        <v>0</v>
      </c>
      <c r="AZ33" s="75" t="n">
        <v>0</v>
      </c>
      <c r="BA33" s="75" t="n">
        <v>0</v>
      </c>
      <c r="BB33" s="75" t="n">
        <v>0</v>
      </c>
      <c r="BC33" s="75" t="n">
        <v>0</v>
      </c>
      <c r="BD33" s="78" t="n">
        <v>0</v>
      </c>
      <c r="BE33" s="78" t="n">
        <v>0</v>
      </c>
      <c r="BF33" s="76" t="inlineStr">
        <is>
          <t>-</t>
        </is>
      </c>
      <c r="BG33" s="76" t="inlineStr">
        <is>
          <t>-</t>
        </is>
      </c>
      <c r="BH33" s="76" t="n">
        <v>0.9915966386554622</v>
      </c>
    </row>
    <row r="34" ht="19.55" customHeight="1">
      <c r="A34" s="79" t="n">
        <v>31</v>
      </c>
      <c r="B34" s="74" t="inlineStr">
        <is>
          <t>全国</t>
        </is>
      </c>
      <c r="C34" s="80" t="n">
        <v>46179</v>
      </c>
      <c r="D34" s="74" t="inlineStr">
        <is>
          <t>2026款探陆</t>
        </is>
      </c>
      <c r="E34" s="74" t="n">
        <v>1</v>
      </c>
      <c r="F34" s="74" t="n">
        <v>1</v>
      </c>
      <c r="G34" s="75" t="n">
        <v>1</v>
      </c>
      <c r="H34" s="74" t="n">
        <v>0</v>
      </c>
      <c r="I34" s="76" t="n">
        <v>0</v>
      </c>
      <c r="J34" s="74" t="n">
        <v>1</v>
      </c>
      <c r="K34" s="74" t="n">
        <v>1</v>
      </c>
      <c r="L34" s="75" t="n">
        <v>1</v>
      </c>
      <c r="M34" s="74" t="n">
        <v>1</v>
      </c>
      <c r="N34" s="74" t="n">
        <v>1</v>
      </c>
      <c r="O34" s="74" t="n">
        <v>1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0</v>
      </c>
      <c r="X34" s="75" t="n">
        <v>0</v>
      </c>
      <c r="Y34" s="74" t="n">
        <v>0</v>
      </c>
      <c r="Z34" s="77" t="n">
        <v>0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6" t="inlineStr">
        <is>
          <t>0.0%</t>
        </is>
      </c>
      <c r="AS34" s="76" t="inlineStr">
        <is>
          <t>0.0%</t>
        </is>
      </c>
      <c r="AT34" s="78" t="n">
        <v>0</v>
      </c>
      <c r="AU34" s="78" t="n">
        <v>0</v>
      </c>
      <c r="AV34" s="78" t="n">
        <v>0</v>
      </c>
      <c r="AW34" s="78" t="n">
        <v>0</v>
      </c>
      <c r="AX34" s="78" t="n">
        <v>0</v>
      </c>
      <c r="AY34" s="78" t="n">
        <v>0</v>
      </c>
      <c r="AZ34" s="75" t="n">
        <v>0</v>
      </c>
      <c r="BA34" s="75" t="n">
        <v>0</v>
      </c>
      <c r="BB34" s="75" t="n">
        <v>0</v>
      </c>
      <c r="BC34" s="75" t="n">
        <v>0</v>
      </c>
      <c r="BD34" s="78" t="n">
        <v>0</v>
      </c>
      <c r="BE34" s="78" t="n">
        <v>0</v>
      </c>
      <c r="BF34" s="76" t="inlineStr">
        <is>
          <t>-</t>
        </is>
      </c>
      <c r="BG34" s="76" t="inlineStr">
        <is>
          <t>-</t>
        </is>
      </c>
      <c r="BH34" s="76" t="inlineStr">
        <is>
          <t>-</t>
        </is>
      </c>
    </row>
    <row r="35" ht="19.55" customHeight="1">
      <c r="A35" s="79" t="n">
        <v>32</v>
      </c>
      <c r="B35" s="74" t="inlineStr">
        <is>
          <t>全国</t>
        </is>
      </c>
      <c r="C35" s="80" t="n">
        <v>46179</v>
      </c>
      <c r="D35" s="74" t="inlineStr">
        <is>
          <t>N6</t>
        </is>
      </c>
      <c r="E35" s="74" t="n">
        <v>3908</v>
      </c>
      <c r="F35" s="74" t="n">
        <v>3487</v>
      </c>
      <c r="G35" s="75" t="n">
        <v>0.892272262026612</v>
      </c>
      <c r="H35" s="74" t="n">
        <v>1538</v>
      </c>
      <c r="I35" s="76" t="n">
        <v>0.3935516888433981</v>
      </c>
      <c r="J35" s="74" t="n">
        <v>4249</v>
      </c>
      <c r="K35" s="74" t="n">
        <v>4187</v>
      </c>
      <c r="L35" s="75" t="n">
        <v>0.985</v>
      </c>
      <c r="M35" s="74" t="n">
        <v>15421</v>
      </c>
      <c r="N35" s="74" t="n">
        <v>16134</v>
      </c>
      <c r="O35" s="74" t="n">
        <v>15269</v>
      </c>
      <c r="P35" s="75" t="n">
        <v>0.9901433110693211</v>
      </c>
      <c r="Q35" s="74" t="n">
        <v>24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386</v>
      </c>
      <c r="X35" s="75" t="n">
        <v>0.09877175025588536</v>
      </c>
      <c r="Y35" s="74" t="n">
        <v>932</v>
      </c>
      <c r="Z35" s="77" t="n">
        <v>0.2384851586489253</v>
      </c>
      <c r="AA35" s="74" t="n">
        <v>29</v>
      </c>
      <c r="AB35" s="75" t="n">
        <v>0.007420675537359263</v>
      </c>
      <c r="AC35" s="74" t="n">
        <v>312</v>
      </c>
      <c r="AD35" s="75" t="n">
        <v>0.07983623336745138</v>
      </c>
      <c r="AE35" s="74" t="n">
        <v>41</v>
      </c>
      <c r="AF35" s="75" t="n">
        <v>0.1314102564102564</v>
      </c>
      <c r="AG35" s="74" t="n">
        <v>303</v>
      </c>
      <c r="AH35" s="75" t="n">
        <v>0.9711538461538461</v>
      </c>
      <c r="AI35" s="78" t="n">
        <v>315</v>
      </c>
      <c r="AJ35" s="75" t="n">
        <v>0.08060388945752303</v>
      </c>
      <c r="AK35" s="78" t="n">
        <v>29</v>
      </c>
      <c r="AL35" s="75" t="n">
        <v>0.8571428571428571</v>
      </c>
      <c r="AM35" s="78" t="n">
        <v>299</v>
      </c>
      <c r="AN35" s="78" t="n">
        <v>270</v>
      </c>
      <c r="AO35" s="75" t="n">
        <v>0.06908904810644831</v>
      </c>
      <c r="AP35" s="75" t="n">
        <v>0.8653846153846154</v>
      </c>
      <c r="AQ35" s="76" t="n">
        <v>0.9885714285714285</v>
      </c>
      <c r="AR35" s="76" t="inlineStr">
        <is>
          <t>0.0%</t>
        </is>
      </c>
      <c r="AS35" s="76" t="n">
        <v>0</v>
      </c>
      <c r="AT35" s="78" t="n">
        <v>0</v>
      </c>
      <c r="AU35" s="78" t="n">
        <v>0</v>
      </c>
      <c r="AV35" s="78" t="n">
        <v>68</v>
      </c>
      <c r="AW35" s="78" t="n">
        <v>66</v>
      </c>
      <c r="AX35" s="78" t="n">
        <v>61</v>
      </c>
      <c r="AY35" s="78" t="n">
        <v>38</v>
      </c>
      <c r="AZ35" s="75" t="n">
        <v>0.01688843398157625</v>
      </c>
      <c r="BA35" s="75" t="n">
        <v>0.01560900716479017</v>
      </c>
      <c r="BB35" s="75" t="n">
        <v>0.009723643807574206</v>
      </c>
      <c r="BC35" s="75" t="n">
        <v>0.2259259259259259</v>
      </c>
      <c r="BD35" s="78" t="n">
        <v>0</v>
      </c>
      <c r="BE35" s="78" t="n">
        <v>0</v>
      </c>
      <c r="BF35" s="76" t="n">
        <v>1</v>
      </c>
      <c r="BG35" s="76" t="n">
        <v>1</v>
      </c>
      <c r="BH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46179</v>
      </c>
      <c r="D36" s="74" t="inlineStr">
        <is>
          <t>N7</t>
        </is>
      </c>
      <c r="E36" s="74" t="n">
        <v>2309</v>
      </c>
      <c r="F36" s="74" t="n">
        <v>2072</v>
      </c>
      <c r="G36" s="75" t="n">
        <v>0.8973581637072325</v>
      </c>
      <c r="H36" s="74" t="n">
        <v>953</v>
      </c>
      <c r="I36" s="76" t="n">
        <v>0.4127327847553053</v>
      </c>
      <c r="J36" s="74" t="n">
        <v>2464</v>
      </c>
      <c r="K36" s="74" t="n">
        <v>2412</v>
      </c>
      <c r="L36" s="75" t="n">
        <v>0.979</v>
      </c>
      <c r="M36" s="74" t="n">
        <v>9667</v>
      </c>
      <c r="N36" s="74" t="n">
        <v>10054</v>
      </c>
      <c r="O36" s="74" t="n">
        <v>9556</v>
      </c>
      <c r="P36" s="75" t="n">
        <v>0.9885176373228509</v>
      </c>
      <c r="Q36" s="74" t="n">
        <v>19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351</v>
      </c>
      <c r="X36" s="75" t="n">
        <v>0.1520138588133391</v>
      </c>
      <c r="Y36" s="74" t="n">
        <v>626</v>
      </c>
      <c r="Z36" s="77" t="n">
        <v>0.2711130359462971</v>
      </c>
      <c r="AA36" s="74" t="n">
        <v>12</v>
      </c>
      <c r="AB36" s="75" t="n">
        <v>0.00519705500216544</v>
      </c>
      <c r="AC36" s="74" t="n">
        <v>312</v>
      </c>
      <c r="AD36" s="75" t="n">
        <v>0.1351234300563014</v>
      </c>
      <c r="AE36" s="74" t="n">
        <v>49</v>
      </c>
      <c r="AF36" s="75" t="n">
        <v>0.157051282051282</v>
      </c>
      <c r="AG36" s="74" t="n">
        <v>302</v>
      </c>
      <c r="AH36" s="75" t="n">
        <v>0.967948717948718</v>
      </c>
      <c r="AI36" s="78" t="n">
        <v>306</v>
      </c>
      <c r="AJ36" s="75" t="n">
        <v>0.1325249025552187</v>
      </c>
      <c r="AK36" s="78" t="n">
        <v>14</v>
      </c>
      <c r="AL36" s="75" t="n">
        <v>0.8464052287581699</v>
      </c>
      <c r="AM36" s="78" t="n">
        <v>294</v>
      </c>
      <c r="AN36" s="78" t="n">
        <v>259</v>
      </c>
      <c r="AO36" s="75" t="n">
        <v>0.1121697704634041</v>
      </c>
      <c r="AP36" s="75" t="n">
        <v>0.8301282051282052</v>
      </c>
      <c r="AQ36" s="76" t="n">
        <v>0.9841269841269841</v>
      </c>
      <c r="AR36" s="76" t="inlineStr">
        <is>
          <t>0.0%</t>
        </is>
      </c>
      <c r="AS36" s="76" t="n">
        <v>0</v>
      </c>
      <c r="AT36" s="78" t="n">
        <v>0</v>
      </c>
      <c r="AU36" s="78" t="n">
        <v>0</v>
      </c>
      <c r="AV36" s="78" t="n">
        <v>62</v>
      </c>
      <c r="AW36" s="78" t="n">
        <v>55</v>
      </c>
      <c r="AX36" s="78" t="n">
        <v>53</v>
      </c>
      <c r="AY36" s="78" t="n">
        <v>40</v>
      </c>
      <c r="AZ36" s="75" t="n">
        <v>0.0238198354265916</v>
      </c>
      <c r="BA36" s="75" t="n">
        <v>0.02295365959289736</v>
      </c>
      <c r="BB36" s="75" t="n">
        <v>0.0173235166738848</v>
      </c>
      <c r="BC36" s="75" t="n">
        <v>0.2046332046332046</v>
      </c>
      <c r="BD36" s="78" t="n">
        <v>0</v>
      </c>
      <c r="BE36" s="78" t="n">
        <v>0</v>
      </c>
      <c r="BF36" s="76" t="n">
        <v>0.9767441860465116</v>
      </c>
      <c r="BG36" s="76" t="n">
        <v>1</v>
      </c>
      <c r="BH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46179</v>
      </c>
      <c r="D37" s="74" t="inlineStr">
        <is>
          <t>NX8</t>
        </is>
      </c>
      <c r="E37" s="74" t="n">
        <v>6701</v>
      </c>
      <c r="F37" s="74" t="n">
        <v>5904</v>
      </c>
      <c r="G37" s="75" t="n">
        <v>0.8810625279808983</v>
      </c>
      <c r="H37" s="74" t="n">
        <v>1879</v>
      </c>
      <c r="I37" s="76" t="n">
        <v>0.2804059095657365</v>
      </c>
      <c r="J37" s="74" t="n">
        <v>5333</v>
      </c>
      <c r="K37" s="74" t="n">
        <v>5192</v>
      </c>
      <c r="L37" s="75" t="n">
        <v>0.974</v>
      </c>
      <c r="M37" s="74" t="n">
        <v>26934</v>
      </c>
      <c r="N37" s="74" t="n">
        <v>28439</v>
      </c>
      <c r="O37" s="74" t="n">
        <v>26616</v>
      </c>
      <c r="P37" s="75" t="n">
        <v>0.9881933615504567</v>
      </c>
      <c r="Q37" s="74" t="n">
        <v>40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936</v>
      </c>
      <c r="X37" s="75" t="n">
        <v>0.1396806446798985</v>
      </c>
      <c r="Y37" s="74" t="n">
        <v>1418</v>
      </c>
      <c r="Z37" s="77" t="n">
        <v>0.2116102074317266</v>
      </c>
      <c r="AA37" s="74" t="n">
        <v>40</v>
      </c>
      <c r="AB37" s="75" t="n">
        <v>0.005969258319653783</v>
      </c>
      <c r="AC37" s="74" t="n">
        <v>1314</v>
      </c>
      <c r="AD37" s="75" t="n">
        <v>0.1960901358006268</v>
      </c>
      <c r="AE37" s="74" t="n">
        <v>218</v>
      </c>
      <c r="AF37" s="75" t="n">
        <v>0.1659056316590563</v>
      </c>
      <c r="AG37" s="74" t="n">
        <v>1270</v>
      </c>
      <c r="AH37" s="75" t="n">
        <v>0.9665144596651446</v>
      </c>
      <c r="AI37" s="78" t="n">
        <v>1399</v>
      </c>
      <c r="AJ37" s="75" t="n">
        <v>0.2087748097298911</v>
      </c>
      <c r="AK37" s="78" t="n">
        <v>76</v>
      </c>
      <c r="AL37" s="75" t="n">
        <v>0.8834882058613295</v>
      </c>
      <c r="AM37" s="78" t="n">
        <v>1333</v>
      </c>
      <c r="AN37" s="78" t="n">
        <v>1236</v>
      </c>
      <c r="AO37" s="75" t="n">
        <v>0.1844500820773019</v>
      </c>
      <c r="AP37" s="75" t="n">
        <v>0.9406392694063926</v>
      </c>
      <c r="AQ37" s="76" t="n">
        <v>0.9748083242059146</v>
      </c>
      <c r="AR37" s="76" t="inlineStr">
        <is>
          <t>0.0%</t>
        </is>
      </c>
      <c r="AS37" s="76" t="n">
        <v>0</v>
      </c>
      <c r="AT37" s="78" t="n">
        <v>0</v>
      </c>
      <c r="AU37" s="78" t="n">
        <v>0</v>
      </c>
      <c r="AV37" s="78" t="n">
        <v>211</v>
      </c>
      <c r="AW37" s="78" t="n">
        <v>200</v>
      </c>
      <c r="AX37" s="78" t="n">
        <v>189</v>
      </c>
      <c r="AY37" s="78" t="n">
        <v>131</v>
      </c>
      <c r="AZ37" s="75" t="n">
        <v>0.02984629159826891</v>
      </c>
      <c r="BA37" s="75" t="n">
        <v>0.02820474556036413</v>
      </c>
      <c r="BB37" s="75" t="n">
        <v>0.01954932099686614</v>
      </c>
      <c r="BC37" s="75" t="n">
        <v>0.1529126213592233</v>
      </c>
      <c r="BD37" s="78" t="n">
        <v>0</v>
      </c>
      <c r="BE37" s="78" t="n">
        <v>0</v>
      </c>
      <c r="BF37" s="76" t="n">
        <v>0.9912663755458515</v>
      </c>
      <c r="BG37" s="76" t="n">
        <v>1</v>
      </c>
      <c r="BH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46179</v>
      </c>
      <c r="D38" s="74" t="inlineStr">
        <is>
          <t>天籁·鸿蒙座舱</t>
        </is>
      </c>
      <c r="E38" s="74" t="n">
        <v>3017</v>
      </c>
      <c r="F38" s="74" t="n">
        <v>2794</v>
      </c>
      <c r="G38" s="75" t="n">
        <v>0.9260855154126616</v>
      </c>
      <c r="H38" s="74" t="n">
        <v>1523</v>
      </c>
      <c r="I38" s="76" t="n">
        <v>0.5048060987736162</v>
      </c>
      <c r="J38" s="74" t="n">
        <v>3431</v>
      </c>
      <c r="K38" s="74" t="n">
        <v>3387</v>
      </c>
      <c r="L38" s="75" t="n">
        <v>0.987</v>
      </c>
      <c r="M38" s="74" t="n">
        <v>16896</v>
      </c>
      <c r="N38" s="74" t="n">
        <v>17252</v>
      </c>
      <c r="O38" s="74" t="n">
        <v>16745</v>
      </c>
      <c r="P38" s="75" t="n">
        <v>0.9910629734848485</v>
      </c>
      <c r="Q38" s="74" t="n">
        <v>17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465</v>
      </c>
      <c r="X38" s="75" t="n">
        <v>0.1541266158435532</v>
      </c>
      <c r="Y38" s="74" t="n">
        <v>794</v>
      </c>
      <c r="Z38" s="77" t="n">
        <v>0.263175339741465</v>
      </c>
      <c r="AA38" s="74" t="n">
        <v>76</v>
      </c>
      <c r="AB38" s="75" t="n">
        <v>0.02519058667550547</v>
      </c>
      <c r="AC38" s="74" t="n">
        <v>546</v>
      </c>
      <c r="AD38" s="75" t="n">
        <v>0.1809744779582367</v>
      </c>
      <c r="AE38" s="74" t="n">
        <v>83</v>
      </c>
      <c r="AF38" s="75" t="n">
        <v>0.152014652014652</v>
      </c>
      <c r="AG38" s="74" t="n">
        <v>530</v>
      </c>
      <c r="AH38" s="75" t="n">
        <v>0.9706959706959707</v>
      </c>
      <c r="AI38" s="78" t="n">
        <v>544</v>
      </c>
      <c r="AJ38" s="75" t="n">
        <v>0.1803115677825655</v>
      </c>
      <c r="AK38" s="78" t="n">
        <v>42</v>
      </c>
      <c r="AL38" s="75" t="n">
        <v>0.9136029411764706</v>
      </c>
      <c r="AM38" s="78" t="n">
        <v>536</v>
      </c>
      <c r="AN38" s="78" t="n">
        <v>497</v>
      </c>
      <c r="AO38" s="75" t="n">
        <v>0.1647331786542924</v>
      </c>
      <c r="AP38" s="75" t="n">
        <v>0.9102564102564102</v>
      </c>
      <c r="AQ38" s="76" t="n">
        <v>0.9860335195530726</v>
      </c>
      <c r="AR38" s="76" t="inlineStr">
        <is>
          <t>0.0%</t>
        </is>
      </c>
      <c r="AS38" s="76" t="n">
        <v>0</v>
      </c>
      <c r="AT38" s="78" t="n">
        <v>0</v>
      </c>
      <c r="AU38" s="78" t="n">
        <v>0</v>
      </c>
      <c r="AV38" s="78" t="n">
        <v>99</v>
      </c>
      <c r="AW38" s="78" t="n">
        <v>95</v>
      </c>
      <c r="AX38" s="78" t="n">
        <v>90</v>
      </c>
      <c r="AY38" s="78" t="n">
        <v>45</v>
      </c>
      <c r="AZ38" s="75" t="n">
        <v>0.03148823334438183</v>
      </c>
      <c r="BA38" s="75" t="n">
        <v>0.02983095790520384</v>
      </c>
      <c r="BB38" s="75" t="n">
        <v>0.01491547895260192</v>
      </c>
      <c r="BC38" s="75" t="n">
        <v>0.1810865191146881</v>
      </c>
      <c r="BD38" s="78" t="n">
        <v>0</v>
      </c>
      <c r="BE38" s="78" t="n">
        <v>1</v>
      </c>
      <c r="BF38" s="76" t="n">
        <v>0.9508196721311475</v>
      </c>
      <c r="BG38" s="76" t="n">
        <v>1</v>
      </c>
      <c r="BH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46180</v>
      </c>
      <c r="D39" s="74" t="n"/>
      <c r="E39" s="74" t="n">
        <v>58</v>
      </c>
      <c r="F39" s="74" t="n">
        <v>57</v>
      </c>
      <c r="G39" s="75" t="n">
        <v>0.9827586206896551</v>
      </c>
      <c r="H39" s="74" t="n">
        <v>58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2</v>
      </c>
      <c r="N39" s="74" t="n">
        <v>2</v>
      </c>
      <c r="O39" s="74" t="n">
        <v>2</v>
      </c>
      <c r="P39" s="75" t="n">
        <v>1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11</v>
      </c>
      <c r="X39" s="75" t="n">
        <v>0.1896551724137931</v>
      </c>
      <c r="Y39" s="74" t="n">
        <v>10</v>
      </c>
      <c r="Z39" s="77" t="n">
        <v>0.1724137931034483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6" t="inlineStr">
        <is>
          <t>0.0%</t>
        </is>
      </c>
      <c r="AS39" s="76" t="inlineStr">
        <is>
          <t>0.0%</t>
        </is>
      </c>
      <c r="AT39" s="78" t="n">
        <v>0</v>
      </c>
      <c r="AU39" s="78" t="n">
        <v>0</v>
      </c>
      <c r="AV39" s="78" t="n">
        <v>0</v>
      </c>
      <c r="AW39" s="78" t="n">
        <v>0</v>
      </c>
      <c r="AX39" s="78" t="n">
        <v>0</v>
      </c>
      <c r="AY39" s="78" t="n">
        <v>0</v>
      </c>
      <c r="AZ39" s="75" t="n">
        <v>0</v>
      </c>
      <c r="BA39" s="75" t="n">
        <v>0</v>
      </c>
      <c r="BB39" s="75" t="n">
        <v>0</v>
      </c>
      <c r="BC39" s="75" t="n">
        <v>0</v>
      </c>
      <c r="BD39" s="78" t="n">
        <v>0</v>
      </c>
      <c r="BE39" s="78" t="n">
        <v>0</v>
      </c>
      <c r="BF39" s="76" t="inlineStr">
        <is>
          <t>-</t>
        </is>
      </c>
      <c r="BG39" s="76" t="inlineStr">
        <is>
          <t>-</t>
        </is>
      </c>
      <c r="BH39" s="76" t="n">
        <v>0.978494623655914</v>
      </c>
    </row>
    <row r="40" ht="19.55" customHeight="1">
      <c r="A40" s="79" t="n">
        <v>37</v>
      </c>
      <c r="B40" s="74" t="inlineStr">
        <is>
          <t>全国</t>
        </is>
      </c>
      <c r="C40" s="80" t="n">
        <v>46180</v>
      </c>
      <c r="D40" s="74" t="inlineStr">
        <is>
          <t>2026款探陆</t>
        </is>
      </c>
      <c r="E40" s="74" t="n">
        <v>0</v>
      </c>
      <c r="F40" s="74" t="n">
        <v>0</v>
      </c>
      <c r="G40" s="75" t="n">
        <v>0</v>
      </c>
      <c r="H40" s="74" t="n">
        <v>0</v>
      </c>
      <c r="I40" s="76" t="n">
        <v>0</v>
      </c>
      <c r="J40" s="74" t="n">
        <v>0</v>
      </c>
      <c r="K40" s="74" t="n">
        <v>0</v>
      </c>
      <c r="L40" s="75" t="n">
        <v>0</v>
      </c>
      <c r="M40" s="74" t="n">
        <v>0</v>
      </c>
      <c r="N40" s="74" t="n">
        <v>1</v>
      </c>
      <c r="O40" s="74" t="n">
        <v>0</v>
      </c>
      <c r="P40" s="75" t="n">
        <v>0</v>
      </c>
      <c r="Q40" s="74" t="n">
        <v>0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0</v>
      </c>
      <c r="X40" s="75" t="n">
        <v>0</v>
      </c>
      <c r="Y40" s="74" t="n">
        <v>0</v>
      </c>
      <c r="Z40" s="77" t="n">
        <v>0</v>
      </c>
      <c r="AA40" s="74" t="n">
        <v>0</v>
      </c>
      <c r="AB40" s="75" t="n">
        <v>0</v>
      </c>
      <c r="AC40" s="74" t="n">
        <v>0</v>
      </c>
      <c r="AD40" s="75" t="n">
        <v>0</v>
      </c>
      <c r="AE40" s="74" t="n">
        <v>0</v>
      </c>
      <c r="AF40" s="75" t="n">
        <v>0</v>
      </c>
      <c r="AG40" s="74" t="n">
        <v>0</v>
      </c>
      <c r="AH40" s="75" t="n">
        <v>0</v>
      </c>
      <c r="AI40" s="78" t="n">
        <v>0</v>
      </c>
      <c r="AJ40" s="75" t="n">
        <v>0</v>
      </c>
      <c r="AK40" s="78" t="n">
        <v>0</v>
      </c>
      <c r="AL40" s="75" t="n">
        <v>0</v>
      </c>
      <c r="AM40" s="78" t="n">
        <v>0</v>
      </c>
      <c r="AN40" s="78" t="n">
        <v>0</v>
      </c>
      <c r="AO40" s="75" t="n">
        <v>0</v>
      </c>
      <c r="AP40" s="75" t="n">
        <v>0</v>
      </c>
      <c r="AQ40" s="76" t="n"/>
      <c r="AR40" s="76" t="inlineStr">
        <is>
          <t>0.0%</t>
        </is>
      </c>
      <c r="AS40" s="76" t="inlineStr">
        <is>
          <t>0.0%</t>
        </is>
      </c>
      <c r="AT40" s="78" t="n">
        <v>0</v>
      </c>
      <c r="AU40" s="78" t="n">
        <v>0</v>
      </c>
      <c r="AV40" s="78" t="n">
        <v>0</v>
      </c>
      <c r="AW40" s="78" t="n">
        <v>0</v>
      </c>
      <c r="AX40" s="78" t="n">
        <v>0</v>
      </c>
      <c r="AY40" s="78" t="n">
        <v>0</v>
      </c>
      <c r="AZ40" s="75" t="n">
        <v>0</v>
      </c>
      <c r="BA40" s="75" t="n">
        <v>0</v>
      </c>
      <c r="BB40" s="75" t="n">
        <v>0</v>
      </c>
      <c r="BC40" s="75" t="n">
        <v>0</v>
      </c>
      <c r="BD40" s="78" t="n">
        <v>0</v>
      </c>
      <c r="BE40" s="78" t="n">
        <v>0</v>
      </c>
      <c r="BF40" s="76" t="inlineStr">
        <is>
          <t>-</t>
        </is>
      </c>
      <c r="BG40" s="76" t="inlineStr">
        <is>
          <t>-</t>
        </is>
      </c>
      <c r="BH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46180</v>
      </c>
      <c r="D41" s="74" t="inlineStr">
        <is>
          <t>N6</t>
        </is>
      </c>
      <c r="E41" s="74" t="n">
        <v>3494</v>
      </c>
      <c r="F41" s="74" t="n">
        <v>3133</v>
      </c>
      <c r="G41" s="75" t="n">
        <v>0.8966800228963938</v>
      </c>
      <c r="H41" s="74" t="n">
        <v>1482</v>
      </c>
      <c r="I41" s="76" t="n">
        <v>0.4241556954779622</v>
      </c>
      <c r="J41" s="74" t="n">
        <v>4064</v>
      </c>
      <c r="K41" s="74" t="n">
        <v>3996</v>
      </c>
      <c r="L41" s="75" t="n">
        <v>0.983</v>
      </c>
      <c r="M41" s="74" t="n">
        <v>14840</v>
      </c>
      <c r="N41" s="74" t="n">
        <v>14944</v>
      </c>
      <c r="O41" s="74" t="n">
        <v>14658</v>
      </c>
      <c r="P41" s="75" t="n">
        <v>0.9877358490566037</v>
      </c>
      <c r="Q41" s="74" t="n">
        <v>21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464</v>
      </c>
      <c r="X41" s="75" t="n">
        <v>0.1327990841442473</v>
      </c>
      <c r="Y41" s="74" t="n">
        <v>1070</v>
      </c>
      <c r="Z41" s="77" t="n">
        <v>0.3062392673153978</v>
      </c>
      <c r="AA41" s="74" t="n">
        <v>29</v>
      </c>
      <c r="AB41" s="75" t="n">
        <v>0.008299942759015456</v>
      </c>
      <c r="AC41" s="74" t="n">
        <v>312</v>
      </c>
      <c r="AD41" s="75" t="n">
        <v>0.08929593589009731</v>
      </c>
      <c r="AE41" s="74" t="n">
        <v>45</v>
      </c>
      <c r="AF41" s="75" t="n">
        <v>0.1442307692307692</v>
      </c>
      <c r="AG41" s="74" t="n">
        <v>294</v>
      </c>
      <c r="AH41" s="75" t="n">
        <v>0.9423076923076923</v>
      </c>
      <c r="AI41" s="78" t="n">
        <v>320</v>
      </c>
      <c r="AJ41" s="75" t="n">
        <v>0.09158557527189468</v>
      </c>
      <c r="AK41" s="78" t="n">
        <v>20</v>
      </c>
      <c r="AL41" s="75" t="n">
        <v>0.8375</v>
      </c>
      <c r="AM41" s="78" t="n">
        <v>309</v>
      </c>
      <c r="AN41" s="78" t="n">
        <v>268</v>
      </c>
      <c r="AO41" s="75" t="n">
        <v>0.07670291929021179</v>
      </c>
      <c r="AP41" s="75" t="n">
        <v>0.8589743589743589</v>
      </c>
      <c r="AQ41" s="76" t="n">
        <v>0.9705882352941176</v>
      </c>
      <c r="AR41" s="76" t="inlineStr">
        <is>
          <t>0.0%</t>
        </is>
      </c>
      <c r="AS41" s="76" t="n">
        <v>0</v>
      </c>
      <c r="AT41" s="78" t="n">
        <v>0</v>
      </c>
      <c r="AU41" s="78" t="n">
        <v>0</v>
      </c>
      <c r="AV41" s="78" t="n">
        <v>82</v>
      </c>
      <c r="AW41" s="78" t="n">
        <v>73</v>
      </c>
      <c r="AX41" s="78" t="n">
        <v>71</v>
      </c>
      <c r="AY41" s="78" t="n">
        <v>39</v>
      </c>
      <c r="AZ41" s="75" t="n">
        <v>0.02089295935890097</v>
      </c>
      <c r="BA41" s="75" t="n">
        <v>0.02032054951345163</v>
      </c>
      <c r="BB41" s="75" t="n">
        <v>0.01116199198626216</v>
      </c>
      <c r="BC41" s="75" t="n">
        <v>0.2649253731343283</v>
      </c>
      <c r="BD41" s="78" t="n">
        <v>0</v>
      </c>
      <c r="BE41" s="78" t="n">
        <v>0</v>
      </c>
      <c r="BF41" s="76" t="n">
        <v>1</v>
      </c>
      <c r="BG41" s="76" t="n">
        <v>1</v>
      </c>
      <c r="BH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46180</v>
      </c>
      <c r="D42" s="74" t="inlineStr">
        <is>
          <t>N7</t>
        </is>
      </c>
      <c r="E42" s="74" t="n">
        <v>2310</v>
      </c>
      <c r="F42" s="74" t="n">
        <v>2078</v>
      </c>
      <c r="G42" s="75" t="n">
        <v>0.8995670995670996</v>
      </c>
      <c r="H42" s="74" t="n">
        <v>966</v>
      </c>
      <c r="I42" s="76" t="n">
        <v>0.4181818181818182</v>
      </c>
      <c r="J42" s="74" t="n">
        <v>2528</v>
      </c>
      <c r="K42" s="74" t="n">
        <v>2469</v>
      </c>
      <c r="L42" s="75" t="n">
        <v>0.977</v>
      </c>
      <c r="M42" s="74" t="n">
        <v>10503</v>
      </c>
      <c r="N42" s="74" t="n">
        <v>10671</v>
      </c>
      <c r="O42" s="74" t="n">
        <v>10360</v>
      </c>
      <c r="P42" s="75" t="n">
        <v>0.9863848424259736</v>
      </c>
      <c r="Q42" s="74" t="n">
        <v>17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279</v>
      </c>
      <c r="X42" s="75" t="n">
        <v>0.1207792207792208</v>
      </c>
      <c r="Y42" s="74" t="n">
        <v>713</v>
      </c>
      <c r="Z42" s="77" t="n">
        <v>0.3086580086580086</v>
      </c>
      <c r="AA42" s="74" t="n">
        <v>15</v>
      </c>
      <c r="AB42" s="75" t="n">
        <v>0.006493506493506494</v>
      </c>
      <c r="AC42" s="74" t="n">
        <v>351</v>
      </c>
      <c r="AD42" s="75" t="n">
        <v>0.1519480519480519</v>
      </c>
      <c r="AE42" s="74" t="n">
        <v>48</v>
      </c>
      <c r="AF42" s="75" t="n">
        <v>0.1367521367521368</v>
      </c>
      <c r="AG42" s="74" t="n">
        <v>333</v>
      </c>
      <c r="AH42" s="75" t="n">
        <v>0.9487179487179487</v>
      </c>
      <c r="AI42" s="78" t="n">
        <v>340</v>
      </c>
      <c r="AJ42" s="75" t="n">
        <v>0.1471861471861472</v>
      </c>
      <c r="AK42" s="78" t="n">
        <v>13</v>
      </c>
      <c r="AL42" s="75" t="n">
        <v>0.8529411764705882</v>
      </c>
      <c r="AM42" s="78" t="n">
        <v>326</v>
      </c>
      <c r="AN42" s="78" t="n">
        <v>290</v>
      </c>
      <c r="AO42" s="75" t="n">
        <v>0.1255411255411255</v>
      </c>
      <c r="AP42" s="75" t="n">
        <v>0.8262108262108262</v>
      </c>
      <c r="AQ42" s="76" t="n">
        <v>0.9784172661870504</v>
      </c>
      <c r="AR42" s="76" t="inlineStr">
        <is>
          <t>0.0%</t>
        </is>
      </c>
      <c r="AS42" s="76" t="n">
        <v>0</v>
      </c>
      <c r="AT42" s="78" t="n">
        <v>0</v>
      </c>
      <c r="AU42" s="78" t="n">
        <v>0</v>
      </c>
      <c r="AV42" s="78" t="n">
        <v>77</v>
      </c>
      <c r="AW42" s="78" t="n">
        <v>70</v>
      </c>
      <c r="AX42" s="78" t="n">
        <v>67</v>
      </c>
      <c r="AY42" s="78" t="n">
        <v>29</v>
      </c>
      <c r="AZ42" s="75" t="n">
        <v>0.0303030303030303</v>
      </c>
      <c r="BA42" s="75" t="n">
        <v>0.029004329004329</v>
      </c>
      <c r="BB42" s="75" t="n">
        <v>0.01255411255411255</v>
      </c>
      <c r="BC42" s="75" t="n">
        <v>0.2310344827586207</v>
      </c>
      <c r="BD42" s="78" t="n">
        <v>0</v>
      </c>
      <c r="BE42" s="78" t="n">
        <v>0</v>
      </c>
      <c r="BF42" s="76" t="n">
        <v>1</v>
      </c>
      <c r="BG42" s="76" t="n">
        <v>1</v>
      </c>
      <c r="BH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46180</v>
      </c>
      <c r="D43" s="74" t="inlineStr">
        <is>
          <t>NX8</t>
        </is>
      </c>
      <c r="E43" s="74" t="n">
        <v>6665</v>
      </c>
      <c r="F43" s="74" t="n">
        <v>5968</v>
      </c>
      <c r="G43" s="75" t="n">
        <v>0.895423855963991</v>
      </c>
      <c r="H43" s="74" t="n">
        <v>2157</v>
      </c>
      <c r="I43" s="76" t="n">
        <v>0.3236309077269318</v>
      </c>
      <c r="J43" s="74" t="n">
        <v>7889</v>
      </c>
      <c r="K43" s="74" t="n">
        <v>7741</v>
      </c>
      <c r="L43" s="75" t="n">
        <v>0.981</v>
      </c>
      <c r="M43" s="74" t="n">
        <v>30348</v>
      </c>
      <c r="N43" s="74" t="n">
        <v>30165</v>
      </c>
      <c r="O43" s="74" t="n">
        <v>29966</v>
      </c>
      <c r="P43" s="75" t="n">
        <v>0.9874126795834981</v>
      </c>
      <c r="Q43" s="74" t="n">
        <v>29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795</v>
      </c>
      <c r="X43" s="75" t="n">
        <v>0.1192798199549888</v>
      </c>
      <c r="Y43" s="74" t="n">
        <v>1660</v>
      </c>
      <c r="Z43" s="77" t="n">
        <v>0.2490622655663916</v>
      </c>
      <c r="AA43" s="74" t="n">
        <v>36</v>
      </c>
      <c r="AB43" s="75" t="n">
        <v>0.005401350337584396</v>
      </c>
      <c r="AC43" s="74" t="n">
        <v>1375</v>
      </c>
      <c r="AD43" s="75" t="n">
        <v>0.2063015753938485</v>
      </c>
      <c r="AE43" s="74" t="n">
        <v>236</v>
      </c>
      <c r="AF43" s="75" t="n">
        <v>0.1716363636363636</v>
      </c>
      <c r="AG43" s="74" t="n">
        <v>1319</v>
      </c>
      <c r="AH43" s="75" t="n">
        <v>0.9592727272727273</v>
      </c>
      <c r="AI43" s="78" t="n">
        <v>1449</v>
      </c>
      <c r="AJ43" s="75" t="n">
        <v>0.217404351087772</v>
      </c>
      <c r="AK43" s="78" t="n">
        <v>73</v>
      </c>
      <c r="AL43" s="75" t="n">
        <v>0.8951000690131125</v>
      </c>
      <c r="AM43" s="78" t="n">
        <v>1386</v>
      </c>
      <c r="AN43" s="78" t="n">
        <v>1297</v>
      </c>
      <c r="AO43" s="75" t="n">
        <v>0.1945986496624156</v>
      </c>
      <c r="AP43" s="75" t="n">
        <v>0.9432727272727273</v>
      </c>
      <c r="AQ43" s="76" t="n">
        <v>0.9704321455648218</v>
      </c>
      <c r="AR43" s="76" t="inlineStr">
        <is>
          <t>0.0%</t>
        </is>
      </c>
      <c r="AS43" s="76" t="n">
        <v>0</v>
      </c>
      <c r="AT43" s="78" t="n">
        <v>0</v>
      </c>
      <c r="AU43" s="78" t="n">
        <v>0</v>
      </c>
      <c r="AV43" s="78" t="n">
        <v>226</v>
      </c>
      <c r="AW43" s="78" t="n">
        <v>210</v>
      </c>
      <c r="AX43" s="78" t="n">
        <v>209</v>
      </c>
      <c r="AY43" s="78" t="n">
        <v>94</v>
      </c>
      <c r="AZ43" s="75" t="n">
        <v>0.03150787696924231</v>
      </c>
      <c r="BA43" s="75" t="n">
        <v>0.03135783945986496</v>
      </c>
      <c r="BB43" s="75" t="n">
        <v>0.01410352588147037</v>
      </c>
      <c r="BC43" s="75" t="n">
        <v>0.1611410948342328</v>
      </c>
      <c r="BD43" s="78" t="n">
        <v>0</v>
      </c>
      <c r="BE43" s="78" t="n">
        <v>0</v>
      </c>
      <c r="BF43" s="76" t="n">
        <v>0.9906976744186047</v>
      </c>
      <c r="BG43" s="76" t="n">
        <v>1</v>
      </c>
      <c r="BH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46180</v>
      </c>
      <c r="D44" s="74" t="inlineStr">
        <is>
          <t>天籁·鸿蒙座舱</t>
        </is>
      </c>
      <c r="E44" s="74" t="n">
        <v>3245</v>
      </c>
      <c r="F44" s="74" t="n">
        <v>2982</v>
      </c>
      <c r="G44" s="75" t="n">
        <v>0.9189522342064715</v>
      </c>
      <c r="H44" s="74" t="n">
        <v>1737</v>
      </c>
      <c r="I44" s="76" t="n">
        <v>0.5352850539291217</v>
      </c>
      <c r="J44" s="74" t="n">
        <v>3898</v>
      </c>
      <c r="K44" s="74" t="n">
        <v>3834</v>
      </c>
      <c r="L44" s="75" t="n">
        <v>0.984</v>
      </c>
      <c r="M44" s="74" t="n">
        <v>18054</v>
      </c>
      <c r="N44" s="74" t="n">
        <v>18428</v>
      </c>
      <c r="O44" s="74" t="n">
        <v>17850</v>
      </c>
      <c r="P44" s="75" t="n">
        <v>0.9887005649717514</v>
      </c>
      <c r="Q44" s="74" t="n">
        <v>23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382</v>
      </c>
      <c r="X44" s="75" t="n">
        <v>0.1177195685670262</v>
      </c>
      <c r="Y44" s="74" t="n">
        <v>939</v>
      </c>
      <c r="Z44" s="77" t="n">
        <v>0.2893682588597843</v>
      </c>
      <c r="AA44" s="74" t="n">
        <v>78</v>
      </c>
      <c r="AB44" s="75" t="n">
        <v>0.02403697996918336</v>
      </c>
      <c r="AC44" s="74" t="n">
        <v>609</v>
      </c>
      <c r="AD44" s="75" t="n">
        <v>0.187673343605547</v>
      </c>
      <c r="AE44" s="74" t="n">
        <v>99</v>
      </c>
      <c r="AF44" s="75" t="n">
        <v>0.1625615763546798</v>
      </c>
      <c r="AG44" s="74" t="n">
        <v>587</v>
      </c>
      <c r="AH44" s="75" t="n">
        <v>0.9638752052545156</v>
      </c>
      <c r="AI44" s="78" t="n">
        <v>587</v>
      </c>
      <c r="AJ44" s="75" t="n">
        <v>0.1808936825885978</v>
      </c>
      <c r="AK44" s="78" t="n">
        <v>31</v>
      </c>
      <c r="AL44" s="75" t="n">
        <v>0.9216354344122658</v>
      </c>
      <c r="AM44" s="78" t="n">
        <v>581</v>
      </c>
      <c r="AN44" s="78" t="n">
        <v>541</v>
      </c>
      <c r="AO44" s="75" t="n">
        <v>0.1667180277349769</v>
      </c>
      <c r="AP44" s="75" t="n">
        <v>0.8883415435139573</v>
      </c>
      <c r="AQ44" s="76" t="n">
        <v>0.9592233009708738</v>
      </c>
      <c r="AR44" s="76" t="inlineStr">
        <is>
          <t>0.0%</t>
        </is>
      </c>
      <c r="AS44" s="76" t="n">
        <v>0</v>
      </c>
      <c r="AT44" s="78" t="n">
        <v>0</v>
      </c>
      <c r="AU44" s="78" t="n">
        <v>0</v>
      </c>
      <c r="AV44" s="78" t="n">
        <v>125</v>
      </c>
      <c r="AW44" s="78" t="n">
        <v>120</v>
      </c>
      <c r="AX44" s="78" t="n">
        <v>115</v>
      </c>
      <c r="AY44" s="78" t="n">
        <v>36</v>
      </c>
      <c r="AZ44" s="75" t="n">
        <v>0.03697996918335902</v>
      </c>
      <c r="BA44" s="75" t="n">
        <v>0.03543913713405239</v>
      </c>
      <c r="BB44" s="75" t="n">
        <v>0.0110939907550077</v>
      </c>
      <c r="BC44" s="75" t="n">
        <v>0.2125693160813309</v>
      </c>
      <c r="BD44" s="78" t="n">
        <v>0</v>
      </c>
      <c r="BE44" s="78" t="n">
        <v>0</v>
      </c>
      <c r="BF44" s="76" t="n">
        <v>1</v>
      </c>
      <c r="BG44" s="76" t="n">
        <v>1</v>
      </c>
      <c r="BH44" s="76" t="inlineStr">
        <is>
          <t>-</t>
        </is>
      </c>
    </row>
    <row r="45" ht="19.55" customHeight="1">
      <c r="A45" s="79" t="n">
        <v>42</v>
      </c>
      <c r="B45" s="74" t="inlineStr">
        <is>
          <t>全国</t>
        </is>
      </c>
      <c r="C45" s="80" t="n">
        <v>46181</v>
      </c>
      <c r="D45" s="74" t="n"/>
      <c r="E45" s="74" t="n">
        <v>36</v>
      </c>
      <c r="F45" s="74" t="n">
        <v>36</v>
      </c>
      <c r="G45" s="75" t="n">
        <v>1</v>
      </c>
      <c r="H45" s="74" t="n">
        <v>36</v>
      </c>
      <c r="I45" s="76" t="n">
        <v>1</v>
      </c>
      <c r="J45" s="74" t="n">
        <v>0</v>
      </c>
      <c r="K45" s="74" t="n">
        <v>0</v>
      </c>
      <c r="L45" s="75" t="n">
        <v>0</v>
      </c>
      <c r="M45" s="74" t="n">
        <v>0</v>
      </c>
      <c r="N45" s="74" t="n">
        <v>1</v>
      </c>
      <c r="O45" s="74" t="n">
        <v>0</v>
      </c>
      <c r="P45" s="75" t="n">
        <v>0</v>
      </c>
      <c r="Q45" s="74" t="n">
        <v>0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15</v>
      </c>
      <c r="X45" s="75" t="n">
        <v>0.4166666666666667</v>
      </c>
      <c r="Y45" s="74" t="n">
        <v>17</v>
      </c>
      <c r="Z45" s="77" t="n">
        <v>0.4722222222222222</v>
      </c>
      <c r="AA45" s="74" t="n">
        <v>0</v>
      </c>
      <c r="AB45" s="75" t="n">
        <v>0</v>
      </c>
      <c r="AC45" s="74" t="n">
        <v>0</v>
      </c>
      <c r="AD45" s="75" t="n">
        <v>0</v>
      </c>
      <c r="AE45" s="74" t="n">
        <v>0</v>
      </c>
      <c r="AF45" s="75" t="n">
        <v>0</v>
      </c>
      <c r="AG45" s="74" t="n">
        <v>0</v>
      </c>
      <c r="AH45" s="75" t="n">
        <v>0</v>
      </c>
      <c r="AI45" s="78" t="n">
        <v>0</v>
      </c>
      <c r="AJ45" s="75" t="n">
        <v>0</v>
      </c>
      <c r="AK45" s="78" t="n">
        <v>0</v>
      </c>
      <c r="AL45" s="75" t="n">
        <v>0</v>
      </c>
      <c r="AM45" s="78" t="n">
        <v>0</v>
      </c>
      <c r="AN45" s="78" t="n">
        <v>0</v>
      </c>
      <c r="AO45" s="75" t="n">
        <v>0</v>
      </c>
      <c r="AP45" s="75" t="n">
        <v>0</v>
      </c>
      <c r="AQ45" s="76" t="n"/>
      <c r="AR45" s="76" t="inlineStr">
        <is>
          <t>0.0%</t>
        </is>
      </c>
      <c r="AS45" s="76" t="inlineStr">
        <is>
          <t>0.0%</t>
        </is>
      </c>
      <c r="AT45" s="78" t="n">
        <v>0</v>
      </c>
      <c r="AU45" s="78" t="n">
        <v>0</v>
      </c>
      <c r="AV45" s="78" t="n">
        <v>0</v>
      </c>
      <c r="AW45" s="78" t="n">
        <v>0</v>
      </c>
      <c r="AX45" s="78" t="n">
        <v>0</v>
      </c>
      <c r="AY45" s="78" t="n">
        <v>0</v>
      </c>
      <c r="AZ45" s="75" t="n">
        <v>0</v>
      </c>
      <c r="BA45" s="75" t="n">
        <v>0</v>
      </c>
      <c r="BB45" s="75" t="n">
        <v>0</v>
      </c>
      <c r="BC45" s="75" t="n">
        <v>0</v>
      </c>
      <c r="BD45" s="78" t="n">
        <v>0</v>
      </c>
      <c r="BE45" s="78" t="n">
        <v>0</v>
      </c>
      <c r="BF45" s="76" t="inlineStr">
        <is>
          <t>-</t>
        </is>
      </c>
      <c r="BG45" s="76" t="inlineStr">
        <is>
          <t>-</t>
        </is>
      </c>
      <c r="BH45" s="76" t="n">
        <v>1</v>
      </c>
    </row>
    <row r="46" ht="19.55" customHeight="1">
      <c r="A46" s="79" t="n">
        <v>43</v>
      </c>
      <c r="B46" s="74" t="inlineStr">
        <is>
          <t>全国</t>
        </is>
      </c>
      <c r="C46" s="80" t="n">
        <v>46181</v>
      </c>
      <c r="D46" s="74" t="inlineStr">
        <is>
          <t>2026款探陆</t>
        </is>
      </c>
      <c r="E46" s="74" t="n">
        <v>0</v>
      </c>
      <c r="F46" s="74" t="n">
        <v>0</v>
      </c>
      <c r="G46" s="75" t="n">
        <v>0</v>
      </c>
      <c r="H46" s="74" t="n">
        <v>0</v>
      </c>
      <c r="I46" s="76" t="n">
        <v>0</v>
      </c>
      <c r="J46" s="74" t="n">
        <v>2</v>
      </c>
      <c r="K46" s="74" t="n">
        <v>2</v>
      </c>
      <c r="L46" s="75" t="n">
        <v>1</v>
      </c>
      <c r="M46" s="74" t="n">
        <v>3</v>
      </c>
      <c r="N46" s="74" t="n">
        <v>3</v>
      </c>
      <c r="O46" s="74" t="n">
        <v>3</v>
      </c>
      <c r="P46" s="75" t="n">
        <v>1</v>
      </c>
      <c r="Q46" s="74" t="n">
        <v>0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0</v>
      </c>
      <c r="X46" s="75" t="n">
        <v>0</v>
      </c>
      <c r="Y46" s="74" t="n">
        <v>0</v>
      </c>
      <c r="Z46" s="77" t="n">
        <v>0</v>
      </c>
      <c r="AA46" s="74" t="n">
        <v>0</v>
      </c>
      <c r="AB46" s="75" t="n">
        <v>0</v>
      </c>
      <c r="AC46" s="74" t="n">
        <v>0</v>
      </c>
      <c r="AD46" s="75" t="n">
        <v>0</v>
      </c>
      <c r="AE46" s="74" t="n">
        <v>1</v>
      </c>
      <c r="AF46" s="75" t="n">
        <v>0</v>
      </c>
      <c r="AG46" s="74" t="n">
        <v>0</v>
      </c>
      <c r="AH46" s="75" t="n">
        <v>0</v>
      </c>
      <c r="AI46" s="78" t="n">
        <v>0</v>
      </c>
      <c r="AJ46" s="75" t="n">
        <v>0</v>
      </c>
      <c r="AK46" s="78" t="n">
        <v>0</v>
      </c>
      <c r="AL46" s="75" t="n">
        <v>0</v>
      </c>
      <c r="AM46" s="78" t="n">
        <v>0</v>
      </c>
      <c r="AN46" s="78" t="n">
        <v>0</v>
      </c>
      <c r="AO46" s="75" t="n">
        <v>0</v>
      </c>
      <c r="AP46" s="75" t="n">
        <v>0</v>
      </c>
      <c r="AQ46" s="76" t="n"/>
      <c r="AR46" s="76" t="inlineStr">
        <is>
          <t>0.0%</t>
        </is>
      </c>
      <c r="AS46" s="76" t="inlineStr">
        <is>
          <t>0.0%</t>
        </is>
      </c>
      <c r="AT46" s="78" t="n">
        <v>0</v>
      </c>
      <c r="AU46" s="78" t="n">
        <v>0</v>
      </c>
      <c r="AV46" s="78" t="n">
        <v>0</v>
      </c>
      <c r="AW46" s="78" t="n">
        <v>0</v>
      </c>
      <c r="AX46" s="78" t="n">
        <v>0</v>
      </c>
      <c r="AY46" s="78" t="n">
        <v>0</v>
      </c>
      <c r="AZ46" s="75" t="n">
        <v>0</v>
      </c>
      <c r="BA46" s="75" t="n">
        <v>0</v>
      </c>
      <c r="BB46" s="75" t="n">
        <v>0</v>
      </c>
      <c r="BC46" s="75" t="n">
        <v>0</v>
      </c>
      <c r="BD46" s="78" t="n">
        <v>0</v>
      </c>
      <c r="BE46" s="78" t="n">
        <v>0</v>
      </c>
      <c r="BF46" s="76" t="inlineStr">
        <is>
          <t>-</t>
        </is>
      </c>
      <c r="BG46" s="76" t="inlineStr">
        <is>
          <t>-</t>
        </is>
      </c>
      <c r="BH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46181</v>
      </c>
      <c r="D47" s="74" t="inlineStr">
        <is>
          <t>N6</t>
        </is>
      </c>
      <c r="E47" s="74" t="n">
        <v>3694</v>
      </c>
      <c r="F47" s="74" t="n">
        <v>3303</v>
      </c>
      <c r="G47" s="75" t="n">
        <v>0.8941526800216567</v>
      </c>
      <c r="H47" s="74" t="n">
        <v>1529</v>
      </c>
      <c r="I47" s="76" t="n">
        <v>0.4139144558743909</v>
      </c>
      <c r="J47" s="74" t="n">
        <v>3796</v>
      </c>
      <c r="K47" s="74" t="n">
        <v>3728</v>
      </c>
      <c r="L47" s="75" t="n">
        <v>0.982</v>
      </c>
      <c r="M47" s="74" t="n">
        <v>14319</v>
      </c>
      <c r="N47" s="74" t="n">
        <v>14197</v>
      </c>
      <c r="O47" s="74" t="n">
        <v>14113</v>
      </c>
      <c r="P47" s="75" t="n">
        <v>0.9856135204972414</v>
      </c>
      <c r="Q47" s="74" t="n">
        <v>27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307</v>
      </c>
      <c r="X47" s="75" t="n">
        <v>0.08310774228478614</v>
      </c>
      <c r="Y47" s="74" t="n">
        <v>1295</v>
      </c>
      <c r="Z47" s="77" t="n">
        <v>0.3505684894423389</v>
      </c>
      <c r="AA47" s="74" t="n">
        <v>28</v>
      </c>
      <c r="AB47" s="75" t="n">
        <v>0.007579859231185706</v>
      </c>
      <c r="AC47" s="74" t="n">
        <v>199</v>
      </c>
      <c r="AD47" s="75" t="n">
        <v>0.05387114239306984</v>
      </c>
      <c r="AE47" s="74" t="n">
        <v>41</v>
      </c>
      <c r="AF47" s="75" t="n">
        <v>0.2060301507537688</v>
      </c>
      <c r="AG47" s="74" t="n">
        <v>182</v>
      </c>
      <c r="AH47" s="75" t="n">
        <v>0.914572864321608</v>
      </c>
      <c r="AI47" s="78" t="n">
        <v>203</v>
      </c>
      <c r="AJ47" s="75" t="n">
        <v>0.05495397942609637</v>
      </c>
      <c r="AK47" s="78" t="n">
        <v>11</v>
      </c>
      <c r="AL47" s="75" t="n">
        <v>0.9064039408866995</v>
      </c>
      <c r="AM47" s="78" t="n">
        <v>200</v>
      </c>
      <c r="AN47" s="78" t="n">
        <v>184</v>
      </c>
      <c r="AO47" s="75" t="n">
        <v>0.04981050351922036</v>
      </c>
      <c r="AP47" s="75" t="n">
        <v>0.9246231155778895</v>
      </c>
      <c r="AQ47" s="76" t="n">
        <v>0.9547038327526133</v>
      </c>
      <c r="AR47" s="76" t="inlineStr">
        <is>
          <t>0.0%</t>
        </is>
      </c>
      <c r="AS47" s="76" t="n">
        <v>0</v>
      </c>
      <c r="AT47" s="78" t="n">
        <v>0</v>
      </c>
      <c r="AU47" s="78" t="n">
        <v>0</v>
      </c>
      <c r="AV47" s="78" t="n">
        <v>41</v>
      </c>
      <c r="AW47" s="78" t="n">
        <v>25</v>
      </c>
      <c r="AX47" s="78" t="n">
        <v>29</v>
      </c>
      <c r="AY47" s="78" t="n">
        <v>58</v>
      </c>
      <c r="AZ47" s="75" t="n">
        <v>0.00676773145641581</v>
      </c>
      <c r="BA47" s="75" t="n">
        <v>0.00785056848944234</v>
      </c>
      <c r="BB47" s="75" t="n">
        <v>0.01570113697888468</v>
      </c>
      <c r="BC47" s="75" t="n">
        <v>0.1576086956521739</v>
      </c>
      <c r="BD47" s="78" t="n">
        <v>0</v>
      </c>
      <c r="BE47" s="78" t="n">
        <v>0</v>
      </c>
      <c r="BF47" s="76" t="n">
        <v>1</v>
      </c>
      <c r="BG47" s="76" t="n">
        <v>1</v>
      </c>
      <c r="BH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46181</v>
      </c>
      <c r="D48" s="74" t="inlineStr">
        <is>
          <t>N7</t>
        </is>
      </c>
      <c r="E48" s="74" t="n">
        <v>1887</v>
      </c>
      <c r="F48" s="74" t="n">
        <v>1696</v>
      </c>
      <c r="G48" s="75" t="n">
        <v>0.8987811340752517</v>
      </c>
      <c r="H48" s="74" t="n">
        <v>837</v>
      </c>
      <c r="I48" s="76" t="n">
        <v>0.4435612082670906</v>
      </c>
      <c r="J48" s="74" t="n">
        <v>2013</v>
      </c>
      <c r="K48" s="74" t="n">
        <v>1973</v>
      </c>
      <c r="L48" s="75" t="n">
        <v>0.98</v>
      </c>
      <c r="M48" s="74" t="n">
        <v>9703</v>
      </c>
      <c r="N48" s="74" t="n">
        <v>9378</v>
      </c>
      <c r="O48" s="74" t="n">
        <v>9565</v>
      </c>
      <c r="P48" s="75" t="n">
        <v>0.985777594558384</v>
      </c>
      <c r="Q48" s="74" t="n">
        <v>16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291</v>
      </c>
      <c r="X48" s="75" t="n">
        <v>0.1542130365659777</v>
      </c>
      <c r="Y48" s="74" t="n">
        <v>855</v>
      </c>
      <c r="Z48" s="77" t="n">
        <v>0.4531001589825119</v>
      </c>
      <c r="AA48" s="74" t="n">
        <v>9</v>
      </c>
      <c r="AB48" s="75" t="n">
        <v>0.004769475357710651</v>
      </c>
      <c r="AC48" s="74" t="n">
        <v>177</v>
      </c>
      <c r="AD48" s="75" t="n">
        <v>0.09379968203497616</v>
      </c>
      <c r="AE48" s="74" t="n">
        <v>26</v>
      </c>
      <c r="AF48" s="75" t="n">
        <v>0.1468926553672316</v>
      </c>
      <c r="AG48" s="74" t="n">
        <v>168</v>
      </c>
      <c r="AH48" s="75" t="n">
        <v>0.9491525423728814</v>
      </c>
      <c r="AI48" s="78" t="n">
        <v>166</v>
      </c>
      <c r="AJ48" s="75" t="n">
        <v>0.08797032326444092</v>
      </c>
      <c r="AK48" s="78" t="n">
        <v>10</v>
      </c>
      <c r="AL48" s="75" t="n">
        <v>0.8674698795180723</v>
      </c>
      <c r="AM48" s="78" t="n">
        <v>166</v>
      </c>
      <c r="AN48" s="78" t="n">
        <v>144</v>
      </c>
      <c r="AO48" s="75" t="n">
        <v>0.07631160572337042</v>
      </c>
      <c r="AP48" s="75" t="n">
        <v>0.8135593220338984</v>
      </c>
      <c r="AQ48" s="76" t="n">
        <v>0.96875</v>
      </c>
      <c r="AR48" s="76" t="inlineStr">
        <is>
          <t>0.0%</t>
        </is>
      </c>
      <c r="AS48" s="76" t="n">
        <v>0</v>
      </c>
      <c r="AT48" s="78" t="n">
        <v>0</v>
      </c>
      <c r="AU48" s="78" t="n">
        <v>0</v>
      </c>
      <c r="AV48" s="78" t="n">
        <v>48</v>
      </c>
      <c r="AW48" s="78" t="n">
        <v>43</v>
      </c>
      <c r="AX48" s="78" t="n">
        <v>44</v>
      </c>
      <c r="AY48" s="78" t="n">
        <v>65</v>
      </c>
      <c r="AZ48" s="75" t="n">
        <v>0.02278749337572867</v>
      </c>
      <c r="BA48" s="75" t="n">
        <v>0.02331743508214097</v>
      </c>
      <c r="BB48" s="75" t="n">
        <v>0.03444621091679916</v>
      </c>
      <c r="BC48" s="75" t="n">
        <v>0.3055555555555556</v>
      </c>
      <c r="BD48" s="78" t="n">
        <v>0</v>
      </c>
      <c r="BE48" s="78" t="n">
        <v>1</v>
      </c>
      <c r="BF48" s="76" t="n">
        <v>0.8888888888888888</v>
      </c>
      <c r="BG48" s="76" t="n">
        <v>1</v>
      </c>
      <c r="BH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46181</v>
      </c>
      <c r="D49" s="74" t="inlineStr">
        <is>
          <t>NX8</t>
        </is>
      </c>
      <c r="E49" s="74" t="n">
        <v>5031</v>
      </c>
      <c r="F49" s="74" t="n">
        <v>4446</v>
      </c>
      <c r="G49" s="75" t="n">
        <v>0.8837209302325582</v>
      </c>
      <c r="H49" s="74" t="n">
        <v>1603</v>
      </c>
      <c r="I49" s="76" t="n">
        <v>0.3186245279268535</v>
      </c>
      <c r="J49" s="74" t="n">
        <v>5381</v>
      </c>
      <c r="K49" s="74" t="n">
        <v>5249</v>
      </c>
      <c r="L49" s="75" t="n">
        <v>0.975</v>
      </c>
      <c r="M49" s="74" t="n">
        <v>27791</v>
      </c>
      <c r="N49" s="74" t="n">
        <v>26389</v>
      </c>
      <c r="O49" s="74" t="n">
        <v>27382</v>
      </c>
      <c r="P49" s="75" t="n">
        <v>0.9852830052894822</v>
      </c>
      <c r="Q49" s="74" t="n">
        <v>39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705</v>
      </c>
      <c r="X49" s="75" t="n">
        <v>0.1401311866428145</v>
      </c>
      <c r="Y49" s="74" t="n">
        <v>3885</v>
      </c>
      <c r="Z49" s="77" t="n">
        <v>0.7722122838401908</v>
      </c>
      <c r="AA49" s="74" t="n">
        <v>33</v>
      </c>
      <c r="AB49" s="75" t="n">
        <v>0.00655933214072749</v>
      </c>
      <c r="AC49" s="74" t="n">
        <v>842</v>
      </c>
      <c r="AD49" s="75" t="n">
        <v>0.167362353408865</v>
      </c>
      <c r="AE49" s="74" t="n">
        <v>142</v>
      </c>
      <c r="AF49" s="75" t="n">
        <v>0.168646080760095</v>
      </c>
      <c r="AG49" s="74" t="n">
        <v>806</v>
      </c>
      <c r="AH49" s="75" t="n">
        <v>0.9572446555819477</v>
      </c>
      <c r="AI49" s="78" t="n">
        <v>836</v>
      </c>
      <c r="AJ49" s="75" t="n">
        <v>0.1661697475650964</v>
      </c>
      <c r="AK49" s="78" t="n">
        <v>55</v>
      </c>
      <c r="AL49" s="75" t="n">
        <v>0.9234449760765551</v>
      </c>
      <c r="AM49" s="78" t="n">
        <v>827</v>
      </c>
      <c r="AN49" s="78" t="n">
        <v>772</v>
      </c>
      <c r="AO49" s="75" t="n">
        <v>0.1534486185648976</v>
      </c>
      <c r="AP49" s="75" t="n">
        <v>0.9168646080760094</v>
      </c>
      <c r="AQ49" s="76" t="n">
        <v>0.9802052785923754</v>
      </c>
      <c r="AR49" s="76" t="inlineStr">
        <is>
          <t>0.0%</t>
        </is>
      </c>
      <c r="AS49" s="76" t="n">
        <v>0</v>
      </c>
      <c r="AT49" s="78" t="n">
        <v>0</v>
      </c>
      <c r="AU49" s="78" t="n">
        <v>0</v>
      </c>
      <c r="AV49" s="78" t="n">
        <v>123</v>
      </c>
      <c r="AW49" s="78" t="n">
        <v>91</v>
      </c>
      <c r="AX49" s="78" t="n">
        <v>97</v>
      </c>
      <c r="AY49" s="78" t="n">
        <v>165</v>
      </c>
      <c r="AZ49" s="75" t="n">
        <v>0.01808785529715762</v>
      </c>
      <c r="BA49" s="75" t="n">
        <v>0.01928046114092626</v>
      </c>
      <c r="BB49" s="75" t="n">
        <v>0.03279666070363745</v>
      </c>
      <c r="BC49" s="75" t="n">
        <v>0.1256476683937824</v>
      </c>
      <c r="BD49" s="78" t="n">
        <v>0</v>
      </c>
      <c r="BE49" s="78" t="n">
        <v>0</v>
      </c>
      <c r="BF49" s="76" t="n">
        <v>0.9724137931034482</v>
      </c>
      <c r="BG49" s="76" t="n">
        <v>1</v>
      </c>
      <c r="BH49" s="76" t="inlineStr">
        <is>
          <t>-</t>
        </is>
      </c>
    </row>
    <row r="50" ht="19.55" customHeight="1">
      <c r="A50" s="79" t="n">
        <v>47</v>
      </c>
      <c r="B50" s="74" t="inlineStr">
        <is>
          <t>全国</t>
        </is>
      </c>
      <c r="C50" s="80" t="n">
        <v>46181</v>
      </c>
      <c r="D50" s="74" t="inlineStr">
        <is>
          <t>天籁·鸿蒙座舱</t>
        </is>
      </c>
      <c r="E50" s="74" t="n">
        <v>2784</v>
      </c>
      <c r="F50" s="74" t="n">
        <v>2576</v>
      </c>
      <c r="G50" s="75" t="n">
        <v>0.9252873563218391</v>
      </c>
      <c r="H50" s="74" t="n">
        <v>1444</v>
      </c>
      <c r="I50" s="76" t="n">
        <v>0.5186781609195402</v>
      </c>
      <c r="J50" s="74" t="n">
        <v>3286</v>
      </c>
      <c r="K50" s="74" t="n">
        <v>3233</v>
      </c>
      <c r="L50" s="75" t="n">
        <v>0.984</v>
      </c>
      <c r="M50" s="74" t="n">
        <v>17084</v>
      </c>
      <c r="N50" s="74" t="n">
        <v>16520</v>
      </c>
      <c r="O50" s="74" t="n">
        <v>16893</v>
      </c>
      <c r="P50" s="75" t="n">
        <v>0.988819948489815</v>
      </c>
      <c r="Q50" s="74" t="n">
        <v>14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320</v>
      </c>
      <c r="X50" s="75" t="n">
        <v>0.1149425287356322</v>
      </c>
      <c r="Y50" s="74" t="n">
        <v>1158</v>
      </c>
      <c r="Z50" s="77" t="n">
        <v>0.415948275862069</v>
      </c>
      <c r="AA50" s="74" t="n">
        <v>72</v>
      </c>
      <c r="AB50" s="75" t="n">
        <v>0.02586206896551724</v>
      </c>
      <c r="AC50" s="74" t="n">
        <v>332</v>
      </c>
      <c r="AD50" s="75" t="n">
        <v>0.1192528735632184</v>
      </c>
      <c r="AE50" s="74" t="n">
        <v>72</v>
      </c>
      <c r="AF50" s="75" t="n">
        <v>0.2168674698795181</v>
      </c>
      <c r="AG50" s="74" t="n">
        <v>320</v>
      </c>
      <c r="AH50" s="75" t="n">
        <v>0.963855421686747</v>
      </c>
      <c r="AI50" s="78" t="n">
        <v>330</v>
      </c>
      <c r="AJ50" s="75" t="n">
        <v>0.1185344827586207</v>
      </c>
      <c r="AK50" s="78" t="n">
        <v>29</v>
      </c>
      <c r="AL50" s="75" t="n">
        <v>0.9696969696969697</v>
      </c>
      <c r="AM50" s="78" t="n">
        <v>329</v>
      </c>
      <c r="AN50" s="78" t="n">
        <v>320</v>
      </c>
      <c r="AO50" s="75" t="n">
        <v>0.1149425287356322</v>
      </c>
      <c r="AP50" s="75" t="n">
        <v>0.963855421686747</v>
      </c>
      <c r="AQ50" s="76" t="n">
        <v>0.9704347826086956</v>
      </c>
      <c r="AR50" s="76" t="inlineStr">
        <is>
          <t>0.0%</t>
        </is>
      </c>
      <c r="AS50" s="76" t="n">
        <v>0</v>
      </c>
      <c r="AT50" s="78" t="n">
        <v>0</v>
      </c>
      <c r="AU50" s="78" t="n">
        <v>0</v>
      </c>
      <c r="AV50" s="78" t="n">
        <v>60</v>
      </c>
      <c r="AW50" s="78" t="n">
        <v>51</v>
      </c>
      <c r="AX50" s="78" t="n">
        <v>56</v>
      </c>
      <c r="AY50" s="78" t="n">
        <v>92</v>
      </c>
      <c r="AZ50" s="75" t="n">
        <v>0.01831896551724138</v>
      </c>
      <c r="BA50" s="75" t="n">
        <v>0.02011494252873563</v>
      </c>
      <c r="BB50" s="75" t="n">
        <v>0.03304597701149425</v>
      </c>
      <c r="BC50" s="75" t="n">
        <v>0.175</v>
      </c>
      <c r="BD50" s="78" t="n">
        <v>0</v>
      </c>
      <c r="BE50" s="78" t="n">
        <v>0</v>
      </c>
      <c r="BF50" s="76" t="n">
        <v>0.9565217391304348</v>
      </c>
      <c r="BG50" s="76" t="n">
        <v>0.9565217391304348</v>
      </c>
      <c r="BH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46182</v>
      </c>
      <c r="D51" s="74" t="n"/>
      <c r="E51" s="74" t="n">
        <v>26</v>
      </c>
      <c r="F51" s="74" t="n">
        <v>26</v>
      </c>
      <c r="G51" s="75" t="n">
        <v>1</v>
      </c>
      <c r="H51" s="74" t="n">
        <v>26</v>
      </c>
      <c r="I51" s="76" t="n">
        <v>1</v>
      </c>
      <c r="J51" s="74" t="n">
        <v>0</v>
      </c>
      <c r="K51" s="74" t="n">
        <v>0</v>
      </c>
      <c r="L51" s="75" t="n">
        <v>0</v>
      </c>
      <c r="M51" s="74" t="n">
        <v>2</v>
      </c>
      <c r="N51" s="74" t="n">
        <v>1</v>
      </c>
      <c r="O51" s="74" t="n">
        <v>2</v>
      </c>
      <c r="P51" s="75" t="n">
        <v>1</v>
      </c>
      <c r="Q51" s="74" t="n">
        <v>0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21</v>
      </c>
      <c r="X51" s="75" t="n">
        <v>0.8076923076923077</v>
      </c>
      <c r="Y51" s="74" t="n">
        <v>8</v>
      </c>
      <c r="Z51" s="77" t="n">
        <v>0.3076923076923077</v>
      </c>
      <c r="AA51" s="74" t="n">
        <v>0</v>
      </c>
      <c r="AB51" s="75" t="n">
        <v>0</v>
      </c>
      <c r="AC51" s="74" t="n">
        <v>0</v>
      </c>
      <c r="AD51" s="75" t="n">
        <v>0</v>
      </c>
      <c r="AE51" s="74" t="n">
        <v>0</v>
      </c>
      <c r="AF51" s="75" t="n">
        <v>0</v>
      </c>
      <c r="AG51" s="74" t="n">
        <v>0</v>
      </c>
      <c r="AH51" s="75" t="n">
        <v>0</v>
      </c>
      <c r="AI51" s="78" t="n">
        <v>0</v>
      </c>
      <c r="AJ51" s="75" t="n">
        <v>0</v>
      </c>
      <c r="AK51" s="78" t="n">
        <v>0</v>
      </c>
      <c r="AL51" s="75" t="n">
        <v>0</v>
      </c>
      <c r="AM51" s="78" t="n">
        <v>0</v>
      </c>
      <c r="AN51" s="78" t="n">
        <v>0</v>
      </c>
      <c r="AO51" s="75" t="n">
        <v>0</v>
      </c>
      <c r="AP51" s="75" t="n">
        <v>0</v>
      </c>
      <c r="AQ51" s="76" t="n"/>
      <c r="AR51" s="76" t="inlineStr">
        <is>
          <t>0.0%</t>
        </is>
      </c>
      <c r="AS51" s="76" t="inlineStr">
        <is>
          <t>0.0%</t>
        </is>
      </c>
      <c r="AT51" s="78" t="n">
        <v>0</v>
      </c>
      <c r="AU51" s="78" t="n">
        <v>0</v>
      </c>
      <c r="AV51" s="78" t="n">
        <v>0</v>
      </c>
      <c r="AW51" s="78" t="n">
        <v>0</v>
      </c>
      <c r="AX51" s="78" t="n">
        <v>0</v>
      </c>
      <c r="AY51" s="78" t="n">
        <v>0</v>
      </c>
      <c r="AZ51" s="75" t="n">
        <v>0</v>
      </c>
      <c r="BA51" s="75" t="n">
        <v>0</v>
      </c>
      <c r="BB51" s="75" t="n">
        <v>0</v>
      </c>
      <c r="BC51" s="75" t="n">
        <v>0</v>
      </c>
      <c r="BD51" s="78" t="n">
        <v>0</v>
      </c>
      <c r="BE51" s="78" t="n">
        <v>2</v>
      </c>
      <c r="BF51" s="76" t="inlineStr">
        <is>
          <t>-</t>
        </is>
      </c>
      <c r="BG51" s="76" t="inlineStr">
        <is>
          <t>-</t>
        </is>
      </c>
      <c r="BH51" s="76" t="n">
        <v>0.9459459459459459</v>
      </c>
    </row>
    <row r="52" ht="19.55" customHeight="1">
      <c r="A52" s="79" t="n">
        <v>49</v>
      </c>
      <c r="B52" s="74" t="inlineStr">
        <is>
          <t>全国</t>
        </is>
      </c>
      <c r="C52" s="80" t="n">
        <v>46182</v>
      </c>
      <c r="D52" s="74" t="inlineStr">
        <is>
          <t>2026款探陆</t>
        </is>
      </c>
      <c r="E52" s="74" t="n">
        <v>1</v>
      </c>
      <c r="F52" s="74" t="n">
        <v>1</v>
      </c>
      <c r="G52" s="75" t="n">
        <v>1</v>
      </c>
      <c r="H52" s="74" t="n">
        <v>0</v>
      </c>
      <c r="I52" s="76" t="n">
        <v>0</v>
      </c>
      <c r="J52" s="74" t="n">
        <v>1</v>
      </c>
      <c r="K52" s="74" t="n">
        <v>1</v>
      </c>
      <c r="L52" s="75" t="n">
        <v>1</v>
      </c>
      <c r="M52" s="74" t="n">
        <v>3</v>
      </c>
      <c r="N52" s="74" t="n">
        <v>4</v>
      </c>
      <c r="O52" s="74" t="n">
        <v>3</v>
      </c>
      <c r="P52" s="75" t="n">
        <v>1</v>
      </c>
      <c r="Q52" s="74" t="n">
        <v>0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0</v>
      </c>
      <c r="X52" s="75" t="n">
        <v>0</v>
      </c>
      <c r="Y52" s="74" t="n">
        <v>0</v>
      </c>
      <c r="Z52" s="77" t="n">
        <v>0</v>
      </c>
      <c r="AA52" s="74" t="n">
        <v>0</v>
      </c>
      <c r="AB52" s="75" t="n">
        <v>0</v>
      </c>
      <c r="AC52" s="74" t="n">
        <v>0</v>
      </c>
      <c r="AD52" s="75" t="n">
        <v>0</v>
      </c>
      <c r="AE52" s="74" t="n">
        <v>0</v>
      </c>
      <c r="AF52" s="75" t="n">
        <v>0</v>
      </c>
      <c r="AG52" s="74" t="n">
        <v>0</v>
      </c>
      <c r="AH52" s="75" t="n">
        <v>0</v>
      </c>
      <c r="AI52" s="78" t="n">
        <v>0</v>
      </c>
      <c r="AJ52" s="75" t="n">
        <v>0</v>
      </c>
      <c r="AK52" s="78" t="n">
        <v>0</v>
      </c>
      <c r="AL52" s="75" t="n">
        <v>0</v>
      </c>
      <c r="AM52" s="78" t="n">
        <v>0</v>
      </c>
      <c r="AN52" s="78" t="n">
        <v>0</v>
      </c>
      <c r="AO52" s="75" t="n">
        <v>0</v>
      </c>
      <c r="AP52" s="75" t="n">
        <v>0</v>
      </c>
      <c r="AQ52" s="76" t="n"/>
      <c r="AR52" s="76" t="inlineStr">
        <is>
          <t>0.0%</t>
        </is>
      </c>
      <c r="AS52" s="76" t="inlineStr">
        <is>
          <t>0.0%</t>
        </is>
      </c>
      <c r="AT52" s="78" t="n">
        <v>0</v>
      </c>
      <c r="AU52" s="78" t="n">
        <v>0</v>
      </c>
      <c r="AV52" s="78" t="n">
        <v>0</v>
      </c>
      <c r="AW52" s="78" t="n">
        <v>0</v>
      </c>
      <c r="AX52" s="78" t="n">
        <v>0</v>
      </c>
      <c r="AY52" s="78" t="n">
        <v>0</v>
      </c>
      <c r="AZ52" s="75" t="n">
        <v>0</v>
      </c>
      <c r="BA52" s="75" t="n">
        <v>0</v>
      </c>
      <c r="BB52" s="75" t="n">
        <v>0</v>
      </c>
      <c r="BC52" s="75" t="n">
        <v>0</v>
      </c>
      <c r="BD52" s="78" t="n">
        <v>0</v>
      </c>
      <c r="BE52" s="78" t="n">
        <v>0</v>
      </c>
      <c r="BF52" s="76" t="inlineStr">
        <is>
          <t>-</t>
        </is>
      </c>
      <c r="BG52" s="76" t="inlineStr">
        <is>
          <t>-</t>
        </is>
      </c>
      <c r="BH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46182</v>
      </c>
      <c r="D53" s="74" t="inlineStr">
        <is>
          <t>N6</t>
        </is>
      </c>
      <c r="E53" s="74" t="n">
        <v>3112</v>
      </c>
      <c r="F53" s="74" t="n">
        <v>2826</v>
      </c>
      <c r="G53" s="75" t="n">
        <v>0.9080976863753213</v>
      </c>
      <c r="H53" s="74" t="n">
        <v>1086</v>
      </c>
      <c r="I53" s="76" t="n">
        <v>0.3489717223650385</v>
      </c>
      <c r="J53" s="74" t="n">
        <v>2013</v>
      </c>
      <c r="K53" s="74" t="n">
        <v>1969</v>
      </c>
      <c r="L53" s="75" t="n">
        <v>0.978</v>
      </c>
      <c r="M53" s="74" t="n">
        <v>13033</v>
      </c>
      <c r="N53" s="74" t="n">
        <v>12583</v>
      </c>
      <c r="O53" s="74" t="n">
        <v>12885</v>
      </c>
      <c r="P53" s="75" t="n">
        <v>0.9886442108493824</v>
      </c>
      <c r="Q53" s="74" t="n">
        <v>25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279</v>
      </c>
      <c r="X53" s="75" t="n">
        <v>0.08965295629820051</v>
      </c>
      <c r="Y53" s="74" t="n">
        <v>1189</v>
      </c>
      <c r="Z53" s="77" t="n">
        <v>0.3820694087403599</v>
      </c>
      <c r="AA53" s="74" t="n">
        <v>30</v>
      </c>
      <c r="AB53" s="75" t="n">
        <v>0.009640102827763496</v>
      </c>
      <c r="AC53" s="74" t="n">
        <v>201</v>
      </c>
      <c r="AD53" s="75" t="n">
        <v>0.06458868894601542</v>
      </c>
      <c r="AE53" s="74" t="n">
        <v>27</v>
      </c>
      <c r="AF53" s="75" t="n">
        <v>0.1343283582089552</v>
      </c>
      <c r="AG53" s="74" t="n">
        <v>184</v>
      </c>
      <c r="AH53" s="75" t="n">
        <v>0.9154228855721394</v>
      </c>
      <c r="AI53" s="78" t="n">
        <v>192</v>
      </c>
      <c r="AJ53" s="75" t="n">
        <v>0.06169665809768637</v>
      </c>
      <c r="AK53" s="78" t="n">
        <v>17</v>
      </c>
      <c r="AL53" s="75" t="n">
        <v>0.8854166666666666</v>
      </c>
      <c r="AM53" s="78" t="n">
        <v>190</v>
      </c>
      <c r="AN53" s="78" t="n">
        <v>170</v>
      </c>
      <c r="AO53" s="75" t="n">
        <v>0.05462724935732648</v>
      </c>
      <c r="AP53" s="75" t="n">
        <v>0.845771144278607</v>
      </c>
      <c r="AQ53" s="76" t="n">
        <v>0.9642857142857143</v>
      </c>
      <c r="AR53" s="76" t="inlineStr">
        <is>
          <t>0.0%</t>
        </is>
      </c>
      <c r="AS53" s="76" t="n">
        <v>0</v>
      </c>
      <c r="AT53" s="78" t="n">
        <v>0</v>
      </c>
      <c r="AU53" s="78" t="n">
        <v>0</v>
      </c>
      <c r="AV53" s="78" t="n">
        <v>34</v>
      </c>
      <c r="AW53" s="78" t="n">
        <v>27</v>
      </c>
      <c r="AX53" s="78" t="n">
        <v>29</v>
      </c>
      <c r="AY53" s="78" t="n">
        <v>44</v>
      </c>
      <c r="AZ53" s="75" t="n">
        <v>0.008676092544987147</v>
      </c>
      <c r="BA53" s="75" t="n">
        <v>0.009318766066838046</v>
      </c>
      <c r="BB53" s="75" t="n">
        <v>0.01413881748071979</v>
      </c>
      <c r="BC53" s="75" t="n">
        <v>0.1705882352941177</v>
      </c>
      <c r="BD53" s="78" t="n">
        <v>0</v>
      </c>
      <c r="BE53" s="78" t="n">
        <v>0</v>
      </c>
      <c r="BF53" s="76" t="n">
        <v>1</v>
      </c>
      <c r="BG53" s="76" t="n">
        <v>1</v>
      </c>
      <c r="BH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46182</v>
      </c>
      <c r="D54" s="74" t="inlineStr">
        <is>
          <t>N7</t>
        </is>
      </c>
      <c r="E54" s="74" t="n">
        <v>2015</v>
      </c>
      <c r="F54" s="74" t="n">
        <v>1835</v>
      </c>
      <c r="G54" s="75" t="n">
        <v>0.9106699751861043</v>
      </c>
      <c r="H54" s="74" t="n">
        <v>921</v>
      </c>
      <c r="I54" s="76" t="n">
        <v>0.4570719602977668</v>
      </c>
      <c r="J54" s="74" t="n">
        <v>1936</v>
      </c>
      <c r="K54" s="74" t="n">
        <v>1904</v>
      </c>
      <c r="L54" s="75" t="n">
        <v>0.983</v>
      </c>
      <c r="M54" s="74" t="n">
        <v>9742</v>
      </c>
      <c r="N54" s="74" t="n">
        <v>9667</v>
      </c>
      <c r="O54" s="74" t="n">
        <v>9612</v>
      </c>
      <c r="P54" s="75" t="n">
        <v>0.9866557175118046</v>
      </c>
      <c r="Q54" s="74" t="n">
        <v>24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239</v>
      </c>
      <c r="X54" s="75" t="n">
        <v>0.1186104218362283</v>
      </c>
      <c r="Y54" s="74" t="n">
        <v>755</v>
      </c>
      <c r="Z54" s="77" t="n">
        <v>0.3746898263027295</v>
      </c>
      <c r="AA54" s="74" t="n">
        <v>12</v>
      </c>
      <c r="AB54" s="75" t="n">
        <v>0.005955334987593052</v>
      </c>
      <c r="AC54" s="74" t="n">
        <v>172</v>
      </c>
      <c r="AD54" s="75" t="n">
        <v>0.08535980148883375</v>
      </c>
      <c r="AE54" s="74" t="n">
        <v>30</v>
      </c>
      <c r="AF54" s="75" t="n">
        <v>0.1744186046511628</v>
      </c>
      <c r="AG54" s="74" t="n">
        <v>167</v>
      </c>
      <c r="AH54" s="75" t="n">
        <v>0.9709302325581395</v>
      </c>
      <c r="AI54" s="78" t="n">
        <v>163</v>
      </c>
      <c r="AJ54" s="75" t="n">
        <v>0.08089330024813896</v>
      </c>
      <c r="AK54" s="78" t="n">
        <v>19</v>
      </c>
      <c r="AL54" s="75" t="n">
        <v>0.8895705521472392</v>
      </c>
      <c r="AM54" s="78" t="n">
        <v>160</v>
      </c>
      <c r="AN54" s="78" t="n">
        <v>145</v>
      </c>
      <c r="AO54" s="75" t="n">
        <v>0.07196029776674938</v>
      </c>
      <c r="AP54" s="75" t="n">
        <v>0.8430232558139535</v>
      </c>
      <c r="AQ54" s="76" t="n">
        <v>0.9801324503311258</v>
      </c>
      <c r="AR54" s="76" t="inlineStr">
        <is>
          <t>0.0%</t>
        </is>
      </c>
      <c r="AS54" s="76" t="n">
        <v>0</v>
      </c>
      <c r="AT54" s="78" t="n">
        <v>0</v>
      </c>
      <c r="AU54" s="78" t="n">
        <v>0</v>
      </c>
      <c r="AV54" s="78" t="n">
        <v>44</v>
      </c>
      <c r="AW54" s="78" t="n">
        <v>38</v>
      </c>
      <c r="AX54" s="78" t="n">
        <v>37</v>
      </c>
      <c r="AY54" s="78" t="n">
        <v>36</v>
      </c>
      <c r="AZ54" s="75" t="n">
        <v>0.01885856079404467</v>
      </c>
      <c r="BA54" s="75" t="n">
        <v>0.01836228287841191</v>
      </c>
      <c r="BB54" s="75" t="n">
        <v>0.01786600496277916</v>
      </c>
      <c r="BC54" s="75" t="n">
        <v>0.2551724137931035</v>
      </c>
      <c r="BD54" s="78" t="n">
        <v>0</v>
      </c>
      <c r="BE54" s="78" t="n">
        <v>1</v>
      </c>
      <c r="BF54" s="76" t="n">
        <v>0.8333333333333334</v>
      </c>
      <c r="BG54" s="76" t="n">
        <v>1</v>
      </c>
      <c r="BH54" s="76" t="inlineStr">
        <is>
          <t>-</t>
        </is>
      </c>
    </row>
    <row r="55" ht="19.55" customHeight="1">
      <c r="A55" s="79" t="n">
        <v>52</v>
      </c>
      <c r="B55" s="74" t="inlineStr">
        <is>
          <t>全国</t>
        </is>
      </c>
      <c r="C55" s="80" t="n">
        <v>46182</v>
      </c>
      <c r="D55" s="74" t="inlineStr">
        <is>
          <t>NX8</t>
        </is>
      </c>
      <c r="E55" s="74" t="n">
        <v>5396</v>
      </c>
      <c r="F55" s="74" t="n">
        <v>4846</v>
      </c>
      <c r="G55" s="75" t="n">
        <v>0.8980726464047443</v>
      </c>
      <c r="H55" s="74" t="n">
        <v>1877</v>
      </c>
      <c r="I55" s="76" t="n">
        <v>0.3478502594514455</v>
      </c>
      <c r="J55" s="74" t="n">
        <v>5372</v>
      </c>
      <c r="K55" s="74" t="n">
        <v>5272</v>
      </c>
      <c r="L55" s="75" t="n">
        <v>0.981</v>
      </c>
      <c r="M55" s="74" t="n">
        <v>26253</v>
      </c>
      <c r="N55" s="74" t="n">
        <v>26079</v>
      </c>
      <c r="O55" s="74" t="n">
        <v>25927</v>
      </c>
      <c r="P55" s="75" t="n">
        <v>0.9875823715384908</v>
      </c>
      <c r="Q55" s="74" t="n">
        <v>57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650</v>
      </c>
      <c r="X55" s="75" t="n">
        <v>0.1204595997034841</v>
      </c>
      <c r="Y55" s="74" t="n">
        <v>1679</v>
      </c>
      <c r="Z55" s="77" t="n">
        <v>0.3111564121571535</v>
      </c>
      <c r="AA55" s="74" t="n">
        <v>30</v>
      </c>
      <c r="AB55" s="75" t="n">
        <v>0.005559673832468495</v>
      </c>
      <c r="AC55" s="74" t="n">
        <v>779</v>
      </c>
      <c r="AD55" s="75" t="n">
        <v>0.1443661971830986</v>
      </c>
      <c r="AE55" s="74" t="n">
        <v>144</v>
      </c>
      <c r="AF55" s="75" t="n">
        <v>0.1848523748395379</v>
      </c>
      <c r="AG55" s="74" t="n">
        <v>752</v>
      </c>
      <c r="AH55" s="75" t="n">
        <v>0.9653401797175867</v>
      </c>
      <c r="AI55" s="78" t="n">
        <v>830</v>
      </c>
      <c r="AJ55" s="75" t="n">
        <v>0.153817642698295</v>
      </c>
      <c r="AK55" s="78" t="n">
        <v>60</v>
      </c>
      <c r="AL55" s="75" t="n">
        <v>0.880722891566265</v>
      </c>
      <c r="AM55" s="78" t="n">
        <v>806</v>
      </c>
      <c r="AN55" s="78" t="n">
        <v>731</v>
      </c>
      <c r="AO55" s="75" t="n">
        <v>0.135470719051149</v>
      </c>
      <c r="AP55" s="75" t="n">
        <v>0.938382541720154</v>
      </c>
      <c r="AQ55" s="76" t="n">
        <v>0.9583333333333334</v>
      </c>
      <c r="AR55" s="76" t="inlineStr">
        <is>
          <t>0.0%</t>
        </is>
      </c>
      <c r="AS55" s="76" t="n">
        <v>0</v>
      </c>
      <c r="AT55" s="78" t="n">
        <v>0</v>
      </c>
      <c r="AU55" s="78" t="n">
        <v>0</v>
      </c>
      <c r="AV55" s="78" t="n">
        <v>96</v>
      </c>
      <c r="AW55" s="78" t="n">
        <v>86</v>
      </c>
      <c r="AX55" s="78" t="n">
        <v>87</v>
      </c>
      <c r="AY55" s="78" t="n">
        <v>142</v>
      </c>
      <c r="AZ55" s="75" t="n">
        <v>0.01593773165307635</v>
      </c>
      <c r="BA55" s="75" t="n">
        <v>0.01612305411415864</v>
      </c>
      <c r="BB55" s="75" t="n">
        <v>0.02631578947368421</v>
      </c>
      <c r="BC55" s="75" t="n">
        <v>0.119015047879617</v>
      </c>
      <c r="BD55" s="78" t="n">
        <v>0</v>
      </c>
      <c r="BE55" s="78" t="n">
        <v>1</v>
      </c>
      <c r="BF55" s="76" t="n">
        <v>0.9682539682539683</v>
      </c>
      <c r="BG55" s="76" t="n">
        <v>0.967741935483871</v>
      </c>
      <c r="BH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46182</v>
      </c>
      <c r="D56" s="74" t="inlineStr">
        <is>
          <t>天籁·鸿蒙座舱</t>
        </is>
      </c>
      <c r="E56" s="74" t="n">
        <v>3044</v>
      </c>
      <c r="F56" s="74" t="n">
        <v>2811</v>
      </c>
      <c r="G56" s="75" t="n">
        <v>0.9234559789750328</v>
      </c>
      <c r="H56" s="74" t="n">
        <v>1712</v>
      </c>
      <c r="I56" s="76" t="n">
        <v>0.5624178712220762</v>
      </c>
      <c r="J56" s="74" t="n">
        <v>3610</v>
      </c>
      <c r="K56" s="74" t="n">
        <v>3540</v>
      </c>
      <c r="L56" s="75" t="n">
        <v>0.981</v>
      </c>
      <c r="M56" s="74" t="n">
        <v>16704</v>
      </c>
      <c r="N56" s="74" t="n">
        <v>16789</v>
      </c>
      <c r="O56" s="74" t="n">
        <v>16483</v>
      </c>
      <c r="P56" s="75" t="n">
        <v>0.9867696360153256</v>
      </c>
      <c r="Q56" s="74" t="n">
        <v>30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250</v>
      </c>
      <c r="X56" s="75" t="n">
        <v>0.08212877792378449</v>
      </c>
      <c r="Y56" s="74" t="n">
        <v>980</v>
      </c>
      <c r="Z56" s="77" t="n">
        <v>0.3219448094612352</v>
      </c>
      <c r="AA56" s="74" t="n">
        <v>61</v>
      </c>
      <c r="AB56" s="75" t="n">
        <v>0.02003942181340342</v>
      </c>
      <c r="AC56" s="74" t="n">
        <v>329</v>
      </c>
      <c r="AD56" s="75" t="n">
        <v>0.1080814717477004</v>
      </c>
      <c r="AE56" s="74" t="n">
        <v>60</v>
      </c>
      <c r="AF56" s="75" t="n">
        <v>0.182370820668693</v>
      </c>
      <c r="AG56" s="74" t="n">
        <v>316</v>
      </c>
      <c r="AH56" s="75" t="n">
        <v>0.9604863221884499</v>
      </c>
      <c r="AI56" s="78" t="n">
        <v>329</v>
      </c>
      <c r="AJ56" s="75" t="n">
        <v>0.1080814717477004</v>
      </c>
      <c r="AK56" s="78" t="n">
        <v>31</v>
      </c>
      <c r="AL56" s="75" t="n">
        <v>0.9544072948328267</v>
      </c>
      <c r="AM56" s="78" t="n">
        <v>327</v>
      </c>
      <c r="AN56" s="78" t="n">
        <v>314</v>
      </c>
      <c r="AO56" s="75" t="n">
        <v>0.1031537450722733</v>
      </c>
      <c r="AP56" s="75" t="n">
        <v>0.9544072948328267</v>
      </c>
      <c r="AQ56" s="76" t="n">
        <v>0.9571865443425076</v>
      </c>
      <c r="AR56" s="76" t="inlineStr">
        <is>
          <t>0.0%</t>
        </is>
      </c>
      <c r="AS56" s="76" t="n">
        <v>0</v>
      </c>
      <c r="AT56" s="78" t="n">
        <v>0</v>
      </c>
      <c r="AU56" s="78" t="n">
        <v>0</v>
      </c>
      <c r="AV56" s="78" t="n">
        <v>64</v>
      </c>
      <c r="AW56" s="78" t="n">
        <v>54</v>
      </c>
      <c r="AX56" s="78" t="n">
        <v>56</v>
      </c>
      <c r="AY56" s="78" t="n">
        <v>68</v>
      </c>
      <c r="AZ56" s="75" t="n">
        <v>0.01773981603153745</v>
      </c>
      <c r="BA56" s="75" t="n">
        <v>0.01839684625492773</v>
      </c>
      <c r="BB56" s="75" t="n">
        <v>0.02233902759526938</v>
      </c>
      <c r="BC56" s="75" t="n">
        <v>0.178343949044586</v>
      </c>
      <c r="BD56" s="78" t="n">
        <v>0</v>
      </c>
      <c r="BE56" s="78" t="n">
        <v>0</v>
      </c>
      <c r="BF56" s="76" t="n">
        <v>1</v>
      </c>
      <c r="BG56" s="76" t="n">
        <v>1</v>
      </c>
      <c r="BH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46183</v>
      </c>
      <c r="D57" s="74" t="n"/>
      <c r="E57" s="74" t="n">
        <v>35</v>
      </c>
      <c r="F57" s="74" t="n">
        <v>35</v>
      </c>
      <c r="G57" s="75" t="n">
        <v>1</v>
      </c>
      <c r="H57" s="74" t="n">
        <v>35</v>
      </c>
      <c r="I57" s="76" t="n">
        <v>1</v>
      </c>
      <c r="J57" s="74" t="n">
        <v>0</v>
      </c>
      <c r="K57" s="74" t="n">
        <v>0</v>
      </c>
      <c r="L57" s="75" t="n">
        <v>0</v>
      </c>
      <c r="M57" s="74" t="n">
        <v>1</v>
      </c>
      <c r="N57" s="74" t="n">
        <v>1</v>
      </c>
      <c r="O57" s="74" t="n">
        <v>1</v>
      </c>
      <c r="P57" s="75" t="n">
        <v>1</v>
      </c>
      <c r="Q57" s="74" t="n">
        <v>0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40</v>
      </c>
      <c r="X57" s="75" t="n">
        <v>1.142857142857143</v>
      </c>
      <c r="Y57" s="74" t="n">
        <v>8</v>
      </c>
      <c r="Z57" s="77" t="n">
        <v>0.2285714285714286</v>
      </c>
      <c r="AA57" s="74" t="n">
        <v>0</v>
      </c>
      <c r="AB57" s="75" t="n">
        <v>0</v>
      </c>
      <c r="AC57" s="74" t="n">
        <v>0</v>
      </c>
      <c r="AD57" s="75" t="n">
        <v>0</v>
      </c>
      <c r="AE57" s="74" t="n">
        <v>0</v>
      </c>
      <c r="AF57" s="75" t="n">
        <v>0</v>
      </c>
      <c r="AG57" s="74" t="n">
        <v>0</v>
      </c>
      <c r="AH57" s="75" t="n">
        <v>0</v>
      </c>
      <c r="AI57" s="78" t="n">
        <v>0</v>
      </c>
      <c r="AJ57" s="75" t="n">
        <v>0</v>
      </c>
      <c r="AK57" s="78" t="n">
        <v>0</v>
      </c>
      <c r="AL57" s="75" t="n">
        <v>0</v>
      </c>
      <c r="AM57" s="78" t="n">
        <v>0</v>
      </c>
      <c r="AN57" s="78" t="n">
        <v>0</v>
      </c>
      <c r="AO57" s="75" t="n">
        <v>0</v>
      </c>
      <c r="AP57" s="75" t="n">
        <v>0</v>
      </c>
      <c r="AQ57" s="76" t="n"/>
      <c r="AR57" s="76" t="inlineStr">
        <is>
          <t>0.0%</t>
        </is>
      </c>
      <c r="AS57" s="76" t="inlineStr">
        <is>
          <t>0.0%</t>
        </is>
      </c>
      <c r="AT57" s="78" t="n">
        <v>0</v>
      </c>
      <c r="AU57" s="78" t="n">
        <v>0</v>
      </c>
      <c r="AV57" s="78" t="n">
        <v>0</v>
      </c>
      <c r="AW57" s="78" t="n">
        <v>0</v>
      </c>
      <c r="AX57" s="78" t="n">
        <v>0</v>
      </c>
      <c r="AY57" s="78" t="n">
        <v>0</v>
      </c>
      <c r="AZ57" s="75" t="n">
        <v>0</v>
      </c>
      <c r="BA57" s="75" t="n">
        <v>0</v>
      </c>
      <c r="BB57" s="75" t="n">
        <v>0</v>
      </c>
      <c r="BC57" s="75" t="n">
        <v>0</v>
      </c>
      <c r="BD57" s="78" t="n">
        <v>0</v>
      </c>
      <c r="BE57" s="78" t="n">
        <v>1</v>
      </c>
      <c r="BF57" s="76" t="inlineStr">
        <is>
          <t>-</t>
        </is>
      </c>
      <c r="BG57" s="76" t="inlineStr">
        <is>
          <t>-</t>
        </is>
      </c>
      <c r="BH57" s="76" t="n">
        <v>0.959349593495935</v>
      </c>
    </row>
    <row r="58" ht="19.55" customHeight="1">
      <c r="A58" s="79" t="n">
        <v>55</v>
      </c>
      <c r="B58" s="74" t="inlineStr">
        <is>
          <t>全国</t>
        </is>
      </c>
      <c r="C58" s="80" t="n">
        <v>46183</v>
      </c>
      <c r="D58" s="74" t="inlineStr">
        <is>
          <t>2026款探陆</t>
        </is>
      </c>
      <c r="E58" s="74" t="n">
        <v>1</v>
      </c>
      <c r="F58" s="74" t="n">
        <v>1</v>
      </c>
      <c r="G58" s="75" t="n">
        <v>1</v>
      </c>
      <c r="H58" s="74" t="n">
        <v>0</v>
      </c>
      <c r="I58" s="76" t="n">
        <v>0</v>
      </c>
      <c r="J58" s="74" t="n">
        <v>0</v>
      </c>
      <c r="K58" s="74" t="n">
        <v>0</v>
      </c>
      <c r="L58" s="75" t="n">
        <v>0</v>
      </c>
      <c r="M58" s="74" t="n">
        <v>1</v>
      </c>
      <c r="N58" s="74" t="n">
        <v>0</v>
      </c>
      <c r="O58" s="74" t="n">
        <v>1</v>
      </c>
      <c r="P58" s="75" t="n">
        <v>1</v>
      </c>
      <c r="Q58" s="74" t="n">
        <v>0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0</v>
      </c>
      <c r="X58" s="75" t="n">
        <v>0</v>
      </c>
      <c r="Y58" s="74" t="n">
        <v>0</v>
      </c>
      <c r="Z58" s="77" t="n">
        <v>0</v>
      </c>
      <c r="AA58" s="74" t="n">
        <v>0</v>
      </c>
      <c r="AB58" s="75" t="n">
        <v>0</v>
      </c>
      <c r="AC58" s="74" t="n">
        <v>0</v>
      </c>
      <c r="AD58" s="75" t="n">
        <v>0</v>
      </c>
      <c r="AE58" s="74" t="n">
        <v>0</v>
      </c>
      <c r="AF58" s="75" t="n">
        <v>0</v>
      </c>
      <c r="AG58" s="74" t="n">
        <v>0</v>
      </c>
      <c r="AH58" s="75" t="n">
        <v>0</v>
      </c>
      <c r="AI58" s="78" t="n">
        <v>0</v>
      </c>
      <c r="AJ58" s="75" t="n">
        <v>0</v>
      </c>
      <c r="AK58" s="78" t="n">
        <v>0</v>
      </c>
      <c r="AL58" s="75" t="n">
        <v>0</v>
      </c>
      <c r="AM58" s="78" t="n">
        <v>0</v>
      </c>
      <c r="AN58" s="78" t="n">
        <v>0</v>
      </c>
      <c r="AO58" s="75" t="n">
        <v>0</v>
      </c>
      <c r="AP58" s="75" t="n">
        <v>0</v>
      </c>
      <c r="AQ58" s="76" t="n"/>
      <c r="AR58" s="76" t="inlineStr">
        <is>
          <t>0.0%</t>
        </is>
      </c>
      <c r="AS58" s="76" t="inlineStr">
        <is>
          <t>0.0%</t>
        </is>
      </c>
      <c r="AT58" s="78" t="n">
        <v>0</v>
      </c>
      <c r="AU58" s="78" t="n">
        <v>0</v>
      </c>
      <c r="AV58" s="78" t="n">
        <v>0</v>
      </c>
      <c r="AW58" s="78" t="n">
        <v>0</v>
      </c>
      <c r="AX58" s="78" t="n">
        <v>0</v>
      </c>
      <c r="AY58" s="78" t="n">
        <v>0</v>
      </c>
      <c r="AZ58" s="75" t="n">
        <v>0</v>
      </c>
      <c r="BA58" s="75" t="n">
        <v>0</v>
      </c>
      <c r="BB58" s="75" t="n">
        <v>0</v>
      </c>
      <c r="BC58" s="75" t="n">
        <v>0</v>
      </c>
      <c r="BD58" s="78" t="n">
        <v>0</v>
      </c>
      <c r="BE58" s="78" t="n">
        <v>0</v>
      </c>
      <c r="BF58" s="76" t="inlineStr">
        <is>
          <t>-</t>
        </is>
      </c>
      <c r="BG58" s="76" t="inlineStr">
        <is>
          <t>-</t>
        </is>
      </c>
      <c r="BH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46183</v>
      </c>
      <c r="D59" s="74" t="inlineStr">
        <is>
          <t>N6</t>
        </is>
      </c>
      <c r="E59" s="74" t="n">
        <v>2910</v>
      </c>
      <c r="F59" s="74" t="n">
        <v>2618</v>
      </c>
      <c r="G59" s="75" t="n">
        <v>0.8996563573883162</v>
      </c>
      <c r="H59" s="74" t="n">
        <v>1202</v>
      </c>
      <c r="I59" s="76" t="n">
        <v>0.4130584192439862</v>
      </c>
      <c r="J59" s="74" t="n">
        <v>3395</v>
      </c>
      <c r="K59" s="74" t="n">
        <v>3330</v>
      </c>
      <c r="L59" s="75" t="n">
        <v>0.981</v>
      </c>
      <c r="M59" s="74" t="n">
        <v>14038</v>
      </c>
      <c r="N59" s="74" t="n">
        <v>13966</v>
      </c>
      <c r="O59" s="74" t="n">
        <v>13868</v>
      </c>
      <c r="P59" s="75" t="n">
        <v>0.9878900128223393</v>
      </c>
      <c r="Q59" s="74" t="n">
        <v>41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290</v>
      </c>
      <c r="X59" s="75" t="n">
        <v>0.09965635738831616</v>
      </c>
      <c r="Y59" s="74" t="n">
        <v>1296</v>
      </c>
      <c r="Z59" s="77" t="n">
        <v>0.4453608247422681</v>
      </c>
      <c r="AA59" s="74" t="n">
        <v>30</v>
      </c>
      <c r="AB59" s="75" t="n">
        <v>0.01030927835051546</v>
      </c>
      <c r="AC59" s="74" t="n">
        <v>180</v>
      </c>
      <c r="AD59" s="75" t="n">
        <v>0.06185567010309279</v>
      </c>
      <c r="AE59" s="74" t="n">
        <v>27</v>
      </c>
      <c r="AF59" s="75" t="n">
        <v>0.15</v>
      </c>
      <c r="AG59" s="74" t="n">
        <v>166</v>
      </c>
      <c r="AH59" s="75" t="n">
        <v>0.9222222222222223</v>
      </c>
      <c r="AI59" s="78" t="n">
        <v>183</v>
      </c>
      <c r="AJ59" s="75" t="n">
        <v>0.06288659793814433</v>
      </c>
      <c r="AK59" s="78" t="n">
        <v>6</v>
      </c>
      <c r="AL59" s="75" t="n">
        <v>0.825136612021858</v>
      </c>
      <c r="AM59" s="78" t="n">
        <v>169</v>
      </c>
      <c r="AN59" s="78" t="n">
        <v>151</v>
      </c>
      <c r="AO59" s="75" t="n">
        <v>0.05189003436426117</v>
      </c>
      <c r="AP59" s="75" t="n">
        <v>0.8388888888888889</v>
      </c>
      <c r="AQ59" s="76" t="n">
        <v>0.9725274725274725</v>
      </c>
      <c r="AR59" s="76" t="inlineStr">
        <is>
          <t>0.0%</t>
        </is>
      </c>
      <c r="AS59" s="76" t="n">
        <v>0</v>
      </c>
      <c r="AT59" s="78" t="n">
        <v>0</v>
      </c>
      <c r="AU59" s="78" t="n">
        <v>0</v>
      </c>
      <c r="AV59" s="78" t="n">
        <v>47</v>
      </c>
      <c r="AW59" s="78" t="n">
        <v>40</v>
      </c>
      <c r="AX59" s="78" t="n">
        <v>40</v>
      </c>
      <c r="AY59" s="78" t="n">
        <v>52</v>
      </c>
      <c r="AZ59" s="75" t="n">
        <v>0.01374570446735395</v>
      </c>
      <c r="BA59" s="75" t="n">
        <v>0.01374570446735395</v>
      </c>
      <c r="BB59" s="75" t="n">
        <v>0.01786941580756014</v>
      </c>
      <c r="BC59" s="75" t="n">
        <v>0.2649006622516556</v>
      </c>
      <c r="BD59" s="78" t="n">
        <v>0</v>
      </c>
      <c r="BE59" s="78" t="n">
        <v>0</v>
      </c>
      <c r="BF59" s="76" t="n">
        <v>0.92</v>
      </c>
      <c r="BG59" s="76" t="n">
        <v>1</v>
      </c>
      <c r="BH59" s="76" t="inlineStr">
        <is>
          <t>-</t>
        </is>
      </c>
    </row>
    <row r="60" ht="19.55" customHeight="1">
      <c r="A60" s="79" t="n">
        <v>57</v>
      </c>
      <c r="B60" s="74" t="inlineStr">
        <is>
          <t>全国</t>
        </is>
      </c>
      <c r="C60" s="80" t="n">
        <v>46183</v>
      </c>
      <c r="D60" s="74" t="inlineStr">
        <is>
          <t>N7</t>
        </is>
      </c>
      <c r="E60" s="74" t="n">
        <v>2087</v>
      </c>
      <c r="F60" s="74" t="n">
        <v>1843</v>
      </c>
      <c r="G60" s="75" t="n">
        <v>0.8830857690464782</v>
      </c>
      <c r="H60" s="74" t="n">
        <v>884</v>
      </c>
      <c r="I60" s="76" t="n">
        <v>0.4235745088643987</v>
      </c>
      <c r="J60" s="74" t="n">
        <v>2090</v>
      </c>
      <c r="K60" s="74" t="n">
        <v>2049</v>
      </c>
      <c r="L60" s="75" t="n">
        <v>0.98</v>
      </c>
      <c r="M60" s="74" t="n">
        <v>9804</v>
      </c>
      <c r="N60" s="74" t="n">
        <v>9686</v>
      </c>
      <c r="O60" s="74" t="n">
        <v>9633</v>
      </c>
      <c r="P60" s="75" t="n">
        <v>0.9825581395348837</v>
      </c>
      <c r="Q60" s="74" t="n">
        <v>64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239</v>
      </c>
      <c r="X60" s="75" t="n">
        <v>0.1145184475323431</v>
      </c>
      <c r="Y60" s="74" t="n">
        <v>659</v>
      </c>
      <c r="Z60" s="77" t="n">
        <v>0.315764254911356</v>
      </c>
      <c r="AA60" s="74" t="n">
        <v>22</v>
      </c>
      <c r="AB60" s="75" t="n">
        <v>0.01054144705318639</v>
      </c>
      <c r="AC60" s="74" t="n">
        <v>171</v>
      </c>
      <c r="AD60" s="75" t="n">
        <v>0.0819357930043124</v>
      </c>
      <c r="AE60" s="74" t="n">
        <v>18</v>
      </c>
      <c r="AF60" s="75" t="n">
        <v>0.1052631578947368</v>
      </c>
      <c r="AG60" s="74" t="n">
        <v>161</v>
      </c>
      <c r="AH60" s="75" t="n">
        <v>0.9415204678362573</v>
      </c>
      <c r="AI60" s="78" t="n">
        <v>179</v>
      </c>
      <c r="AJ60" s="75" t="n">
        <v>0.08576904647819837</v>
      </c>
      <c r="AK60" s="78" t="n">
        <v>10</v>
      </c>
      <c r="AL60" s="75" t="n">
        <v>0.7374301675977654</v>
      </c>
      <c r="AM60" s="78" t="n">
        <v>156</v>
      </c>
      <c r="AN60" s="78" t="n">
        <v>132</v>
      </c>
      <c r="AO60" s="75" t="n">
        <v>0.06324868231911836</v>
      </c>
      <c r="AP60" s="75" t="n">
        <v>0.7719298245614035</v>
      </c>
      <c r="AQ60" s="76" t="n">
        <v>0.9869281045751634</v>
      </c>
      <c r="AR60" s="76" t="inlineStr">
        <is>
          <t>0.0%</t>
        </is>
      </c>
      <c r="AS60" s="76" t="n">
        <v>0</v>
      </c>
      <c r="AT60" s="78" t="n">
        <v>0</v>
      </c>
      <c r="AU60" s="78" t="n">
        <v>0</v>
      </c>
      <c r="AV60" s="78" t="n">
        <v>57</v>
      </c>
      <c r="AW60" s="78" t="n">
        <v>39</v>
      </c>
      <c r="AX60" s="78" t="n">
        <v>42</v>
      </c>
      <c r="AY60" s="78" t="n">
        <v>40</v>
      </c>
      <c r="AZ60" s="75" t="n">
        <v>0.01868711068519406</v>
      </c>
      <c r="BA60" s="75" t="n">
        <v>0.0201245807379013</v>
      </c>
      <c r="BB60" s="75" t="n">
        <v>0.0191662673694298</v>
      </c>
      <c r="BC60" s="75" t="n">
        <v>0.3181818181818182</v>
      </c>
      <c r="BD60" s="78" t="n">
        <v>0</v>
      </c>
      <c r="BE60" s="78" t="n">
        <v>0</v>
      </c>
      <c r="BF60" s="76" t="n">
        <v>1</v>
      </c>
      <c r="BG60" s="76" t="n">
        <v>1</v>
      </c>
      <c r="BH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46183</v>
      </c>
      <c r="D61" s="74" t="inlineStr">
        <is>
          <t>NX8</t>
        </is>
      </c>
      <c r="E61" s="74" t="n">
        <v>5147</v>
      </c>
      <c r="F61" s="74" t="n">
        <v>4528</v>
      </c>
      <c r="G61" s="75" t="n">
        <v>0.8797357684087818</v>
      </c>
      <c r="H61" s="74" t="n">
        <v>1605</v>
      </c>
      <c r="I61" s="76" t="n">
        <v>0.3118321352244026</v>
      </c>
      <c r="J61" s="74" t="n">
        <v>5746</v>
      </c>
      <c r="K61" s="74" t="n">
        <v>5626</v>
      </c>
      <c r="L61" s="75" t="n">
        <v>0.979</v>
      </c>
      <c r="M61" s="74" t="n">
        <v>27078</v>
      </c>
      <c r="N61" s="74" t="n">
        <v>26911</v>
      </c>
      <c r="O61" s="74" t="n">
        <v>26710</v>
      </c>
      <c r="P61" s="75" t="n">
        <v>0.9864096314351134</v>
      </c>
      <c r="Q61" s="74" t="n">
        <v>48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604</v>
      </c>
      <c r="X61" s="75" t="n">
        <v>0.1173499125704294</v>
      </c>
      <c r="Y61" s="74" t="n">
        <v>1442</v>
      </c>
      <c r="Z61" s="77" t="n">
        <v>0.2801632018651642</v>
      </c>
      <c r="AA61" s="74" t="n">
        <v>43</v>
      </c>
      <c r="AB61" s="75" t="n">
        <v>0.008354381192927919</v>
      </c>
      <c r="AC61" s="74" t="n">
        <v>763</v>
      </c>
      <c r="AD61" s="75" t="n">
        <v>0.1482416941907908</v>
      </c>
      <c r="AE61" s="74" t="n">
        <v>142</v>
      </c>
      <c r="AF61" s="75" t="n">
        <v>0.1861074705111402</v>
      </c>
      <c r="AG61" s="74" t="n">
        <v>733</v>
      </c>
      <c r="AH61" s="75" t="n">
        <v>0.9606815203145478</v>
      </c>
      <c r="AI61" s="78" t="n">
        <v>813</v>
      </c>
      <c r="AJ61" s="75" t="n">
        <v>0.1579560909267534</v>
      </c>
      <c r="AK61" s="78" t="n">
        <v>46</v>
      </c>
      <c r="AL61" s="75" t="n">
        <v>0.8917589175891759</v>
      </c>
      <c r="AM61" s="78" t="n">
        <v>791</v>
      </c>
      <c r="AN61" s="78" t="n">
        <v>725</v>
      </c>
      <c r="AO61" s="75" t="n">
        <v>0.1408587526714591</v>
      </c>
      <c r="AP61" s="75" t="n">
        <v>0.9501965923984272</v>
      </c>
      <c r="AQ61" s="76" t="n">
        <v>0.9773299748110831</v>
      </c>
      <c r="AR61" s="76" t="inlineStr">
        <is>
          <t>0.0%</t>
        </is>
      </c>
      <c r="AS61" s="76" t="n">
        <v>0</v>
      </c>
      <c r="AT61" s="78" t="n">
        <v>0</v>
      </c>
      <c r="AU61" s="78" t="n">
        <v>0</v>
      </c>
      <c r="AV61" s="78" t="n">
        <v>84</v>
      </c>
      <c r="AW61" s="78" t="n">
        <v>71</v>
      </c>
      <c r="AX61" s="78" t="n">
        <v>72</v>
      </c>
      <c r="AY61" s="78" t="n">
        <v>125</v>
      </c>
      <c r="AZ61" s="75" t="n">
        <v>0.01379444336506703</v>
      </c>
      <c r="BA61" s="75" t="n">
        <v>0.01398873129978628</v>
      </c>
      <c r="BB61" s="75" t="n">
        <v>0.02428599183990674</v>
      </c>
      <c r="BC61" s="75" t="n">
        <v>0.0993103448275862</v>
      </c>
      <c r="BD61" s="78" t="n">
        <v>0</v>
      </c>
      <c r="BE61" s="78" t="n">
        <v>1</v>
      </c>
      <c r="BF61" s="76" t="n">
        <v>0.9699248120300752</v>
      </c>
      <c r="BG61" s="76" t="n">
        <v>0.9259259259259259</v>
      </c>
      <c r="BH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46183</v>
      </c>
      <c r="D62" s="74" t="inlineStr">
        <is>
          <t>天籁·鸿蒙座舱</t>
        </is>
      </c>
      <c r="E62" s="74" t="n">
        <v>3326</v>
      </c>
      <c r="F62" s="74" t="n">
        <v>3019</v>
      </c>
      <c r="G62" s="75" t="n">
        <v>0.9076969332531569</v>
      </c>
      <c r="H62" s="74" t="n">
        <v>1987</v>
      </c>
      <c r="I62" s="76" t="n">
        <v>0.5974143114852676</v>
      </c>
      <c r="J62" s="74" t="n">
        <v>4273</v>
      </c>
      <c r="K62" s="74" t="n">
        <v>4188</v>
      </c>
      <c r="L62" s="75" t="n">
        <v>0.98</v>
      </c>
      <c r="M62" s="74" t="n">
        <v>18093</v>
      </c>
      <c r="N62" s="74" t="n">
        <v>17957</v>
      </c>
      <c r="O62" s="74" t="n">
        <v>17821</v>
      </c>
      <c r="P62" s="75" t="n">
        <v>0.9849665616536782</v>
      </c>
      <c r="Q62" s="74" t="n">
        <v>42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307</v>
      </c>
      <c r="X62" s="75" t="n">
        <v>0.09230306674684305</v>
      </c>
      <c r="Y62" s="74" t="n">
        <v>1105</v>
      </c>
      <c r="Z62" s="77" t="n">
        <v>0.3322309079975947</v>
      </c>
      <c r="AA62" s="74" t="n">
        <v>78</v>
      </c>
      <c r="AB62" s="75" t="n">
        <v>0.02345159350571257</v>
      </c>
      <c r="AC62" s="74" t="n">
        <v>339</v>
      </c>
      <c r="AD62" s="75" t="n">
        <v>0.1019242333132892</v>
      </c>
      <c r="AE62" s="74" t="n">
        <v>71</v>
      </c>
      <c r="AF62" s="75" t="n">
        <v>0.2094395280235988</v>
      </c>
      <c r="AG62" s="74" t="n">
        <v>324</v>
      </c>
      <c r="AH62" s="75" t="n">
        <v>0.9557522123893806</v>
      </c>
      <c r="AI62" s="78" t="n">
        <v>336</v>
      </c>
      <c r="AJ62" s="75" t="n">
        <v>0.1010222489476849</v>
      </c>
      <c r="AK62" s="78" t="n">
        <v>35</v>
      </c>
      <c r="AL62" s="75" t="n">
        <v>0.9136904761904762</v>
      </c>
      <c r="AM62" s="78" t="n">
        <v>322</v>
      </c>
      <c r="AN62" s="78" t="n">
        <v>307</v>
      </c>
      <c r="AO62" s="75" t="n">
        <v>0.09230306674684305</v>
      </c>
      <c r="AP62" s="75" t="n">
        <v>0.9056047197640118</v>
      </c>
      <c r="AQ62" s="76" t="n">
        <v>0.9147540983606557</v>
      </c>
      <c r="AR62" s="76" t="inlineStr">
        <is>
          <t>0.0%</t>
        </is>
      </c>
      <c r="AS62" s="76" t="n">
        <v>0</v>
      </c>
      <c r="AT62" s="78" t="n">
        <v>0</v>
      </c>
      <c r="AU62" s="78" t="n">
        <v>0</v>
      </c>
      <c r="AV62" s="78" t="n">
        <v>44</v>
      </c>
      <c r="AW62" s="78" t="n">
        <v>34</v>
      </c>
      <c r="AX62" s="78" t="n">
        <v>34</v>
      </c>
      <c r="AY62" s="78" t="n">
        <v>58</v>
      </c>
      <c r="AZ62" s="75" t="n">
        <v>0.01022248947684907</v>
      </c>
      <c r="BA62" s="75" t="n">
        <v>0.01022248947684907</v>
      </c>
      <c r="BB62" s="75" t="n">
        <v>0.0174383644016837</v>
      </c>
      <c r="BC62" s="75" t="n">
        <v>0.1107491856677524</v>
      </c>
      <c r="BD62" s="78" t="n">
        <v>0</v>
      </c>
      <c r="BE62" s="78" t="n">
        <v>0</v>
      </c>
      <c r="BF62" s="76" t="n">
        <v>1</v>
      </c>
      <c r="BG62" s="76" t="n">
        <v>1</v>
      </c>
      <c r="BH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46184</v>
      </c>
      <c r="D63" s="74" t="n"/>
      <c r="E63" s="74" t="n">
        <v>36</v>
      </c>
      <c r="F63" s="74" t="n">
        <v>36</v>
      </c>
      <c r="G63" s="75" t="n">
        <v>1</v>
      </c>
      <c r="H63" s="74" t="n">
        <v>36</v>
      </c>
      <c r="I63" s="76" t="n">
        <v>1</v>
      </c>
      <c r="J63" s="74" t="n">
        <v>0</v>
      </c>
      <c r="K63" s="74" t="n">
        <v>0</v>
      </c>
      <c r="L63" s="75" t="n">
        <v>0</v>
      </c>
      <c r="M63" s="74" t="n">
        <v>1</v>
      </c>
      <c r="N63" s="74" t="n">
        <v>0</v>
      </c>
      <c r="O63" s="74" t="n">
        <v>0</v>
      </c>
      <c r="P63" s="75" t="n">
        <v>0</v>
      </c>
      <c r="Q63" s="74" t="n">
        <v>0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5</v>
      </c>
      <c r="X63" s="75" t="n">
        <v>0.1388888888888889</v>
      </c>
      <c r="Y63" s="74" t="n">
        <v>11</v>
      </c>
      <c r="Z63" s="77" t="n">
        <v>0.3055555555555556</v>
      </c>
      <c r="AA63" s="74" t="n">
        <v>0</v>
      </c>
      <c r="AB63" s="75" t="n">
        <v>0</v>
      </c>
      <c r="AC63" s="74" t="n">
        <v>0</v>
      </c>
      <c r="AD63" s="75" t="n">
        <v>0</v>
      </c>
      <c r="AE63" s="74" t="n">
        <v>0</v>
      </c>
      <c r="AF63" s="75" t="n">
        <v>0</v>
      </c>
      <c r="AG63" s="74" t="n">
        <v>0</v>
      </c>
      <c r="AH63" s="75" t="n">
        <v>0</v>
      </c>
      <c r="AI63" s="78" t="n">
        <v>0</v>
      </c>
      <c r="AJ63" s="75" t="n">
        <v>0</v>
      </c>
      <c r="AK63" s="78" t="n">
        <v>0</v>
      </c>
      <c r="AL63" s="75" t="n">
        <v>0</v>
      </c>
      <c r="AM63" s="78" t="n">
        <v>0</v>
      </c>
      <c r="AN63" s="78" t="n">
        <v>0</v>
      </c>
      <c r="AO63" s="75" t="n">
        <v>0</v>
      </c>
      <c r="AP63" s="75" t="n">
        <v>0</v>
      </c>
      <c r="AQ63" s="76" t="n"/>
      <c r="AR63" s="76" t="inlineStr">
        <is>
          <t>0.0%</t>
        </is>
      </c>
      <c r="AS63" s="76" t="inlineStr">
        <is>
          <t>0.0%</t>
        </is>
      </c>
      <c r="AT63" s="78" t="n">
        <v>0</v>
      </c>
      <c r="AU63" s="78" t="n">
        <v>0</v>
      </c>
      <c r="AV63" s="78" t="n">
        <v>0</v>
      </c>
      <c r="AW63" s="78" t="n">
        <v>0</v>
      </c>
      <c r="AX63" s="78" t="n">
        <v>0</v>
      </c>
      <c r="AY63" s="78" t="n">
        <v>0</v>
      </c>
      <c r="AZ63" s="75" t="n">
        <v>0</v>
      </c>
      <c r="BA63" s="75" t="n">
        <v>0</v>
      </c>
      <c r="BB63" s="75" t="n">
        <v>0</v>
      </c>
      <c r="BC63" s="75" t="n">
        <v>0</v>
      </c>
      <c r="BD63" s="78" t="n">
        <v>0</v>
      </c>
      <c r="BE63" s="78" t="n">
        <v>0</v>
      </c>
      <c r="BF63" s="76" t="inlineStr">
        <is>
          <t>-</t>
        </is>
      </c>
      <c r="BG63" s="76" t="inlineStr">
        <is>
          <t>-</t>
        </is>
      </c>
      <c r="BH63" s="76" t="n">
        <v>0.979381443298969</v>
      </c>
    </row>
    <row r="64" ht="19.55" customHeight="1">
      <c r="A64" s="79" t="n">
        <v>61</v>
      </c>
      <c r="B64" s="74" t="inlineStr">
        <is>
          <t>全国</t>
        </is>
      </c>
      <c r="C64" s="80" t="n">
        <v>46184</v>
      </c>
      <c r="D64" s="74" t="inlineStr">
        <is>
          <t>2026款探陆</t>
        </is>
      </c>
      <c r="E64" s="74" t="n">
        <v>0</v>
      </c>
      <c r="F64" s="74" t="n">
        <v>0</v>
      </c>
      <c r="G64" s="75" t="n">
        <v>0</v>
      </c>
      <c r="H64" s="74" t="n">
        <v>0</v>
      </c>
      <c r="I64" s="76" t="n">
        <v>0</v>
      </c>
      <c r="J64" s="74" t="n">
        <v>1</v>
      </c>
      <c r="K64" s="74" t="n">
        <v>1</v>
      </c>
      <c r="L64" s="75" t="n">
        <v>1</v>
      </c>
      <c r="M64" s="74" t="n">
        <v>3</v>
      </c>
      <c r="N64" s="74" t="n">
        <v>3</v>
      </c>
      <c r="O64" s="74" t="n">
        <v>3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0</v>
      </c>
      <c r="X64" s="75" t="n">
        <v>0</v>
      </c>
      <c r="Y64" s="74" t="n">
        <v>0</v>
      </c>
      <c r="Z64" s="77" t="n">
        <v>0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6" t="inlineStr">
        <is>
          <t>0.0%</t>
        </is>
      </c>
      <c r="AS64" s="76" t="inlineStr">
        <is>
          <t>0.0%</t>
        </is>
      </c>
      <c r="AT64" s="78" t="n">
        <v>0</v>
      </c>
      <c r="AU64" s="78" t="n">
        <v>0</v>
      </c>
      <c r="AV64" s="78" t="n">
        <v>0</v>
      </c>
      <c r="AW64" s="78" t="n">
        <v>0</v>
      </c>
      <c r="AX64" s="78" t="n">
        <v>0</v>
      </c>
      <c r="AY64" s="78" t="n">
        <v>0</v>
      </c>
      <c r="AZ64" s="75" t="n">
        <v>0</v>
      </c>
      <c r="BA64" s="75" t="n">
        <v>0</v>
      </c>
      <c r="BB64" s="75" t="n">
        <v>0</v>
      </c>
      <c r="BC64" s="75" t="n">
        <v>0</v>
      </c>
      <c r="BD64" s="78" t="n">
        <v>0</v>
      </c>
      <c r="BE64" s="78" t="n">
        <v>0</v>
      </c>
      <c r="BF64" s="76" t="inlineStr">
        <is>
          <t>-</t>
        </is>
      </c>
      <c r="BG64" s="76" t="inlineStr">
        <is>
          <t>-</t>
        </is>
      </c>
      <c r="BH64" s="76" t="inlineStr">
        <is>
          <t>-</t>
        </is>
      </c>
    </row>
    <row r="65" ht="19.55" customHeight="1">
      <c r="A65" s="79" t="n">
        <v>62</v>
      </c>
      <c r="B65" s="74" t="inlineStr">
        <is>
          <t>全国</t>
        </is>
      </c>
      <c r="C65" s="80" t="n">
        <v>46184</v>
      </c>
      <c r="D65" s="74" t="inlineStr">
        <is>
          <t>N6</t>
        </is>
      </c>
      <c r="E65" s="74" t="n">
        <v>2825</v>
      </c>
      <c r="F65" s="74" t="n">
        <v>2457</v>
      </c>
      <c r="G65" s="75" t="n">
        <v>0.8697345132743363</v>
      </c>
      <c r="H65" s="74" t="n">
        <v>1033</v>
      </c>
      <c r="I65" s="76" t="n">
        <v>0.3656637168141593</v>
      </c>
      <c r="J65" s="74" t="n">
        <v>2736</v>
      </c>
      <c r="K65" s="74" t="n">
        <v>2658</v>
      </c>
      <c r="L65" s="75" t="n">
        <v>0.971</v>
      </c>
      <c r="M65" s="74" t="n">
        <v>13437</v>
      </c>
      <c r="N65" s="74" t="n">
        <v>13759</v>
      </c>
      <c r="O65" s="74" t="n">
        <v>13269</v>
      </c>
      <c r="P65" s="75" t="n">
        <v>0.9874972091984818</v>
      </c>
      <c r="Q65" s="74" t="n">
        <v>17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268</v>
      </c>
      <c r="X65" s="75" t="n">
        <v>0.09486725663716813</v>
      </c>
      <c r="Y65" s="74" t="n">
        <v>1227</v>
      </c>
      <c r="Z65" s="77" t="n">
        <v>0.4343362831858407</v>
      </c>
      <c r="AA65" s="74" t="n">
        <v>34</v>
      </c>
      <c r="AB65" s="75" t="n">
        <v>0.0120353982300885</v>
      </c>
      <c r="AC65" s="74" t="n">
        <v>174</v>
      </c>
      <c r="AD65" s="75" t="n">
        <v>0.0615929203539823</v>
      </c>
      <c r="AE65" s="74" t="n">
        <v>19</v>
      </c>
      <c r="AF65" s="75" t="n">
        <v>0.1091954022988506</v>
      </c>
      <c r="AG65" s="74" t="n">
        <v>164</v>
      </c>
      <c r="AH65" s="75" t="n">
        <v>0.9425287356321839</v>
      </c>
      <c r="AI65" s="78" t="n">
        <v>178</v>
      </c>
      <c r="AJ65" s="75" t="n">
        <v>0.06300884955752212</v>
      </c>
      <c r="AK65" s="78" t="n">
        <v>6</v>
      </c>
      <c r="AL65" s="75" t="n">
        <v>0.898876404494382</v>
      </c>
      <c r="AM65" s="78" t="n">
        <v>176</v>
      </c>
      <c r="AN65" s="78" t="n">
        <v>160</v>
      </c>
      <c r="AO65" s="75" t="n">
        <v>0.05663716814159292</v>
      </c>
      <c r="AP65" s="75" t="n">
        <v>0.9195402298850575</v>
      </c>
      <c r="AQ65" s="76" t="n">
        <v>0.9874213836477987</v>
      </c>
      <c r="AR65" s="76" t="inlineStr">
        <is>
          <t>0.0%</t>
        </is>
      </c>
      <c r="AS65" s="76" t="n">
        <v>0</v>
      </c>
      <c r="AT65" s="78" t="n">
        <v>0</v>
      </c>
      <c r="AU65" s="78" t="n">
        <v>0</v>
      </c>
      <c r="AV65" s="78" t="n">
        <v>33</v>
      </c>
      <c r="AW65" s="78" t="n">
        <v>28</v>
      </c>
      <c r="AX65" s="78" t="n">
        <v>29</v>
      </c>
      <c r="AY65" s="78" t="n">
        <v>45</v>
      </c>
      <c r="AZ65" s="75" t="n">
        <v>0.009911504424778761</v>
      </c>
      <c r="BA65" s="75" t="n">
        <v>0.01026548672566372</v>
      </c>
      <c r="BB65" s="75" t="n">
        <v>0.01592920353982301</v>
      </c>
      <c r="BC65" s="75" t="n">
        <v>0.18125</v>
      </c>
      <c r="BD65" s="78" t="n">
        <v>0</v>
      </c>
      <c r="BE65" s="78" t="n">
        <v>0</v>
      </c>
      <c r="BF65" s="76" t="n">
        <v>0.9629629629629629</v>
      </c>
      <c r="BG65" s="76" t="n">
        <v>1</v>
      </c>
      <c r="BH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46184</v>
      </c>
      <c r="D66" s="74" t="inlineStr">
        <is>
          <t>N7</t>
        </is>
      </c>
      <c r="E66" s="74" t="n">
        <v>2239</v>
      </c>
      <c r="F66" s="74" t="n">
        <v>1964</v>
      </c>
      <c r="G66" s="75" t="n">
        <v>0.8771773112996873</v>
      </c>
      <c r="H66" s="74" t="n">
        <v>907</v>
      </c>
      <c r="I66" s="76" t="n">
        <v>0.4050915587315766</v>
      </c>
      <c r="J66" s="74" t="n">
        <v>2046</v>
      </c>
      <c r="K66" s="74" t="n">
        <v>1999</v>
      </c>
      <c r="L66" s="75" t="n">
        <v>0.977</v>
      </c>
      <c r="M66" s="74" t="n">
        <v>9547</v>
      </c>
      <c r="N66" s="74" t="n">
        <v>9824</v>
      </c>
      <c r="O66" s="74" t="n">
        <v>9421</v>
      </c>
      <c r="P66" s="75" t="n">
        <v>0.9868021367968995</v>
      </c>
      <c r="Q66" s="74" t="n">
        <v>24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250</v>
      </c>
      <c r="X66" s="75" t="n">
        <v>0.1116569897275569</v>
      </c>
      <c r="Y66" s="74" t="n">
        <v>745</v>
      </c>
      <c r="Z66" s="77" t="n">
        <v>0.3327378293881197</v>
      </c>
      <c r="AA66" s="74" t="n">
        <v>13</v>
      </c>
      <c r="AB66" s="75" t="n">
        <v>0.005806163465832961</v>
      </c>
      <c r="AC66" s="74" t="n">
        <v>165</v>
      </c>
      <c r="AD66" s="75" t="n">
        <v>0.07369361322018758</v>
      </c>
      <c r="AE66" s="74" t="n">
        <v>28</v>
      </c>
      <c r="AF66" s="75" t="n">
        <v>0.1696969696969697</v>
      </c>
      <c r="AG66" s="74" t="n">
        <v>159</v>
      </c>
      <c r="AH66" s="75" t="n">
        <v>0.9636363636363636</v>
      </c>
      <c r="AI66" s="78" t="n">
        <v>165</v>
      </c>
      <c r="AJ66" s="75" t="n">
        <v>0.07369361322018758</v>
      </c>
      <c r="AK66" s="78" t="n">
        <v>9</v>
      </c>
      <c r="AL66" s="75" t="n">
        <v>0.806060606060606</v>
      </c>
      <c r="AM66" s="78" t="n">
        <v>156</v>
      </c>
      <c r="AN66" s="78" t="n">
        <v>133</v>
      </c>
      <c r="AO66" s="75" t="n">
        <v>0.0594015185350603</v>
      </c>
      <c r="AP66" s="75" t="n">
        <v>0.806060606060606</v>
      </c>
      <c r="AQ66" s="76" t="n">
        <v>0.9594594594594594</v>
      </c>
      <c r="AR66" s="76" t="inlineStr">
        <is>
          <t>0.0%</t>
        </is>
      </c>
      <c r="AS66" s="76" t="n">
        <v>0</v>
      </c>
      <c r="AT66" s="78" t="n">
        <v>0</v>
      </c>
      <c r="AU66" s="78" t="n">
        <v>0</v>
      </c>
      <c r="AV66" s="78" t="n">
        <v>34</v>
      </c>
      <c r="AW66" s="78" t="n">
        <v>26</v>
      </c>
      <c r="AX66" s="78" t="n">
        <v>27</v>
      </c>
      <c r="AY66" s="78" t="n">
        <v>33</v>
      </c>
      <c r="AZ66" s="75" t="n">
        <v>0.01161232693166592</v>
      </c>
      <c r="BA66" s="75" t="n">
        <v>0.01205895489057615</v>
      </c>
      <c r="BB66" s="75" t="n">
        <v>0.01473872264403752</v>
      </c>
      <c r="BC66" s="75" t="n">
        <v>0.2030075187969925</v>
      </c>
      <c r="BD66" s="78" t="n">
        <v>0</v>
      </c>
      <c r="BE66" s="78" t="n">
        <v>0</v>
      </c>
      <c r="BF66" s="76" t="n">
        <v>1</v>
      </c>
      <c r="BG66" s="76" t="n">
        <v>1</v>
      </c>
      <c r="BH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46184</v>
      </c>
      <c r="D67" s="74" t="inlineStr">
        <is>
          <t>NX8</t>
        </is>
      </c>
      <c r="E67" s="74" t="n">
        <v>5493</v>
      </c>
      <c r="F67" s="74" t="n">
        <v>4694</v>
      </c>
      <c r="G67" s="75" t="n">
        <v>0.854542144547606</v>
      </c>
      <c r="H67" s="74" t="n">
        <v>1712</v>
      </c>
      <c r="I67" s="76" t="n">
        <v>0.3116693974148917</v>
      </c>
      <c r="J67" s="74" t="n">
        <v>6321</v>
      </c>
      <c r="K67" s="74" t="n">
        <v>6205</v>
      </c>
      <c r="L67" s="75" t="n">
        <v>0.982</v>
      </c>
      <c r="M67" s="74" t="n">
        <v>27039</v>
      </c>
      <c r="N67" s="74" t="n">
        <v>28611</v>
      </c>
      <c r="O67" s="74" t="n">
        <v>26756</v>
      </c>
      <c r="P67" s="75" t="n">
        <v>0.9895336365989866</v>
      </c>
      <c r="Q67" s="74" t="n">
        <v>30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716</v>
      </c>
      <c r="X67" s="75" t="n">
        <v>0.1303477152739851</v>
      </c>
      <c r="Y67" s="74" t="n">
        <v>1584</v>
      </c>
      <c r="Z67" s="77" t="n">
        <v>0.2883670125614418</v>
      </c>
      <c r="AA67" s="74" t="n">
        <v>56</v>
      </c>
      <c r="AB67" s="75" t="n">
        <v>0.01019479337338431</v>
      </c>
      <c r="AC67" s="74" t="n">
        <v>807</v>
      </c>
      <c r="AD67" s="75" t="n">
        <v>0.1469142545057346</v>
      </c>
      <c r="AE67" s="74" t="n">
        <v>132</v>
      </c>
      <c r="AF67" s="75" t="n">
        <v>0.1635687732342007</v>
      </c>
      <c r="AG67" s="74" t="n">
        <v>776</v>
      </c>
      <c r="AH67" s="75" t="n">
        <v>0.9615861214374225</v>
      </c>
      <c r="AI67" s="78" t="n">
        <v>822</v>
      </c>
      <c r="AJ67" s="75" t="n">
        <v>0.1496450027307482</v>
      </c>
      <c r="AK67" s="78" t="n">
        <v>50</v>
      </c>
      <c r="AL67" s="75" t="n">
        <v>0.8856447688564477</v>
      </c>
      <c r="AM67" s="78" t="n">
        <v>807</v>
      </c>
      <c r="AN67" s="78" t="n">
        <v>728</v>
      </c>
      <c r="AO67" s="75" t="n">
        <v>0.132532313853996</v>
      </c>
      <c r="AP67" s="75" t="n">
        <v>0.9021065675340768</v>
      </c>
      <c r="AQ67" s="76" t="n">
        <v>0.9898989898989899</v>
      </c>
      <c r="AR67" s="76" t="inlineStr">
        <is>
          <t>0.0%</t>
        </is>
      </c>
      <c r="AS67" s="76" t="n">
        <v>0</v>
      </c>
      <c r="AT67" s="78" t="n">
        <v>0</v>
      </c>
      <c r="AU67" s="78" t="n">
        <v>0</v>
      </c>
      <c r="AV67" s="78" t="n">
        <v>63</v>
      </c>
      <c r="AW67" s="78" t="n">
        <v>53</v>
      </c>
      <c r="AX67" s="78" t="n">
        <v>56</v>
      </c>
      <c r="AY67" s="78" t="n">
        <v>120</v>
      </c>
      <c r="AZ67" s="75" t="n">
        <v>0.009648643728381576</v>
      </c>
      <c r="BA67" s="75" t="n">
        <v>0.01019479337338431</v>
      </c>
      <c r="BB67" s="75" t="n">
        <v>0.02184598580010923</v>
      </c>
      <c r="BC67" s="75" t="n">
        <v>0.07692307692307693</v>
      </c>
      <c r="BD67" s="78" t="n">
        <v>0</v>
      </c>
      <c r="BE67" s="78" t="n">
        <v>0</v>
      </c>
      <c r="BF67" s="76" t="n">
        <v>0.9785714285714285</v>
      </c>
      <c r="BG67" s="76" t="n">
        <v>1</v>
      </c>
      <c r="BH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46184</v>
      </c>
      <c r="D68" s="74" t="inlineStr">
        <is>
          <t>天籁·鸿蒙座舱</t>
        </is>
      </c>
      <c r="E68" s="74" t="n">
        <v>2985</v>
      </c>
      <c r="F68" s="74" t="n">
        <v>2709</v>
      </c>
      <c r="G68" s="75" t="n">
        <v>0.9075376884422111</v>
      </c>
      <c r="H68" s="74" t="n">
        <v>1514</v>
      </c>
      <c r="I68" s="76" t="n">
        <v>0.5072026800670016</v>
      </c>
      <c r="J68" s="74" t="n">
        <v>3308</v>
      </c>
      <c r="K68" s="74" t="n">
        <v>3243</v>
      </c>
      <c r="L68" s="75" t="n">
        <v>0.98</v>
      </c>
      <c r="M68" s="74" t="n">
        <v>16729</v>
      </c>
      <c r="N68" s="74" t="n">
        <v>17230</v>
      </c>
      <c r="O68" s="74" t="n">
        <v>16534</v>
      </c>
      <c r="P68" s="75" t="n">
        <v>0.9883435949548688</v>
      </c>
      <c r="Q68" s="74" t="n">
        <v>24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304</v>
      </c>
      <c r="X68" s="75" t="n">
        <v>0.1018425460636516</v>
      </c>
      <c r="Y68" s="74" t="n">
        <v>1026</v>
      </c>
      <c r="Z68" s="77" t="n">
        <v>0.3437185929648241</v>
      </c>
      <c r="AA68" s="74" t="n">
        <v>66</v>
      </c>
      <c r="AB68" s="75" t="n">
        <v>0.0221105527638191</v>
      </c>
      <c r="AC68" s="74" t="n">
        <v>349</v>
      </c>
      <c r="AD68" s="75" t="n">
        <v>0.1169179229480737</v>
      </c>
      <c r="AE68" s="74" t="n">
        <v>56</v>
      </c>
      <c r="AF68" s="75" t="n">
        <v>0.160458452722063</v>
      </c>
      <c r="AG68" s="74" t="n">
        <v>333</v>
      </c>
      <c r="AH68" s="75" t="n">
        <v>0.9541547277936963</v>
      </c>
      <c r="AI68" s="78" t="n">
        <v>345</v>
      </c>
      <c r="AJ68" s="75" t="n">
        <v>0.1155778894472362</v>
      </c>
      <c r="AK68" s="78" t="n">
        <v>36</v>
      </c>
      <c r="AL68" s="75" t="n">
        <v>0.9449275362318841</v>
      </c>
      <c r="AM68" s="78" t="n">
        <v>344</v>
      </c>
      <c r="AN68" s="78" t="n">
        <v>326</v>
      </c>
      <c r="AO68" s="75" t="n">
        <v>0.109212730318258</v>
      </c>
      <c r="AP68" s="75" t="n">
        <v>0.9340974212034384</v>
      </c>
      <c r="AQ68" s="76" t="n">
        <v>0.9620253164556962</v>
      </c>
      <c r="AR68" s="76" t="inlineStr">
        <is>
          <t>0.0%</t>
        </is>
      </c>
      <c r="AS68" s="76" t="n">
        <v>0</v>
      </c>
      <c r="AT68" s="78" t="n">
        <v>0</v>
      </c>
      <c r="AU68" s="78" t="n">
        <v>0</v>
      </c>
      <c r="AV68" s="78" t="n">
        <v>42</v>
      </c>
      <c r="AW68" s="78" t="n">
        <v>35</v>
      </c>
      <c r="AX68" s="78" t="n">
        <v>37</v>
      </c>
      <c r="AY68" s="78" t="n">
        <v>66</v>
      </c>
      <c r="AZ68" s="75" t="n">
        <v>0.01172529313232831</v>
      </c>
      <c r="BA68" s="75" t="n">
        <v>0.01239530988274707</v>
      </c>
      <c r="BB68" s="75" t="n">
        <v>0.0221105527638191</v>
      </c>
      <c r="BC68" s="75" t="n">
        <v>0.1134969325153374</v>
      </c>
      <c r="BD68" s="78" t="n">
        <v>0</v>
      </c>
      <c r="BE68" s="78" t="n">
        <v>0</v>
      </c>
      <c r="BF68" s="76" t="n">
        <v>0.9767441860465116</v>
      </c>
      <c r="BG68" s="76" t="n">
        <v>1</v>
      </c>
      <c r="BH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46185</v>
      </c>
      <c r="D69" s="74" t="n"/>
      <c r="E69" s="74" t="n">
        <v>29</v>
      </c>
      <c r="F69" s="74" t="n">
        <v>29</v>
      </c>
      <c r="G69" s="75" t="n">
        <v>1</v>
      </c>
      <c r="H69" s="74" t="n">
        <v>29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3</v>
      </c>
      <c r="N69" s="74" t="n">
        <v>3</v>
      </c>
      <c r="O69" s="74" t="n">
        <v>3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23</v>
      </c>
      <c r="X69" s="75" t="n">
        <v>0.7931034482758621</v>
      </c>
      <c r="Y69" s="74" t="n">
        <v>14</v>
      </c>
      <c r="Z69" s="77" t="n">
        <v>0.4827586206896552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6" t="inlineStr">
        <is>
          <t>0.0%</t>
        </is>
      </c>
      <c r="AS69" s="76" t="inlineStr">
        <is>
          <t>0.0%</t>
        </is>
      </c>
      <c r="AT69" s="78" t="n">
        <v>0</v>
      </c>
      <c r="AU69" s="78" t="n">
        <v>0</v>
      </c>
      <c r="AV69" s="78" t="n">
        <v>0</v>
      </c>
      <c r="AW69" s="78" t="n">
        <v>0</v>
      </c>
      <c r="AX69" s="78" t="n">
        <v>0</v>
      </c>
      <c r="AY69" s="78" t="n">
        <v>0</v>
      </c>
      <c r="AZ69" s="75" t="n">
        <v>0</v>
      </c>
      <c r="BA69" s="75" t="n">
        <v>0</v>
      </c>
      <c r="BB69" s="75" t="n">
        <v>0</v>
      </c>
      <c r="BC69" s="75" t="n">
        <v>0</v>
      </c>
      <c r="BD69" s="78" t="n">
        <v>0</v>
      </c>
      <c r="BE69" s="78" t="n">
        <v>1</v>
      </c>
      <c r="BF69" s="76" t="inlineStr">
        <is>
          <t>-</t>
        </is>
      </c>
      <c r="BG69" s="76" t="inlineStr">
        <is>
          <t>-</t>
        </is>
      </c>
      <c r="BH69" s="76" t="n">
        <v>0.9761904761904762</v>
      </c>
    </row>
    <row r="70" ht="19.55" customHeight="1">
      <c r="A70" s="79" t="n">
        <v>67</v>
      </c>
      <c r="B70" s="74" t="inlineStr">
        <is>
          <t>全国</t>
        </is>
      </c>
      <c r="C70" s="80" t="n">
        <v>46185</v>
      </c>
      <c r="D70" s="74" t="inlineStr">
        <is>
          <t>2026款探陆</t>
        </is>
      </c>
      <c r="E70" s="74" t="n">
        <v>0</v>
      </c>
      <c r="F70" s="74" t="n">
        <v>0</v>
      </c>
      <c r="G70" s="75" t="n">
        <v>0</v>
      </c>
      <c r="H70" s="74" t="n">
        <v>0</v>
      </c>
      <c r="I70" s="76" t="n">
        <v>0</v>
      </c>
      <c r="J70" s="74" t="n">
        <v>0</v>
      </c>
      <c r="K70" s="74" t="n">
        <v>0</v>
      </c>
      <c r="L70" s="75" t="n">
        <v>0</v>
      </c>
      <c r="M70" s="74" t="n">
        <v>2</v>
      </c>
      <c r="N70" s="74" t="n">
        <v>0</v>
      </c>
      <c r="O70" s="74" t="n">
        <v>2</v>
      </c>
      <c r="P70" s="75" t="n">
        <v>1</v>
      </c>
      <c r="Q70" s="74" t="n">
        <v>0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0</v>
      </c>
      <c r="X70" s="75" t="n">
        <v>0</v>
      </c>
      <c r="Y70" s="74" t="n">
        <v>0</v>
      </c>
      <c r="Z70" s="77" t="n">
        <v>0</v>
      </c>
      <c r="AA70" s="74" t="n">
        <v>0</v>
      </c>
      <c r="AB70" s="75" t="n">
        <v>0</v>
      </c>
      <c r="AC70" s="74" t="n">
        <v>0</v>
      </c>
      <c r="AD70" s="75" t="n">
        <v>0</v>
      </c>
      <c r="AE70" s="74" t="n">
        <v>0</v>
      </c>
      <c r="AF70" s="75" t="n">
        <v>0</v>
      </c>
      <c r="AG70" s="74" t="n">
        <v>0</v>
      </c>
      <c r="AH70" s="75" t="n">
        <v>0</v>
      </c>
      <c r="AI70" s="78" t="n">
        <v>0</v>
      </c>
      <c r="AJ70" s="75" t="n">
        <v>0</v>
      </c>
      <c r="AK70" s="78" t="n">
        <v>0</v>
      </c>
      <c r="AL70" s="75" t="n">
        <v>0</v>
      </c>
      <c r="AM70" s="78" t="n">
        <v>0</v>
      </c>
      <c r="AN70" s="78" t="n">
        <v>0</v>
      </c>
      <c r="AO70" s="75" t="n">
        <v>0</v>
      </c>
      <c r="AP70" s="75" t="n">
        <v>0</v>
      </c>
      <c r="AQ70" s="76" t="n"/>
      <c r="AR70" s="76" t="inlineStr">
        <is>
          <t>0.0%</t>
        </is>
      </c>
      <c r="AS70" s="76" t="inlineStr">
        <is>
          <t>0.0%</t>
        </is>
      </c>
      <c r="AT70" s="78" t="n">
        <v>0</v>
      </c>
      <c r="AU70" s="78" t="n">
        <v>0</v>
      </c>
      <c r="AV70" s="78" t="n">
        <v>0</v>
      </c>
      <c r="AW70" s="78" t="n">
        <v>0</v>
      </c>
      <c r="AX70" s="78" t="n">
        <v>0</v>
      </c>
      <c r="AY70" s="78" t="n">
        <v>0</v>
      </c>
      <c r="AZ70" s="75" t="n">
        <v>0</v>
      </c>
      <c r="BA70" s="75" t="n">
        <v>0</v>
      </c>
      <c r="BB70" s="75" t="n">
        <v>0</v>
      </c>
      <c r="BC70" s="75" t="n">
        <v>0</v>
      </c>
      <c r="BD70" s="78" t="n">
        <v>0</v>
      </c>
      <c r="BE70" s="78" t="n">
        <v>0</v>
      </c>
      <c r="BF70" s="76" t="inlineStr">
        <is>
          <t>-</t>
        </is>
      </c>
      <c r="BG70" s="76" t="inlineStr">
        <is>
          <t>-</t>
        </is>
      </c>
      <c r="BH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46185</v>
      </c>
      <c r="D71" s="74" t="inlineStr">
        <is>
          <t>N6</t>
        </is>
      </c>
      <c r="E71" s="74" t="n">
        <v>2723</v>
      </c>
      <c r="F71" s="74" t="n">
        <v>2415</v>
      </c>
      <c r="G71" s="75" t="n">
        <v>0.8868894601542416</v>
      </c>
      <c r="H71" s="74" t="n">
        <v>1023</v>
      </c>
      <c r="I71" s="76" t="n">
        <v>0.3756885787734117</v>
      </c>
      <c r="J71" s="74" t="n">
        <v>2693</v>
      </c>
      <c r="K71" s="74" t="n">
        <v>2632</v>
      </c>
      <c r="L71" s="75" t="n">
        <v>0.977</v>
      </c>
      <c r="M71" s="74" t="n">
        <v>13057</v>
      </c>
      <c r="N71" s="74" t="n">
        <v>13504</v>
      </c>
      <c r="O71" s="74" t="n">
        <v>12848</v>
      </c>
      <c r="P71" s="75" t="n">
        <v>0.9839932603201348</v>
      </c>
      <c r="Q71" s="74" t="n">
        <v>13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258</v>
      </c>
      <c r="X71" s="75" t="n">
        <v>0.09474843922144693</v>
      </c>
      <c r="Y71" s="74" t="n">
        <v>1173</v>
      </c>
      <c r="Z71" s="77" t="n">
        <v>0.4307748806463459</v>
      </c>
      <c r="AA71" s="74" t="n">
        <v>29</v>
      </c>
      <c r="AB71" s="75" t="n">
        <v>0.01065001836210062</v>
      </c>
      <c r="AC71" s="74" t="n">
        <v>209</v>
      </c>
      <c r="AD71" s="75" t="n">
        <v>0.07675358060962174</v>
      </c>
      <c r="AE71" s="74" t="n">
        <v>27</v>
      </c>
      <c r="AF71" s="75" t="n">
        <v>0.1291866028708134</v>
      </c>
      <c r="AG71" s="74" t="n">
        <v>204</v>
      </c>
      <c r="AH71" s="75" t="n">
        <v>0.9760765550239234</v>
      </c>
      <c r="AI71" s="78" t="n">
        <v>208</v>
      </c>
      <c r="AJ71" s="75" t="n">
        <v>0.07638633859713551</v>
      </c>
      <c r="AK71" s="78" t="n">
        <v>15</v>
      </c>
      <c r="AL71" s="75" t="n">
        <v>0.9134615384615384</v>
      </c>
      <c r="AM71" s="78" t="n">
        <v>202</v>
      </c>
      <c r="AN71" s="78" t="n">
        <v>190</v>
      </c>
      <c r="AO71" s="75" t="n">
        <v>0.0697759823723834</v>
      </c>
      <c r="AP71" s="75" t="n">
        <v>0.9090909090909091</v>
      </c>
      <c r="AQ71" s="76" t="n">
        <v>0.9760479041916168</v>
      </c>
      <c r="AR71" s="76" t="inlineStr">
        <is>
          <t>0.0%</t>
        </is>
      </c>
      <c r="AS71" s="76" t="n">
        <v>0</v>
      </c>
      <c r="AT71" s="78" t="n">
        <v>0</v>
      </c>
      <c r="AU71" s="78" t="n">
        <v>0</v>
      </c>
      <c r="AV71" s="78" t="n">
        <v>23</v>
      </c>
      <c r="AW71" s="78" t="n">
        <v>15</v>
      </c>
      <c r="AX71" s="78" t="n">
        <v>17</v>
      </c>
      <c r="AY71" s="78" t="n">
        <v>43</v>
      </c>
      <c r="AZ71" s="75" t="n">
        <v>0.005508630187293426</v>
      </c>
      <c r="BA71" s="75" t="n">
        <v>0.006243114212265883</v>
      </c>
      <c r="BB71" s="75" t="n">
        <v>0.01579140653690782</v>
      </c>
      <c r="BC71" s="75" t="n">
        <v>0.08947368421052632</v>
      </c>
      <c r="BD71" s="78" t="n">
        <v>0</v>
      </c>
      <c r="BE71" s="78" t="n">
        <v>0</v>
      </c>
      <c r="BF71" s="76" t="n">
        <v>0.9666666666666667</v>
      </c>
      <c r="BG71" s="76" t="n">
        <v>1</v>
      </c>
      <c r="BH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46185</v>
      </c>
      <c r="D72" s="74" t="inlineStr">
        <is>
          <t>N7</t>
        </is>
      </c>
      <c r="E72" s="74" t="n">
        <v>2311</v>
      </c>
      <c r="F72" s="74" t="n">
        <v>2036</v>
      </c>
      <c r="G72" s="75" t="n">
        <v>0.8810038944180009</v>
      </c>
      <c r="H72" s="74" t="n">
        <v>1116</v>
      </c>
      <c r="I72" s="76" t="n">
        <v>0.4829078321073129</v>
      </c>
      <c r="J72" s="74" t="n">
        <v>2199</v>
      </c>
      <c r="K72" s="74" t="n">
        <v>2157</v>
      </c>
      <c r="L72" s="75" t="n">
        <v>0.981</v>
      </c>
      <c r="M72" s="74" t="n">
        <v>10285</v>
      </c>
      <c r="N72" s="74" t="n">
        <v>10619</v>
      </c>
      <c r="O72" s="74" t="n">
        <v>10128</v>
      </c>
      <c r="P72" s="75" t="n">
        <v>0.9847350510452114</v>
      </c>
      <c r="Q72" s="74" t="n">
        <v>25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246</v>
      </c>
      <c r="X72" s="75" t="n">
        <v>0.1064474253569883</v>
      </c>
      <c r="Y72" s="74" t="n">
        <v>660</v>
      </c>
      <c r="Z72" s="77" t="n">
        <v>0.2855906533967979</v>
      </c>
      <c r="AA72" s="74" t="n">
        <v>19</v>
      </c>
      <c r="AB72" s="75" t="n">
        <v>0.008221549112938122</v>
      </c>
      <c r="AC72" s="74" t="n">
        <v>172</v>
      </c>
      <c r="AD72" s="75" t="n">
        <v>0.07442665512765037</v>
      </c>
      <c r="AE72" s="74" t="n">
        <v>29</v>
      </c>
      <c r="AF72" s="75" t="n">
        <v>0.1686046511627907</v>
      </c>
      <c r="AG72" s="74" t="n">
        <v>163</v>
      </c>
      <c r="AH72" s="75" t="n">
        <v>0.9476744186046512</v>
      </c>
      <c r="AI72" s="78" t="n">
        <v>169</v>
      </c>
      <c r="AJ72" s="75" t="n">
        <v>0.07312851579402856</v>
      </c>
      <c r="AK72" s="78" t="n">
        <v>10</v>
      </c>
      <c r="AL72" s="75" t="n">
        <v>0.8284023668639053</v>
      </c>
      <c r="AM72" s="78" t="n">
        <v>157</v>
      </c>
      <c r="AN72" s="78" t="n">
        <v>140</v>
      </c>
      <c r="AO72" s="75" t="n">
        <v>0.06057983556901774</v>
      </c>
      <c r="AP72" s="75" t="n">
        <v>0.813953488372093</v>
      </c>
      <c r="AQ72" s="76" t="n">
        <v>0.9937106918238994</v>
      </c>
      <c r="AR72" s="76" t="inlineStr">
        <is>
          <t>0.0%</t>
        </is>
      </c>
      <c r="AS72" s="76" t="n">
        <v>0</v>
      </c>
      <c r="AT72" s="78" t="n">
        <v>0</v>
      </c>
      <c r="AU72" s="78" t="n">
        <v>0</v>
      </c>
      <c r="AV72" s="78" t="n">
        <v>27</v>
      </c>
      <c r="AW72" s="78" t="n">
        <v>20</v>
      </c>
      <c r="AX72" s="78" t="n">
        <v>23</v>
      </c>
      <c r="AY72" s="78" t="n">
        <v>32</v>
      </c>
      <c r="AZ72" s="75" t="n">
        <v>0.008654262224145391</v>
      </c>
      <c r="BA72" s="75" t="n">
        <v>0.0099524015577672</v>
      </c>
      <c r="BB72" s="75" t="n">
        <v>0.01384681955863263</v>
      </c>
      <c r="BC72" s="75" t="n">
        <v>0.1642857142857143</v>
      </c>
      <c r="BD72" s="78" t="n">
        <v>0</v>
      </c>
      <c r="BE72" s="78" t="n">
        <v>0</v>
      </c>
      <c r="BF72" s="76" t="n">
        <v>1</v>
      </c>
      <c r="BG72" s="76" t="n">
        <v>1</v>
      </c>
      <c r="BH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46185</v>
      </c>
      <c r="D73" s="74" t="inlineStr">
        <is>
          <t>NX8</t>
        </is>
      </c>
      <c r="E73" s="74" t="n">
        <v>5116</v>
      </c>
      <c r="F73" s="74" t="n">
        <v>4430</v>
      </c>
      <c r="G73" s="75" t="n">
        <v>0.86591086786552</v>
      </c>
      <c r="H73" s="74" t="n">
        <v>1479</v>
      </c>
      <c r="I73" s="76" t="n">
        <v>0.2890930414386239</v>
      </c>
      <c r="J73" s="74" t="n">
        <v>5708</v>
      </c>
      <c r="K73" s="74" t="n">
        <v>5545</v>
      </c>
      <c r="L73" s="75" t="n">
        <v>0.971</v>
      </c>
      <c r="M73" s="74" t="n">
        <v>28037</v>
      </c>
      <c r="N73" s="74" t="n">
        <v>28995</v>
      </c>
      <c r="O73" s="74" t="n">
        <v>27587</v>
      </c>
      <c r="P73" s="75" t="n">
        <v>0.9839497806470022</v>
      </c>
      <c r="Q73" s="74" t="n">
        <v>63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597</v>
      </c>
      <c r="X73" s="75" t="n">
        <v>0.1166927286942924</v>
      </c>
      <c r="Y73" s="74" t="n">
        <v>2062</v>
      </c>
      <c r="Z73" s="77" t="n">
        <v>0.4030492572322127</v>
      </c>
      <c r="AA73" s="74" t="n">
        <v>33</v>
      </c>
      <c r="AB73" s="75" t="n">
        <v>0.006450351837372948</v>
      </c>
      <c r="AC73" s="74" t="n">
        <v>812</v>
      </c>
      <c r="AD73" s="75" t="n">
        <v>0.1587177482408131</v>
      </c>
      <c r="AE73" s="74" t="n">
        <v>132</v>
      </c>
      <c r="AF73" s="75" t="n">
        <v>0.1625615763546798</v>
      </c>
      <c r="AG73" s="74" t="n">
        <v>773</v>
      </c>
      <c r="AH73" s="75" t="n">
        <v>0.9519704433497537</v>
      </c>
      <c r="AI73" s="78" t="n">
        <v>839</v>
      </c>
      <c r="AJ73" s="75" t="n">
        <v>0.1639953088350274</v>
      </c>
      <c r="AK73" s="78" t="n">
        <v>38</v>
      </c>
      <c r="AL73" s="75" t="n">
        <v>0.9082240762812872</v>
      </c>
      <c r="AM73" s="78" t="n">
        <v>821</v>
      </c>
      <c r="AN73" s="78" t="n">
        <v>762</v>
      </c>
      <c r="AO73" s="75" t="n">
        <v>0.1489444878811572</v>
      </c>
      <c r="AP73" s="75" t="n">
        <v>0.9384236453201971</v>
      </c>
      <c r="AQ73" s="76" t="n">
        <v>0.974937343358396</v>
      </c>
      <c r="AR73" s="76" t="inlineStr">
        <is>
          <t>0.0%</t>
        </is>
      </c>
      <c r="AS73" s="76" t="n">
        <v>0</v>
      </c>
      <c r="AT73" s="78" t="n">
        <v>0</v>
      </c>
      <c r="AU73" s="78" t="n">
        <v>0</v>
      </c>
      <c r="AV73" s="78" t="n">
        <v>33</v>
      </c>
      <c r="AW73" s="78" t="n">
        <v>22</v>
      </c>
      <c r="AX73" s="78" t="n">
        <v>22</v>
      </c>
      <c r="AY73" s="78" t="n">
        <v>138</v>
      </c>
      <c r="AZ73" s="75" t="n">
        <v>0.004300234558248631</v>
      </c>
      <c r="BA73" s="75" t="n">
        <v>0.004300234558248631</v>
      </c>
      <c r="BB73" s="75" t="n">
        <v>0.02697419859265051</v>
      </c>
      <c r="BC73" s="75" t="n">
        <v>0.02887139107611549</v>
      </c>
      <c r="BD73" s="78" t="n">
        <v>0</v>
      </c>
      <c r="BE73" s="78" t="n">
        <v>1</v>
      </c>
      <c r="BF73" s="76" t="n">
        <v>0.9868421052631579</v>
      </c>
      <c r="BG73" s="76" t="n">
        <v>1</v>
      </c>
      <c r="BH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46185</v>
      </c>
      <c r="D74" s="74" t="inlineStr">
        <is>
          <t>天籁·鸿蒙座舱</t>
        </is>
      </c>
      <c r="E74" s="74" t="n">
        <v>3605</v>
      </c>
      <c r="F74" s="74" t="n">
        <v>3242</v>
      </c>
      <c r="G74" s="75" t="n">
        <v>0.8993065187239945</v>
      </c>
      <c r="H74" s="74" t="n">
        <v>2200</v>
      </c>
      <c r="I74" s="76" t="n">
        <v>0.6102635228848821</v>
      </c>
      <c r="J74" s="74" t="n">
        <v>4864</v>
      </c>
      <c r="K74" s="74" t="n">
        <v>4781</v>
      </c>
      <c r="L74" s="75" t="n">
        <v>0.983</v>
      </c>
      <c r="M74" s="74" t="n">
        <v>19544</v>
      </c>
      <c r="N74" s="74" t="n">
        <v>20259</v>
      </c>
      <c r="O74" s="74" t="n">
        <v>19322</v>
      </c>
      <c r="P74" s="75" t="n">
        <v>0.9886410151453131</v>
      </c>
      <c r="Q74" s="74" t="n">
        <v>37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266</v>
      </c>
      <c r="X74" s="75" t="n">
        <v>0.07378640776699029</v>
      </c>
      <c r="Y74" s="74" t="n">
        <v>1086</v>
      </c>
      <c r="Z74" s="77" t="n">
        <v>0.30124826629681</v>
      </c>
      <c r="AA74" s="74" t="n">
        <v>60</v>
      </c>
      <c r="AB74" s="75" t="n">
        <v>0.01664355062413315</v>
      </c>
      <c r="AC74" s="74" t="n">
        <v>434</v>
      </c>
      <c r="AD74" s="75" t="n">
        <v>0.1203883495145631</v>
      </c>
      <c r="AE74" s="74" t="n">
        <v>78</v>
      </c>
      <c r="AF74" s="75" t="n">
        <v>0.1797235023041475</v>
      </c>
      <c r="AG74" s="74" t="n">
        <v>419</v>
      </c>
      <c r="AH74" s="75" t="n">
        <v>0.9654377880184332</v>
      </c>
      <c r="AI74" s="78" t="n">
        <v>424</v>
      </c>
      <c r="AJ74" s="75" t="n">
        <v>0.1176144244105409</v>
      </c>
      <c r="AK74" s="78" t="n">
        <v>38</v>
      </c>
      <c r="AL74" s="75" t="n">
        <v>0.9551886792452831</v>
      </c>
      <c r="AM74" s="78" t="n">
        <v>422</v>
      </c>
      <c r="AN74" s="78" t="n">
        <v>405</v>
      </c>
      <c r="AO74" s="75" t="n">
        <v>0.1123439667128988</v>
      </c>
      <c r="AP74" s="75" t="n">
        <v>0.9331797235023042</v>
      </c>
      <c r="AQ74" s="76" t="n">
        <v>0.9692307692307692</v>
      </c>
      <c r="AR74" s="76" t="inlineStr">
        <is>
          <t>0.0%</t>
        </is>
      </c>
      <c r="AS74" s="76" t="n">
        <v>0</v>
      </c>
      <c r="AT74" s="78" t="n">
        <v>0</v>
      </c>
      <c r="AU74" s="78" t="n">
        <v>0</v>
      </c>
      <c r="AV74" s="78" t="n">
        <v>38</v>
      </c>
      <c r="AW74" s="78" t="n">
        <v>30</v>
      </c>
      <c r="AX74" s="78" t="n">
        <v>30</v>
      </c>
      <c r="AY74" s="78" t="n">
        <v>55</v>
      </c>
      <c r="AZ74" s="75" t="n">
        <v>0.008321775312066574</v>
      </c>
      <c r="BA74" s="75" t="n">
        <v>0.008321775312066574</v>
      </c>
      <c r="BB74" s="75" t="n">
        <v>0.01525658807212205</v>
      </c>
      <c r="BC74" s="75" t="n">
        <v>0.07407407407407407</v>
      </c>
      <c r="BD74" s="78" t="n">
        <v>0</v>
      </c>
      <c r="BE74" s="78" t="n">
        <v>1</v>
      </c>
      <c r="BF74" s="76" t="n">
        <v>0.95</v>
      </c>
      <c r="BG74" s="76" t="n">
        <v>1</v>
      </c>
      <c r="BH74" s="76" t="inlineStr">
        <is>
          <t>-</t>
        </is>
      </c>
    </row>
    <row r="75" ht="19.55" customHeight="1">
      <c r="A75" s="79" t="n">
        <v>72</v>
      </c>
      <c r="B75" s="74" t="inlineStr">
        <is>
          <t>全国</t>
        </is>
      </c>
      <c r="C75" s="80" t="n">
        <v>46186</v>
      </c>
      <c r="D75" s="74" t="n"/>
      <c r="E75" s="74" t="n">
        <v>58</v>
      </c>
      <c r="F75" s="74" t="n">
        <v>58</v>
      </c>
      <c r="G75" s="75" t="n">
        <v>1</v>
      </c>
      <c r="H75" s="74" t="n">
        <v>58</v>
      </c>
      <c r="I75" s="76" t="n">
        <v>1</v>
      </c>
      <c r="J75" s="74" t="n">
        <v>0</v>
      </c>
      <c r="K75" s="74" t="n">
        <v>0</v>
      </c>
      <c r="L75" s="75" t="n">
        <v>0</v>
      </c>
      <c r="M75" s="74" t="n">
        <v>1</v>
      </c>
      <c r="N75" s="74" t="n">
        <v>1</v>
      </c>
      <c r="O75" s="74" t="n">
        <v>0</v>
      </c>
      <c r="P75" s="75" t="n">
        <v>0</v>
      </c>
      <c r="Q75" s="74" t="n">
        <v>1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16</v>
      </c>
      <c r="X75" s="75" t="n">
        <v>0.2758620689655172</v>
      </c>
      <c r="Y75" s="74" t="n">
        <v>18</v>
      </c>
      <c r="Z75" s="77" t="n">
        <v>0.3103448275862069</v>
      </c>
      <c r="AA75" s="74" t="n">
        <v>0</v>
      </c>
      <c r="AB75" s="75" t="n">
        <v>0</v>
      </c>
      <c r="AC75" s="74" t="n">
        <v>0</v>
      </c>
      <c r="AD75" s="75" t="n">
        <v>0</v>
      </c>
      <c r="AE75" s="74" t="n">
        <v>0</v>
      </c>
      <c r="AF75" s="75" t="n">
        <v>0</v>
      </c>
      <c r="AG75" s="74" t="n">
        <v>0</v>
      </c>
      <c r="AH75" s="75" t="n">
        <v>0</v>
      </c>
      <c r="AI75" s="78" t="n">
        <v>0</v>
      </c>
      <c r="AJ75" s="75" t="n">
        <v>0</v>
      </c>
      <c r="AK75" s="78" t="n">
        <v>0</v>
      </c>
      <c r="AL75" s="75" t="n">
        <v>0</v>
      </c>
      <c r="AM75" s="78" t="n">
        <v>0</v>
      </c>
      <c r="AN75" s="78" t="n">
        <v>0</v>
      </c>
      <c r="AO75" s="75" t="n">
        <v>0</v>
      </c>
      <c r="AP75" s="75" t="n">
        <v>0</v>
      </c>
      <c r="AQ75" s="76" t="n"/>
      <c r="AR75" s="76" t="inlineStr">
        <is>
          <t>0.0%</t>
        </is>
      </c>
      <c r="AS75" s="76" t="inlineStr">
        <is>
          <t>0.0%</t>
        </is>
      </c>
      <c r="AT75" s="78" t="n">
        <v>0</v>
      </c>
      <c r="AU75" s="78" t="n">
        <v>0</v>
      </c>
      <c r="AV75" s="78" t="n">
        <v>0</v>
      </c>
      <c r="AW75" s="78" t="n">
        <v>0</v>
      </c>
      <c r="AX75" s="78" t="n">
        <v>0</v>
      </c>
      <c r="AY75" s="78" t="n">
        <v>0</v>
      </c>
      <c r="AZ75" s="75" t="n">
        <v>0</v>
      </c>
      <c r="BA75" s="75" t="n">
        <v>0</v>
      </c>
      <c r="BB75" s="75" t="n">
        <v>0</v>
      </c>
      <c r="BC75" s="75" t="n">
        <v>0</v>
      </c>
      <c r="BD75" s="78" t="n">
        <v>0</v>
      </c>
      <c r="BE75" s="78" t="n">
        <v>0</v>
      </c>
      <c r="BF75" s="76" t="inlineStr">
        <is>
          <t>-</t>
        </is>
      </c>
      <c r="BG75" s="76" t="inlineStr">
        <is>
          <t>-</t>
        </is>
      </c>
      <c r="BH75" s="76" t="n">
        <v>1</v>
      </c>
    </row>
    <row r="76" ht="19.55" customHeight="1">
      <c r="A76" s="79" t="n">
        <v>73</v>
      </c>
      <c r="B76" s="74" t="inlineStr">
        <is>
          <t>全国</t>
        </is>
      </c>
      <c r="C76" s="80" t="n">
        <v>46186</v>
      </c>
      <c r="D76" s="74" t="inlineStr">
        <is>
          <t>2026款探陆</t>
        </is>
      </c>
      <c r="E76" s="74" t="n">
        <v>0</v>
      </c>
      <c r="F76" s="74" t="n">
        <v>0</v>
      </c>
      <c r="G76" s="75" t="n">
        <v>0</v>
      </c>
      <c r="H76" s="74" t="n">
        <v>0</v>
      </c>
      <c r="I76" s="76" t="n">
        <v>0</v>
      </c>
      <c r="J76" s="74" t="n">
        <v>2</v>
      </c>
      <c r="K76" s="74" t="n">
        <v>2</v>
      </c>
      <c r="L76" s="75" t="n">
        <v>1</v>
      </c>
      <c r="M76" s="74" t="n">
        <v>2</v>
      </c>
      <c r="N76" s="74" t="n">
        <v>3</v>
      </c>
      <c r="O76" s="74" t="n">
        <v>2</v>
      </c>
      <c r="P76" s="75" t="n">
        <v>1</v>
      </c>
      <c r="Q76" s="74" t="n">
        <v>0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0</v>
      </c>
      <c r="X76" s="75" t="n">
        <v>0</v>
      </c>
      <c r="Y76" s="74" t="n">
        <v>0</v>
      </c>
      <c r="Z76" s="77" t="n">
        <v>0</v>
      </c>
      <c r="AA76" s="74" t="n">
        <v>0</v>
      </c>
      <c r="AB76" s="75" t="n">
        <v>0</v>
      </c>
      <c r="AC76" s="74" t="n">
        <v>0</v>
      </c>
      <c r="AD76" s="75" t="n">
        <v>0</v>
      </c>
      <c r="AE76" s="74" t="n">
        <v>0</v>
      </c>
      <c r="AF76" s="75" t="n">
        <v>0</v>
      </c>
      <c r="AG76" s="74" t="n">
        <v>0</v>
      </c>
      <c r="AH76" s="75" t="n">
        <v>0</v>
      </c>
      <c r="AI76" s="78" t="n">
        <v>0</v>
      </c>
      <c r="AJ76" s="75" t="n">
        <v>0</v>
      </c>
      <c r="AK76" s="78" t="n">
        <v>0</v>
      </c>
      <c r="AL76" s="75" t="n">
        <v>0</v>
      </c>
      <c r="AM76" s="78" t="n">
        <v>0</v>
      </c>
      <c r="AN76" s="78" t="n">
        <v>0</v>
      </c>
      <c r="AO76" s="75" t="n">
        <v>0</v>
      </c>
      <c r="AP76" s="75" t="n">
        <v>0</v>
      </c>
      <c r="AQ76" s="76" t="n"/>
      <c r="AR76" s="76" t="inlineStr">
        <is>
          <t>0.0%</t>
        </is>
      </c>
      <c r="AS76" s="76" t="inlineStr">
        <is>
          <t>0.0%</t>
        </is>
      </c>
      <c r="AT76" s="78" t="n">
        <v>0</v>
      </c>
      <c r="AU76" s="78" t="n">
        <v>0</v>
      </c>
      <c r="AV76" s="78" t="n">
        <v>0</v>
      </c>
      <c r="AW76" s="78" t="n">
        <v>0</v>
      </c>
      <c r="AX76" s="78" t="n">
        <v>0</v>
      </c>
      <c r="AY76" s="78" t="n">
        <v>0</v>
      </c>
      <c r="AZ76" s="75" t="n">
        <v>0</v>
      </c>
      <c r="BA76" s="75" t="n">
        <v>0</v>
      </c>
      <c r="BB76" s="75" t="n">
        <v>0</v>
      </c>
      <c r="BC76" s="75" t="n">
        <v>0</v>
      </c>
      <c r="BD76" s="78" t="n">
        <v>0</v>
      </c>
      <c r="BE76" s="78" t="n">
        <v>0</v>
      </c>
      <c r="BF76" s="76" t="inlineStr">
        <is>
          <t>-</t>
        </is>
      </c>
      <c r="BG76" s="76" t="inlineStr">
        <is>
          <t>-</t>
        </is>
      </c>
      <c r="BH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46186</v>
      </c>
      <c r="D77" s="74" t="inlineStr">
        <is>
          <t>N6</t>
        </is>
      </c>
      <c r="E77" s="74" t="n">
        <v>3354</v>
      </c>
      <c r="F77" s="74" t="n">
        <v>2992</v>
      </c>
      <c r="G77" s="75" t="n">
        <v>0.8920691711389386</v>
      </c>
      <c r="H77" s="74" t="n">
        <v>1237</v>
      </c>
      <c r="I77" s="76" t="n">
        <v>0.3688133571854502</v>
      </c>
      <c r="J77" s="74" t="n">
        <v>3317</v>
      </c>
      <c r="K77" s="74" t="n">
        <v>3269</v>
      </c>
      <c r="L77" s="75" t="n">
        <v>0.986</v>
      </c>
      <c r="M77" s="74" t="n">
        <v>14987</v>
      </c>
      <c r="N77" s="74" t="n">
        <v>15004</v>
      </c>
      <c r="O77" s="74" t="n">
        <v>14853</v>
      </c>
      <c r="P77" s="75" t="n">
        <v>0.9910589177286983</v>
      </c>
      <c r="Q77" s="74" t="n">
        <v>10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286</v>
      </c>
      <c r="X77" s="75" t="n">
        <v>0.08527131782945736</v>
      </c>
      <c r="Y77" s="74" t="n">
        <v>1143</v>
      </c>
      <c r="Z77" s="77" t="n">
        <v>0.3407871198568873</v>
      </c>
      <c r="AA77" s="74" t="n">
        <v>24</v>
      </c>
      <c r="AB77" s="75" t="n">
        <v>0.007155635062611807</v>
      </c>
      <c r="AC77" s="74" t="n">
        <v>280</v>
      </c>
      <c r="AD77" s="75" t="n">
        <v>0.08348240906380441</v>
      </c>
      <c r="AE77" s="74" t="n">
        <v>37</v>
      </c>
      <c r="AF77" s="75" t="n">
        <v>0.1321428571428571</v>
      </c>
      <c r="AG77" s="74" t="n">
        <v>263</v>
      </c>
      <c r="AH77" s="75" t="n">
        <v>0.9392857142857143</v>
      </c>
      <c r="AI77" s="78" t="n">
        <v>275</v>
      </c>
      <c r="AJ77" s="75" t="n">
        <v>0.08199165175909362</v>
      </c>
      <c r="AK77" s="78" t="n">
        <v>10</v>
      </c>
      <c r="AL77" s="75" t="n">
        <v>0.8509090909090909</v>
      </c>
      <c r="AM77" s="78" t="n">
        <v>262</v>
      </c>
      <c r="AN77" s="78" t="n">
        <v>234</v>
      </c>
      <c r="AO77" s="75" t="n">
        <v>0.06976744186046512</v>
      </c>
      <c r="AP77" s="75" t="n">
        <v>0.8357142857142857</v>
      </c>
      <c r="AQ77" s="76" t="n">
        <v>0.9851485148514851</v>
      </c>
      <c r="AR77" s="76" t="inlineStr">
        <is>
          <t>0.0%</t>
        </is>
      </c>
      <c r="AS77" s="76" t="n">
        <v>0</v>
      </c>
      <c r="AT77" s="78" t="n">
        <v>0</v>
      </c>
      <c r="AU77" s="78" t="n">
        <v>0</v>
      </c>
      <c r="AV77" s="78" t="n">
        <v>137</v>
      </c>
      <c r="AW77" s="78" t="n">
        <v>134</v>
      </c>
      <c r="AX77" s="78" t="n">
        <v>130</v>
      </c>
      <c r="AY77" s="78" t="n">
        <v>53</v>
      </c>
      <c r="AZ77" s="75" t="n">
        <v>0.03995229576624926</v>
      </c>
      <c r="BA77" s="75" t="n">
        <v>0.03875968992248062</v>
      </c>
      <c r="BB77" s="75" t="n">
        <v>0.01580202742993441</v>
      </c>
      <c r="BC77" s="75" t="n">
        <v>0.5555555555555556</v>
      </c>
      <c r="BD77" s="78" t="n">
        <v>0</v>
      </c>
      <c r="BE77" s="78" t="n">
        <v>0</v>
      </c>
      <c r="BF77" s="76" t="n">
        <v>1</v>
      </c>
      <c r="BG77" s="76" t="n">
        <v>1</v>
      </c>
      <c r="BH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46186</v>
      </c>
      <c r="D78" s="74" t="inlineStr">
        <is>
          <t>N7</t>
        </is>
      </c>
      <c r="E78" s="74" t="n">
        <v>2476</v>
      </c>
      <c r="F78" s="74" t="n">
        <v>2140</v>
      </c>
      <c r="G78" s="75" t="n">
        <v>0.864297253634895</v>
      </c>
      <c r="H78" s="74" t="n">
        <v>1107</v>
      </c>
      <c r="I78" s="76" t="n">
        <v>0.4470920840064621</v>
      </c>
      <c r="J78" s="74" t="n">
        <v>2318</v>
      </c>
      <c r="K78" s="74" t="n">
        <v>2261</v>
      </c>
      <c r="L78" s="75" t="n">
        <v>0.975</v>
      </c>
      <c r="M78" s="74" t="n">
        <v>10326</v>
      </c>
      <c r="N78" s="74" t="n">
        <v>10587</v>
      </c>
      <c r="O78" s="74" t="n">
        <v>10175</v>
      </c>
      <c r="P78" s="75" t="n">
        <v>0.9853767189618439</v>
      </c>
      <c r="Q78" s="74" t="n">
        <v>38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232</v>
      </c>
      <c r="X78" s="75" t="n">
        <v>0.09369951534733441</v>
      </c>
      <c r="Y78" s="74" t="n">
        <v>711</v>
      </c>
      <c r="Z78" s="77" t="n">
        <v>0.287156704361874</v>
      </c>
      <c r="AA78" s="74" t="n">
        <v>13</v>
      </c>
      <c r="AB78" s="75" t="n">
        <v>0.005250403877221325</v>
      </c>
      <c r="AC78" s="74" t="n">
        <v>330</v>
      </c>
      <c r="AD78" s="75" t="n">
        <v>0.1332794830371567</v>
      </c>
      <c r="AE78" s="74" t="n">
        <v>45</v>
      </c>
      <c r="AF78" s="75" t="n">
        <v>0.1363636363636364</v>
      </c>
      <c r="AG78" s="74" t="n">
        <v>317</v>
      </c>
      <c r="AH78" s="75" t="n">
        <v>0.9606060606060606</v>
      </c>
      <c r="AI78" s="78" t="n">
        <v>321</v>
      </c>
      <c r="AJ78" s="75" t="n">
        <v>0.1296445880452342</v>
      </c>
      <c r="AK78" s="78" t="n">
        <v>13</v>
      </c>
      <c r="AL78" s="75" t="n">
        <v>0.8691588785046729</v>
      </c>
      <c r="AM78" s="78" t="n">
        <v>312</v>
      </c>
      <c r="AN78" s="78" t="n">
        <v>279</v>
      </c>
      <c r="AO78" s="75" t="n">
        <v>0.1126817447495961</v>
      </c>
      <c r="AP78" s="75" t="n">
        <v>0.8454545454545455</v>
      </c>
      <c r="AQ78" s="76" t="n">
        <v>0.9817073170731707</v>
      </c>
      <c r="AR78" s="76" t="inlineStr">
        <is>
          <t>0.0%</t>
        </is>
      </c>
      <c r="AS78" s="76" t="n">
        <v>0</v>
      </c>
      <c r="AT78" s="78" t="n">
        <v>0</v>
      </c>
      <c r="AU78" s="78" t="n">
        <v>0</v>
      </c>
      <c r="AV78" s="78" t="n">
        <v>121</v>
      </c>
      <c r="AW78" s="78" t="n">
        <v>108</v>
      </c>
      <c r="AX78" s="78" t="n">
        <v>106</v>
      </c>
      <c r="AY78" s="78" t="n">
        <v>27</v>
      </c>
      <c r="AZ78" s="75" t="n">
        <v>0.04361873990306947</v>
      </c>
      <c r="BA78" s="75" t="n">
        <v>0.04281098546042003</v>
      </c>
      <c r="BB78" s="75" t="n">
        <v>0.01090468497576737</v>
      </c>
      <c r="BC78" s="75" t="n">
        <v>0.3799283154121864</v>
      </c>
      <c r="BD78" s="78" t="n">
        <v>0</v>
      </c>
      <c r="BE78" s="78" t="n">
        <v>0</v>
      </c>
      <c r="BF78" s="76" t="n">
        <v>1</v>
      </c>
      <c r="BG78" s="76" t="n">
        <v>1</v>
      </c>
      <c r="BH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46186</v>
      </c>
      <c r="D79" s="74" t="inlineStr">
        <is>
          <t>NX8</t>
        </is>
      </c>
      <c r="E79" s="74" t="n">
        <v>6632</v>
      </c>
      <c r="F79" s="74" t="n">
        <v>5536</v>
      </c>
      <c r="G79" s="75" t="n">
        <v>0.8347406513872135</v>
      </c>
      <c r="H79" s="74" t="n">
        <v>2207</v>
      </c>
      <c r="I79" s="76" t="n">
        <v>0.3327804583835947</v>
      </c>
      <c r="J79" s="74" t="n">
        <v>6121</v>
      </c>
      <c r="K79" s="74" t="n">
        <v>5989</v>
      </c>
      <c r="L79" s="75" t="n">
        <v>0.978</v>
      </c>
      <c r="M79" s="74" t="n">
        <v>29322</v>
      </c>
      <c r="N79" s="74" t="n">
        <v>30860</v>
      </c>
      <c r="O79" s="74" t="n">
        <v>28948</v>
      </c>
      <c r="P79" s="75" t="n">
        <v>0.9872450719596207</v>
      </c>
      <c r="Q79" s="74" t="n">
        <v>34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533</v>
      </c>
      <c r="X79" s="75" t="n">
        <v>0.08036791314837154</v>
      </c>
      <c r="Y79" s="74" t="n">
        <v>1821</v>
      </c>
      <c r="Z79" s="77" t="n">
        <v>0.274577804583836</v>
      </c>
      <c r="AA79" s="74" t="n">
        <v>36</v>
      </c>
      <c r="AB79" s="75" t="n">
        <v>0.005428226779252111</v>
      </c>
      <c r="AC79" s="74" t="n">
        <v>1325</v>
      </c>
      <c r="AD79" s="75" t="n">
        <v>0.199788902291918</v>
      </c>
      <c r="AE79" s="74" t="n">
        <v>214</v>
      </c>
      <c r="AF79" s="75" t="n">
        <v>0.1615094339622641</v>
      </c>
      <c r="AG79" s="74" t="n">
        <v>1278</v>
      </c>
      <c r="AH79" s="75" t="n">
        <v>0.9645283018867925</v>
      </c>
      <c r="AI79" s="78" t="n">
        <v>1406</v>
      </c>
      <c r="AJ79" s="75" t="n">
        <v>0.2120024125452352</v>
      </c>
      <c r="AK79" s="78" t="n">
        <v>62</v>
      </c>
      <c r="AL79" s="75" t="n">
        <v>0.8677098150782361</v>
      </c>
      <c r="AM79" s="78" t="n">
        <v>1344</v>
      </c>
      <c r="AN79" s="78" t="n">
        <v>1220</v>
      </c>
      <c r="AO79" s="75" t="n">
        <v>0.183956574185766</v>
      </c>
      <c r="AP79" s="75" t="n">
        <v>0.9207547169811321</v>
      </c>
      <c r="AQ79" s="76" t="n">
        <v>0.973715651135006</v>
      </c>
      <c r="AR79" s="76" t="inlineStr">
        <is>
          <t>0.0%</t>
        </is>
      </c>
      <c r="AS79" s="76" t="n">
        <v>0</v>
      </c>
      <c r="AT79" s="78" t="n">
        <v>0</v>
      </c>
      <c r="AU79" s="78" t="n">
        <v>0</v>
      </c>
      <c r="AV79" s="78" t="n">
        <v>323</v>
      </c>
      <c r="AW79" s="78" t="n">
        <v>307</v>
      </c>
      <c r="AX79" s="78" t="n">
        <v>289</v>
      </c>
      <c r="AY79" s="78" t="n">
        <v>116</v>
      </c>
      <c r="AZ79" s="75" t="n">
        <v>0.04629071170084439</v>
      </c>
      <c r="BA79" s="75" t="n">
        <v>0.04357659831121834</v>
      </c>
      <c r="BB79" s="75" t="n">
        <v>0.01749095295536791</v>
      </c>
      <c r="BC79" s="75" t="n">
        <v>0.2368852459016393</v>
      </c>
      <c r="BD79" s="78" t="n">
        <v>0</v>
      </c>
      <c r="BE79" s="78" t="n">
        <v>1</v>
      </c>
      <c r="BF79" s="76" t="n">
        <v>0.9758454106280193</v>
      </c>
      <c r="BG79" s="76" t="n">
        <v>1</v>
      </c>
      <c r="BH79" s="76" t="inlineStr">
        <is>
          <t>-</t>
        </is>
      </c>
    </row>
    <row r="80" ht="19.55" customHeight="1">
      <c r="A80" s="79" t="n">
        <v>77</v>
      </c>
      <c r="B80" s="74" t="inlineStr">
        <is>
          <t>全国</t>
        </is>
      </c>
      <c r="C80" s="80" t="n">
        <v>46186</v>
      </c>
      <c r="D80" s="74" t="inlineStr">
        <is>
          <t>天籁·鸿蒙座舱</t>
        </is>
      </c>
      <c r="E80" s="74" t="n">
        <v>3924</v>
      </c>
      <c r="F80" s="74" t="n">
        <v>3530</v>
      </c>
      <c r="G80" s="75" t="n">
        <v>0.8995922528032619</v>
      </c>
      <c r="H80" s="74" t="n">
        <v>2456</v>
      </c>
      <c r="I80" s="76" t="n">
        <v>0.6258919469928644</v>
      </c>
      <c r="J80" s="74" t="n">
        <v>4306</v>
      </c>
      <c r="K80" s="74" t="n">
        <v>4235</v>
      </c>
      <c r="L80" s="75" t="n">
        <v>0.984</v>
      </c>
      <c r="M80" s="74" t="n">
        <v>19840</v>
      </c>
      <c r="N80" s="74" t="n">
        <v>20375</v>
      </c>
      <c r="O80" s="74" t="n">
        <v>19577</v>
      </c>
      <c r="P80" s="75" t="n">
        <v>0.9867439516129032</v>
      </c>
      <c r="Q80" s="74" t="n">
        <v>30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254</v>
      </c>
      <c r="X80" s="75" t="n">
        <v>0.06472986748216106</v>
      </c>
      <c r="Y80" s="74" t="n">
        <v>1138</v>
      </c>
      <c r="Z80" s="77" t="n">
        <v>0.2900101936799184</v>
      </c>
      <c r="AA80" s="74" t="n">
        <v>81</v>
      </c>
      <c r="AB80" s="75" t="n">
        <v>0.02064220183486239</v>
      </c>
      <c r="AC80" s="74" t="n">
        <v>582</v>
      </c>
      <c r="AD80" s="75" t="n">
        <v>0.1483180428134556</v>
      </c>
      <c r="AE80" s="74" t="n">
        <v>97</v>
      </c>
      <c r="AF80" s="75" t="n">
        <v>0.1666666666666667</v>
      </c>
      <c r="AG80" s="74" t="n">
        <v>550</v>
      </c>
      <c r="AH80" s="75" t="n">
        <v>0.9450171821305842</v>
      </c>
      <c r="AI80" s="78" t="n">
        <v>562</v>
      </c>
      <c r="AJ80" s="75" t="n">
        <v>0.1432212028542304</v>
      </c>
      <c r="AK80" s="78" t="n">
        <v>40</v>
      </c>
      <c r="AL80" s="75" t="n">
        <v>0.9252669039145908</v>
      </c>
      <c r="AM80" s="78" t="n">
        <v>549</v>
      </c>
      <c r="AN80" s="78" t="n">
        <v>520</v>
      </c>
      <c r="AO80" s="75" t="n">
        <v>0.1325178389398573</v>
      </c>
      <c r="AP80" s="75" t="n">
        <v>0.8934707903780069</v>
      </c>
      <c r="AQ80" s="76" t="n">
        <v>0.9399038461538461</v>
      </c>
      <c r="AR80" s="76" t="inlineStr">
        <is>
          <t>0.0%</t>
        </is>
      </c>
      <c r="AS80" s="76" t="n">
        <v>0</v>
      </c>
      <c r="AT80" s="78" t="n">
        <v>0</v>
      </c>
      <c r="AU80" s="78" t="n">
        <v>0</v>
      </c>
      <c r="AV80" s="78" t="n">
        <v>192</v>
      </c>
      <c r="AW80" s="78" t="n">
        <v>185</v>
      </c>
      <c r="AX80" s="78" t="n">
        <v>178</v>
      </c>
      <c r="AY80" s="78" t="n">
        <v>52</v>
      </c>
      <c r="AZ80" s="75" t="n">
        <v>0.04714576962283384</v>
      </c>
      <c r="BA80" s="75" t="n">
        <v>0.045361875637105</v>
      </c>
      <c r="BB80" s="75" t="n">
        <v>0.01325178389398573</v>
      </c>
      <c r="BC80" s="75" t="n">
        <v>0.3423076923076923</v>
      </c>
      <c r="BD80" s="78" t="n">
        <v>0</v>
      </c>
      <c r="BE80" s="78" t="n">
        <v>0</v>
      </c>
      <c r="BF80" s="76" t="n">
        <v>0.9558823529411765</v>
      </c>
      <c r="BG80" s="76" t="n">
        <v>1</v>
      </c>
      <c r="BH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46187</v>
      </c>
      <c r="D81" s="74" t="n"/>
      <c r="E81" s="74" t="n">
        <v>67</v>
      </c>
      <c r="F81" s="74" t="n">
        <v>67</v>
      </c>
      <c r="G81" s="75" t="n">
        <v>1</v>
      </c>
      <c r="H81" s="74" t="n">
        <v>67</v>
      </c>
      <c r="I81" s="76" t="n">
        <v>1</v>
      </c>
      <c r="J81" s="74" t="n">
        <v>0</v>
      </c>
      <c r="K81" s="74" t="n">
        <v>0</v>
      </c>
      <c r="L81" s="75" t="n">
        <v>0</v>
      </c>
      <c r="M81" s="74" t="n">
        <v>9</v>
      </c>
      <c r="N81" s="74" t="n">
        <v>4</v>
      </c>
      <c r="O81" s="74" t="n">
        <v>6</v>
      </c>
      <c r="P81" s="75" t="n">
        <v>0.6666666666666666</v>
      </c>
      <c r="Q81" s="74" t="n">
        <v>3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24</v>
      </c>
      <c r="X81" s="75" t="n">
        <v>0.3582089552238806</v>
      </c>
      <c r="Y81" s="74" t="n">
        <v>24</v>
      </c>
      <c r="Z81" s="77" t="n">
        <v>0.3582089552238806</v>
      </c>
      <c r="AA81" s="74" t="n">
        <v>0</v>
      </c>
      <c r="AB81" s="75" t="n">
        <v>0</v>
      </c>
      <c r="AC81" s="74" t="n">
        <v>0</v>
      </c>
      <c r="AD81" s="75" t="n">
        <v>0</v>
      </c>
      <c r="AE81" s="74" t="n">
        <v>0</v>
      </c>
      <c r="AF81" s="75" t="n">
        <v>0</v>
      </c>
      <c r="AG81" s="74" t="n">
        <v>0</v>
      </c>
      <c r="AH81" s="75" t="n">
        <v>0</v>
      </c>
      <c r="AI81" s="78" t="n">
        <v>0</v>
      </c>
      <c r="AJ81" s="75" t="n">
        <v>0</v>
      </c>
      <c r="AK81" s="78" t="n">
        <v>0</v>
      </c>
      <c r="AL81" s="75" t="n">
        <v>0</v>
      </c>
      <c r="AM81" s="78" t="n">
        <v>0</v>
      </c>
      <c r="AN81" s="78" t="n">
        <v>0</v>
      </c>
      <c r="AO81" s="75" t="n">
        <v>0</v>
      </c>
      <c r="AP81" s="75" t="n">
        <v>0</v>
      </c>
      <c r="AQ81" s="76" t="n">
        <v>0</v>
      </c>
      <c r="AR81" s="76" t="inlineStr">
        <is>
          <t>0.0%</t>
        </is>
      </c>
      <c r="AS81" s="76" t="n">
        <v>0</v>
      </c>
      <c r="AT81" s="78" t="n">
        <v>0</v>
      </c>
      <c r="AU81" s="78" t="n">
        <v>0</v>
      </c>
      <c r="AV81" s="78" t="n">
        <v>0</v>
      </c>
      <c r="AW81" s="78" t="n">
        <v>0</v>
      </c>
      <c r="AX81" s="78" t="n">
        <v>0</v>
      </c>
      <c r="AY81" s="78" t="n">
        <v>0</v>
      </c>
      <c r="AZ81" s="75" t="n">
        <v>0</v>
      </c>
      <c r="BA81" s="75" t="n">
        <v>0</v>
      </c>
      <c r="BB81" s="75" t="n">
        <v>0</v>
      </c>
      <c r="BC81" s="75" t="n">
        <v>0</v>
      </c>
      <c r="BD81" s="78" t="n">
        <v>0</v>
      </c>
      <c r="BE81" s="78" t="n">
        <v>0</v>
      </c>
      <c r="BF81" s="76" t="inlineStr">
        <is>
          <t>-</t>
        </is>
      </c>
      <c r="BG81" s="76" t="inlineStr">
        <is>
          <t>-</t>
        </is>
      </c>
      <c r="BH81" s="76" t="n">
        <v>1</v>
      </c>
    </row>
    <row r="82" ht="19.55" customHeight="1">
      <c r="A82" s="79" t="n">
        <v>79</v>
      </c>
      <c r="B82" s="74" t="inlineStr">
        <is>
          <t>全国</t>
        </is>
      </c>
      <c r="C82" s="80" t="n">
        <v>46187</v>
      </c>
      <c r="D82" s="74" t="inlineStr">
        <is>
          <t>2026款探陆</t>
        </is>
      </c>
      <c r="E82" s="74" t="n">
        <v>0</v>
      </c>
      <c r="F82" s="74" t="n">
        <v>0</v>
      </c>
      <c r="G82" s="75" t="n">
        <v>0</v>
      </c>
      <c r="H82" s="74" t="n">
        <v>0</v>
      </c>
      <c r="I82" s="76" t="n">
        <v>0</v>
      </c>
      <c r="J82" s="74" t="n">
        <v>2</v>
      </c>
      <c r="K82" s="74" t="n">
        <v>2</v>
      </c>
      <c r="L82" s="75" t="n">
        <v>1</v>
      </c>
      <c r="M82" s="74" t="n">
        <v>5</v>
      </c>
      <c r="N82" s="74" t="n">
        <v>4</v>
      </c>
      <c r="O82" s="74" t="n">
        <v>5</v>
      </c>
      <c r="P82" s="75" t="n">
        <v>1</v>
      </c>
      <c r="Q82" s="74" t="n">
        <v>0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0</v>
      </c>
      <c r="X82" s="75" t="n">
        <v>0</v>
      </c>
      <c r="Y82" s="74" t="n">
        <v>0</v>
      </c>
      <c r="Z82" s="77" t="n">
        <v>0</v>
      </c>
      <c r="AA82" s="74" t="n">
        <v>0</v>
      </c>
      <c r="AB82" s="75" t="n">
        <v>0</v>
      </c>
      <c r="AC82" s="74" t="n">
        <v>0</v>
      </c>
      <c r="AD82" s="75" t="n">
        <v>0</v>
      </c>
      <c r="AE82" s="74" t="n">
        <v>0</v>
      </c>
      <c r="AF82" s="75" t="n">
        <v>0</v>
      </c>
      <c r="AG82" s="74" t="n">
        <v>0</v>
      </c>
      <c r="AH82" s="75" t="n">
        <v>0</v>
      </c>
      <c r="AI82" s="78" t="n">
        <v>0</v>
      </c>
      <c r="AJ82" s="75" t="n">
        <v>0</v>
      </c>
      <c r="AK82" s="78" t="n">
        <v>0</v>
      </c>
      <c r="AL82" s="75" t="n">
        <v>0</v>
      </c>
      <c r="AM82" s="78" t="n">
        <v>0</v>
      </c>
      <c r="AN82" s="78" t="n">
        <v>0</v>
      </c>
      <c r="AO82" s="75" t="n">
        <v>0</v>
      </c>
      <c r="AP82" s="75" t="n">
        <v>0</v>
      </c>
      <c r="AQ82" s="76" t="n"/>
      <c r="AR82" s="76" t="inlineStr">
        <is>
          <t>0.0%</t>
        </is>
      </c>
      <c r="AS82" s="76" t="inlineStr">
        <is>
          <t>0.0%</t>
        </is>
      </c>
      <c r="AT82" s="78" t="n">
        <v>0</v>
      </c>
      <c r="AU82" s="78" t="n">
        <v>0</v>
      </c>
      <c r="AV82" s="78" t="n">
        <v>0</v>
      </c>
      <c r="AW82" s="78" t="n">
        <v>0</v>
      </c>
      <c r="AX82" s="78" t="n">
        <v>0</v>
      </c>
      <c r="AY82" s="78" t="n">
        <v>0</v>
      </c>
      <c r="AZ82" s="75" t="n">
        <v>0</v>
      </c>
      <c r="BA82" s="75" t="n">
        <v>0</v>
      </c>
      <c r="BB82" s="75" t="n">
        <v>0</v>
      </c>
      <c r="BC82" s="75" t="n">
        <v>0</v>
      </c>
      <c r="BD82" s="78" t="n">
        <v>0</v>
      </c>
      <c r="BE82" s="78" t="n">
        <v>0</v>
      </c>
      <c r="BF82" s="76" t="inlineStr">
        <is>
          <t>-</t>
        </is>
      </c>
      <c r="BG82" s="76" t="inlineStr">
        <is>
          <t>-</t>
        </is>
      </c>
      <c r="BH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46187</v>
      </c>
      <c r="D83" s="74" t="inlineStr">
        <is>
          <t>N6</t>
        </is>
      </c>
      <c r="E83" s="74" t="n">
        <v>2956</v>
      </c>
      <c r="F83" s="74" t="n">
        <v>2548</v>
      </c>
      <c r="G83" s="75" t="n">
        <v>0.8619756427604871</v>
      </c>
      <c r="H83" s="74" t="n">
        <v>862</v>
      </c>
      <c r="I83" s="76" t="n">
        <v>0.2916102841677943</v>
      </c>
      <c r="J83" s="74" t="n">
        <v>2610</v>
      </c>
      <c r="K83" s="74" t="n">
        <v>2572</v>
      </c>
      <c r="L83" s="75" t="n">
        <v>0.985</v>
      </c>
      <c r="M83" s="74" t="n">
        <v>13917</v>
      </c>
      <c r="N83" s="74" t="n">
        <v>13534</v>
      </c>
      <c r="O83" s="74" t="n">
        <v>13814</v>
      </c>
      <c r="P83" s="75" t="n">
        <v>0.9925989796651578</v>
      </c>
      <c r="Q83" s="74" t="n">
        <v>20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259</v>
      </c>
      <c r="X83" s="75" t="n">
        <v>0.08761840324763194</v>
      </c>
      <c r="Y83" s="74" t="n">
        <v>1188</v>
      </c>
      <c r="Z83" s="77" t="n">
        <v>0.401894451962111</v>
      </c>
      <c r="AA83" s="74" t="n">
        <v>26</v>
      </c>
      <c r="AB83" s="75" t="n">
        <v>0.008795669824086604</v>
      </c>
      <c r="AC83" s="74" t="n">
        <v>291</v>
      </c>
      <c r="AD83" s="75" t="n">
        <v>0.09844384303112313</v>
      </c>
      <c r="AE83" s="74" t="n">
        <v>34</v>
      </c>
      <c r="AF83" s="75" t="n">
        <v>0.1168384879725086</v>
      </c>
      <c r="AG83" s="74" t="n">
        <v>258</v>
      </c>
      <c r="AH83" s="75" t="n">
        <v>0.8865979381443299</v>
      </c>
      <c r="AI83" s="78" t="n">
        <v>273</v>
      </c>
      <c r="AJ83" s="75" t="n">
        <v>0.09235453315290934</v>
      </c>
      <c r="AK83" s="78" t="n">
        <v>13</v>
      </c>
      <c r="AL83" s="75" t="n">
        <v>0.8571428571428571</v>
      </c>
      <c r="AM83" s="78" t="n">
        <v>261</v>
      </c>
      <c r="AN83" s="78" t="n">
        <v>234</v>
      </c>
      <c r="AO83" s="75" t="n">
        <v>0.07916102841677942</v>
      </c>
      <c r="AP83" s="75" t="n">
        <v>0.8041237113402062</v>
      </c>
      <c r="AQ83" s="76" t="n">
        <v>0.9748953974895398</v>
      </c>
      <c r="AR83" s="76" t="inlineStr">
        <is>
          <t>0.0%</t>
        </is>
      </c>
      <c r="AS83" s="76" t="n">
        <v>0</v>
      </c>
      <c r="AT83" s="78" t="n">
        <v>0</v>
      </c>
      <c r="AU83" s="78" t="n">
        <v>0</v>
      </c>
      <c r="AV83" s="78" t="n">
        <v>160</v>
      </c>
      <c r="AW83" s="78" t="n">
        <v>156</v>
      </c>
      <c r="AX83" s="78" t="n">
        <v>151</v>
      </c>
      <c r="AY83" s="78" t="n">
        <v>36</v>
      </c>
      <c r="AZ83" s="75" t="n">
        <v>0.05277401894451962</v>
      </c>
      <c r="BA83" s="75" t="n">
        <v>0.05108254397834912</v>
      </c>
      <c r="BB83" s="75" t="n">
        <v>0.0121786197564276</v>
      </c>
      <c r="BC83" s="75" t="n">
        <v>0.6452991452991453</v>
      </c>
      <c r="BD83" s="78" t="n">
        <v>0</v>
      </c>
      <c r="BE83" s="78" t="n">
        <v>0</v>
      </c>
      <c r="BF83" s="76" t="n">
        <v>1</v>
      </c>
      <c r="BG83" s="76" t="n">
        <v>1</v>
      </c>
      <c r="BH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46187</v>
      </c>
      <c r="D84" s="74" t="inlineStr">
        <is>
          <t>N7</t>
        </is>
      </c>
      <c r="E84" s="74" t="n">
        <v>2365</v>
      </c>
      <c r="F84" s="74" t="n">
        <v>1980</v>
      </c>
      <c r="G84" s="75" t="n">
        <v>0.8372093023255814</v>
      </c>
      <c r="H84" s="74" t="n">
        <v>1016</v>
      </c>
      <c r="I84" s="76" t="n">
        <v>0.4295983086680761</v>
      </c>
      <c r="J84" s="74" t="n">
        <v>2022</v>
      </c>
      <c r="K84" s="74" t="n">
        <v>1979</v>
      </c>
      <c r="L84" s="75" t="n">
        <v>0.979</v>
      </c>
      <c r="M84" s="74" t="n">
        <v>10461</v>
      </c>
      <c r="N84" s="74" t="n">
        <v>10381</v>
      </c>
      <c r="O84" s="74" t="n">
        <v>10339</v>
      </c>
      <c r="P84" s="75" t="n">
        <v>0.9883376350253322</v>
      </c>
      <c r="Q84" s="74" t="n">
        <v>29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353</v>
      </c>
      <c r="X84" s="75" t="n">
        <v>0.1492600422832981</v>
      </c>
      <c r="Y84" s="74" t="n">
        <v>884</v>
      </c>
      <c r="Z84" s="77" t="n">
        <v>0.373784355179704</v>
      </c>
      <c r="AA84" s="74" t="n">
        <v>11</v>
      </c>
      <c r="AB84" s="75" t="n">
        <v>0.004651162790697674</v>
      </c>
      <c r="AC84" s="74" t="n">
        <v>295</v>
      </c>
      <c r="AD84" s="75" t="n">
        <v>0.1247357293868922</v>
      </c>
      <c r="AE84" s="74" t="n">
        <v>38</v>
      </c>
      <c r="AF84" s="75" t="n">
        <v>0.1288135593220339</v>
      </c>
      <c r="AG84" s="74" t="n">
        <v>279</v>
      </c>
      <c r="AH84" s="75" t="n">
        <v>0.9457627118644067</v>
      </c>
      <c r="AI84" s="78" t="n">
        <v>299</v>
      </c>
      <c r="AJ84" s="75" t="n">
        <v>0.1264270613107822</v>
      </c>
      <c r="AK84" s="78" t="n">
        <v>10</v>
      </c>
      <c r="AL84" s="75" t="n">
        <v>0.8361204013377926</v>
      </c>
      <c r="AM84" s="78" t="n">
        <v>286</v>
      </c>
      <c r="AN84" s="78" t="n">
        <v>250</v>
      </c>
      <c r="AO84" s="75" t="n">
        <v>0.105708245243129</v>
      </c>
      <c r="AP84" s="75" t="n">
        <v>0.847457627118644</v>
      </c>
      <c r="AQ84" s="76" t="n">
        <v>0.9798657718120806</v>
      </c>
      <c r="AR84" s="76" t="inlineStr">
        <is>
          <t>0.0%</t>
        </is>
      </c>
      <c r="AS84" s="76" t="n">
        <v>0</v>
      </c>
      <c r="AT84" s="78" t="n">
        <v>0</v>
      </c>
      <c r="AU84" s="78" t="n">
        <v>0</v>
      </c>
      <c r="AV84" s="78" t="n">
        <v>117</v>
      </c>
      <c r="AW84" s="78" t="n">
        <v>115</v>
      </c>
      <c r="AX84" s="78" t="n">
        <v>108</v>
      </c>
      <c r="AY84" s="78" t="n">
        <v>34</v>
      </c>
      <c r="AZ84" s="75" t="n">
        <v>0.04862579281183933</v>
      </c>
      <c r="BA84" s="75" t="n">
        <v>0.04566596194503171</v>
      </c>
      <c r="BB84" s="75" t="n">
        <v>0.01437632135306554</v>
      </c>
      <c r="BC84" s="75" t="n">
        <v>0.432</v>
      </c>
      <c r="BD84" s="78" t="n">
        <v>0</v>
      </c>
      <c r="BE84" s="78" t="n">
        <v>0</v>
      </c>
      <c r="BF84" s="76" t="n">
        <v>1</v>
      </c>
      <c r="BG84" s="76" t="n">
        <v>1</v>
      </c>
      <c r="BH84" s="76" t="inlineStr">
        <is>
          <t>-</t>
        </is>
      </c>
    </row>
    <row r="85" ht="19.55" customHeight="1">
      <c r="A85" s="79" t="n">
        <v>82</v>
      </c>
      <c r="B85" s="74" t="inlineStr">
        <is>
          <t>全国</t>
        </is>
      </c>
      <c r="C85" s="80" t="n">
        <v>46187</v>
      </c>
      <c r="D85" s="74" t="inlineStr">
        <is>
          <t>NX8</t>
        </is>
      </c>
      <c r="E85" s="74" t="n">
        <v>6427</v>
      </c>
      <c r="F85" s="74" t="n">
        <v>5378</v>
      </c>
      <c r="G85" s="75" t="n">
        <v>0.8367823245682278</v>
      </c>
      <c r="H85" s="74" t="n">
        <v>2156</v>
      </c>
      <c r="I85" s="76" t="n">
        <v>0.3354597790571028</v>
      </c>
      <c r="J85" s="74" t="n">
        <v>6760</v>
      </c>
      <c r="K85" s="74" t="n">
        <v>6571</v>
      </c>
      <c r="L85" s="75" t="n">
        <v>0.972</v>
      </c>
      <c r="M85" s="74" t="n">
        <v>31481</v>
      </c>
      <c r="N85" s="74" t="n">
        <v>30168</v>
      </c>
      <c r="O85" s="74" t="n">
        <v>31080</v>
      </c>
      <c r="P85" s="75" t="n">
        <v>0.9872621581271243</v>
      </c>
      <c r="Q85" s="74" t="n">
        <v>58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594</v>
      </c>
      <c r="X85" s="75" t="n">
        <v>0.0924225921892018</v>
      </c>
      <c r="Y85" s="74" t="n">
        <v>1903</v>
      </c>
      <c r="Z85" s="77" t="n">
        <v>0.2960946009024428</v>
      </c>
      <c r="AA85" s="74" t="n">
        <v>28</v>
      </c>
      <c r="AB85" s="75" t="n">
        <v>0.004356620507235102</v>
      </c>
      <c r="AC85" s="74" t="n">
        <v>1296</v>
      </c>
      <c r="AD85" s="75" t="n">
        <v>0.2016492920491676</v>
      </c>
      <c r="AE85" s="74" t="n">
        <v>181</v>
      </c>
      <c r="AF85" s="75" t="n">
        <v>0.1396604938271605</v>
      </c>
      <c r="AG85" s="74" t="n">
        <v>1245</v>
      </c>
      <c r="AH85" s="75" t="n">
        <v>0.9606481481481481</v>
      </c>
      <c r="AI85" s="78" t="n">
        <v>1360</v>
      </c>
      <c r="AJ85" s="75" t="n">
        <v>0.2116072817799907</v>
      </c>
      <c r="AK85" s="78" t="n">
        <v>54</v>
      </c>
      <c r="AL85" s="75" t="n">
        <v>0.8801470588235294</v>
      </c>
      <c r="AM85" s="78" t="n">
        <v>1298</v>
      </c>
      <c r="AN85" s="78" t="n">
        <v>1197</v>
      </c>
      <c r="AO85" s="75" t="n">
        <v>0.1862455266843006</v>
      </c>
      <c r="AP85" s="75" t="n">
        <v>0.9236111111111112</v>
      </c>
      <c r="AQ85" s="76" t="n">
        <v>0.9676923076923077</v>
      </c>
      <c r="AR85" s="76" t="inlineStr">
        <is>
          <t>0.0%</t>
        </is>
      </c>
      <c r="AS85" s="76" t="n">
        <v>0</v>
      </c>
      <c r="AT85" s="78" t="n">
        <v>0</v>
      </c>
      <c r="AU85" s="78" t="n">
        <v>0</v>
      </c>
      <c r="AV85" s="78" t="n">
        <v>352</v>
      </c>
      <c r="AW85" s="78" t="n">
        <v>338</v>
      </c>
      <c r="AX85" s="78" t="n">
        <v>312</v>
      </c>
      <c r="AY85" s="78" t="n">
        <v>99</v>
      </c>
      <c r="AZ85" s="75" t="n">
        <v>0.05259063326590944</v>
      </c>
      <c r="BA85" s="75" t="n">
        <v>0.04854519993776257</v>
      </c>
      <c r="BB85" s="75" t="n">
        <v>0.01540376536486697</v>
      </c>
      <c r="BC85" s="75" t="n">
        <v>0.2606516290726817</v>
      </c>
      <c r="BD85" s="78" t="n">
        <v>0</v>
      </c>
      <c r="BE85" s="78" t="n">
        <v>0</v>
      </c>
      <c r="BF85" s="76" t="n">
        <v>0.9805825242718447</v>
      </c>
      <c r="BG85" s="76" t="n">
        <v>0.9886363636363636</v>
      </c>
      <c r="BH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46187</v>
      </c>
      <c r="D86" s="74" t="inlineStr">
        <is>
          <t>天籁·鸿蒙座舱</t>
        </is>
      </c>
      <c r="E86" s="74" t="n">
        <v>4253</v>
      </c>
      <c r="F86" s="74" t="n">
        <v>3742</v>
      </c>
      <c r="G86" s="75" t="n">
        <v>0.879849517987303</v>
      </c>
      <c r="H86" s="74" t="n">
        <v>2748</v>
      </c>
      <c r="I86" s="76" t="n">
        <v>0.6461321420173994</v>
      </c>
      <c r="J86" s="74" t="n">
        <v>6052</v>
      </c>
      <c r="K86" s="74" t="n">
        <v>5967</v>
      </c>
      <c r="L86" s="75" t="n">
        <v>0.986</v>
      </c>
      <c r="M86" s="74" t="n">
        <v>21761</v>
      </c>
      <c r="N86" s="74" t="n">
        <v>21876</v>
      </c>
      <c r="O86" s="74" t="n">
        <v>21518</v>
      </c>
      <c r="P86" s="75" t="n">
        <v>0.9888332337668305</v>
      </c>
      <c r="Q86" s="74" t="n">
        <v>45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295</v>
      </c>
      <c r="X86" s="75" t="n">
        <v>0.06936280272748648</v>
      </c>
      <c r="Y86" s="74" t="n">
        <v>1032</v>
      </c>
      <c r="Z86" s="77" t="n">
        <v>0.2426522454737832</v>
      </c>
      <c r="AA86" s="74" t="n">
        <v>59</v>
      </c>
      <c r="AB86" s="75" t="n">
        <v>0.0138725605454973</v>
      </c>
      <c r="AC86" s="74" t="n">
        <v>637</v>
      </c>
      <c r="AD86" s="75" t="n">
        <v>0.149776628262403</v>
      </c>
      <c r="AE86" s="74" t="n">
        <v>92</v>
      </c>
      <c r="AF86" s="75" t="n">
        <v>0.1444270015698587</v>
      </c>
      <c r="AG86" s="74" t="n">
        <v>615</v>
      </c>
      <c r="AH86" s="75" t="n">
        <v>0.9654631083202512</v>
      </c>
      <c r="AI86" s="78" t="n">
        <v>613</v>
      </c>
      <c r="AJ86" s="75" t="n">
        <v>0.1441335527862685</v>
      </c>
      <c r="AK86" s="78" t="n">
        <v>44</v>
      </c>
      <c r="AL86" s="75" t="n">
        <v>0.9086460032626428</v>
      </c>
      <c r="AM86" s="78" t="n">
        <v>593</v>
      </c>
      <c r="AN86" s="78" t="n">
        <v>557</v>
      </c>
      <c r="AO86" s="75" t="n">
        <v>0.130966376675288</v>
      </c>
      <c r="AP86" s="75" t="n">
        <v>0.8744113029827315</v>
      </c>
      <c r="AQ86" s="76" t="n">
        <v>0.9623352165725048</v>
      </c>
      <c r="AR86" s="76" t="inlineStr">
        <is>
          <t>0.0%</t>
        </is>
      </c>
      <c r="AS86" s="76" t="n">
        <v>0</v>
      </c>
      <c r="AT86" s="78" t="n">
        <v>0</v>
      </c>
      <c r="AU86" s="78" t="n">
        <v>0</v>
      </c>
      <c r="AV86" s="78" t="n">
        <v>236</v>
      </c>
      <c r="AW86" s="78" t="n">
        <v>228</v>
      </c>
      <c r="AX86" s="78" t="n">
        <v>219</v>
      </c>
      <c r="AY86" s="78" t="n">
        <v>43</v>
      </c>
      <c r="AZ86" s="75" t="n">
        <v>0.05360921702327769</v>
      </c>
      <c r="BA86" s="75" t="n">
        <v>0.05149306371972725</v>
      </c>
      <c r="BB86" s="75" t="n">
        <v>0.0101105102280743</v>
      </c>
      <c r="BC86" s="75" t="n">
        <v>0.3931777378815081</v>
      </c>
      <c r="BD86" s="78" t="n">
        <v>0</v>
      </c>
      <c r="BE86" s="78" t="n">
        <v>0</v>
      </c>
      <c r="BF86" s="76" t="n">
        <v>0.9833333333333333</v>
      </c>
      <c r="BG86" s="76" t="n">
        <v>0.9777777777777777</v>
      </c>
      <c r="BH86" s="76" t="inlineStr">
        <is>
          <t>-</t>
        </is>
      </c>
    </row>
    <row r="87" ht="25.6" customHeight="1">
      <c r="A87" s="79" t="n">
        <v>84</v>
      </c>
      <c r="B87" s="74" t="inlineStr">
        <is>
          <t>全国</t>
        </is>
      </c>
      <c r="C87" s="80" t="n">
        <v>46188</v>
      </c>
      <c r="D87" s="74" t="n"/>
      <c r="E87" s="74" t="n">
        <v>32</v>
      </c>
      <c r="F87" s="74" t="n">
        <v>32</v>
      </c>
      <c r="G87" s="75" t="n">
        <v>1</v>
      </c>
      <c r="H87" s="74" t="n">
        <v>32</v>
      </c>
      <c r="I87" s="76" t="n">
        <v>1</v>
      </c>
      <c r="J87" s="74" t="n">
        <v>0</v>
      </c>
      <c r="K87" s="74" t="n">
        <v>0</v>
      </c>
      <c r="L87" s="75" t="n">
        <v>0</v>
      </c>
      <c r="M87" s="74" t="n">
        <v>0</v>
      </c>
      <c r="N87" s="74" t="n">
        <v>0</v>
      </c>
      <c r="O87" s="74" t="n">
        <v>0</v>
      </c>
      <c r="P87" s="75" t="n">
        <v>0</v>
      </c>
      <c r="Q87" s="74" t="n">
        <v>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9</v>
      </c>
      <c r="X87" s="75" t="n">
        <v>0.28125</v>
      </c>
      <c r="Y87" s="74" t="n">
        <v>35</v>
      </c>
      <c r="Z87" s="77" t="n">
        <v>1.09375</v>
      </c>
      <c r="AA87" s="74" t="n">
        <v>0</v>
      </c>
      <c r="AB87" s="75" t="n">
        <v>0</v>
      </c>
      <c r="AC87" s="74" t="n">
        <v>0</v>
      </c>
      <c r="AD87" s="75" t="n">
        <v>0</v>
      </c>
      <c r="AE87" s="74" t="n">
        <v>0</v>
      </c>
      <c r="AF87" s="75" t="n">
        <v>0</v>
      </c>
      <c r="AG87" s="74" t="n">
        <v>0</v>
      </c>
      <c r="AH87" s="75" t="n">
        <v>0</v>
      </c>
      <c r="AI87" s="78" t="n">
        <v>0</v>
      </c>
      <c r="AJ87" s="75" t="n">
        <v>0</v>
      </c>
      <c r="AK87" s="78" t="n">
        <v>0</v>
      </c>
      <c r="AL87" s="75" t="n">
        <v>0</v>
      </c>
      <c r="AM87" s="78" t="n">
        <v>0</v>
      </c>
      <c r="AN87" s="78" t="n">
        <v>0</v>
      </c>
      <c r="AO87" s="75" t="n">
        <v>0</v>
      </c>
      <c r="AP87" s="75" t="n">
        <v>0</v>
      </c>
      <c r="AQ87" s="76" t="n"/>
      <c r="AR87" s="76" t="inlineStr">
        <is>
          <t>0.0%</t>
        </is>
      </c>
      <c r="AS87" s="76" t="inlineStr">
        <is>
          <t>0.0%</t>
        </is>
      </c>
      <c r="AT87" s="78" t="n">
        <v>0</v>
      </c>
      <c r="AU87" s="78" t="n">
        <v>0</v>
      </c>
      <c r="AV87" s="78" t="n">
        <v>0</v>
      </c>
      <c r="AW87" s="78" t="n">
        <v>0</v>
      </c>
      <c r="AX87" s="78" t="n">
        <v>0</v>
      </c>
      <c r="AY87" s="78" t="n">
        <v>0</v>
      </c>
      <c r="AZ87" s="75" t="n">
        <v>0</v>
      </c>
      <c r="BA87" s="75" t="n">
        <v>0</v>
      </c>
      <c r="BB87" s="75" t="n">
        <v>0</v>
      </c>
      <c r="BC87" s="75" t="n">
        <v>0</v>
      </c>
      <c r="BD87" s="78" t="n">
        <v>0</v>
      </c>
      <c r="BE87" s="78" t="n">
        <v>0</v>
      </c>
      <c r="BF87" s="76" t="inlineStr">
        <is>
          <t>-</t>
        </is>
      </c>
      <c r="BG87" s="76" t="inlineStr">
        <is>
          <t>-</t>
        </is>
      </c>
      <c r="BH87" s="76" t="n">
        <v>0.9916666666666667</v>
      </c>
    </row>
    <row r="88" ht="19.55" customHeight="1">
      <c r="A88" s="79" t="n">
        <v>85</v>
      </c>
      <c r="B88" s="74" t="inlineStr">
        <is>
          <t>全国</t>
        </is>
      </c>
      <c r="C88" s="80" t="n">
        <v>46188</v>
      </c>
      <c r="D88" s="74" t="inlineStr">
        <is>
          <t>2026款探陆</t>
        </is>
      </c>
      <c r="E88" s="74" t="n">
        <v>0</v>
      </c>
      <c r="F88" s="74" t="n">
        <v>0</v>
      </c>
      <c r="G88" s="75" t="n">
        <v>0</v>
      </c>
      <c r="H88" s="74" t="n">
        <v>0</v>
      </c>
      <c r="I88" s="76" t="n">
        <v>0</v>
      </c>
      <c r="J88" s="74" t="n">
        <v>0</v>
      </c>
      <c r="K88" s="74" t="n">
        <v>0</v>
      </c>
      <c r="L88" s="75" t="n">
        <v>0</v>
      </c>
      <c r="M88" s="74" t="n">
        <v>3</v>
      </c>
      <c r="N88" s="74" t="n">
        <v>2</v>
      </c>
      <c r="O88" s="74" t="n">
        <v>3</v>
      </c>
      <c r="P88" s="75" t="n">
        <v>1</v>
      </c>
      <c r="Q88" s="74" t="n">
        <v>0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0</v>
      </c>
      <c r="X88" s="75" t="n">
        <v>0</v>
      </c>
      <c r="Y88" s="74" t="n">
        <v>0</v>
      </c>
      <c r="Z88" s="77" t="n">
        <v>0</v>
      </c>
      <c r="AA88" s="74" t="n">
        <v>0</v>
      </c>
      <c r="AB88" s="75" t="n">
        <v>0</v>
      </c>
      <c r="AC88" s="74" t="n">
        <v>0</v>
      </c>
      <c r="AD88" s="75" t="n">
        <v>0</v>
      </c>
      <c r="AE88" s="74" t="n">
        <v>0</v>
      </c>
      <c r="AF88" s="75" t="n">
        <v>0</v>
      </c>
      <c r="AG88" s="74" t="n">
        <v>0</v>
      </c>
      <c r="AH88" s="75" t="n">
        <v>0</v>
      </c>
      <c r="AI88" s="78" t="n">
        <v>0</v>
      </c>
      <c r="AJ88" s="75" t="n">
        <v>0</v>
      </c>
      <c r="AK88" s="78" t="n">
        <v>0</v>
      </c>
      <c r="AL88" s="75" t="n">
        <v>0</v>
      </c>
      <c r="AM88" s="78" t="n">
        <v>0</v>
      </c>
      <c r="AN88" s="78" t="n">
        <v>0</v>
      </c>
      <c r="AO88" s="75" t="n">
        <v>0</v>
      </c>
      <c r="AP88" s="75" t="n">
        <v>0</v>
      </c>
      <c r="AQ88" s="76" t="n"/>
      <c r="AR88" s="76" t="inlineStr">
        <is>
          <t>0.0%</t>
        </is>
      </c>
      <c r="AS88" s="76" t="inlineStr">
        <is>
          <t>0.0%</t>
        </is>
      </c>
      <c r="AT88" s="78" t="n">
        <v>0</v>
      </c>
      <c r="AU88" s="78" t="n">
        <v>0</v>
      </c>
      <c r="AV88" s="78" t="n">
        <v>0</v>
      </c>
      <c r="AW88" s="78" t="n">
        <v>0</v>
      </c>
      <c r="AX88" s="78" t="n">
        <v>0</v>
      </c>
      <c r="AY88" s="78" t="n">
        <v>0</v>
      </c>
      <c r="AZ88" s="75" t="n">
        <v>0</v>
      </c>
      <c r="BA88" s="75" t="n">
        <v>0</v>
      </c>
      <c r="BB88" s="75" t="n">
        <v>0</v>
      </c>
      <c r="BC88" s="75" t="n">
        <v>0</v>
      </c>
      <c r="BD88" s="78" t="n">
        <v>0</v>
      </c>
      <c r="BE88" s="78" t="n">
        <v>0</v>
      </c>
      <c r="BF88" s="76" t="inlineStr">
        <is>
          <t>-</t>
        </is>
      </c>
      <c r="BG88" s="76" t="inlineStr">
        <is>
          <t>-</t>
        </is>
      </c>
      <c r="BH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46188</v>
      </c>
      <c r="D89" s="74" t="inlineStr">
        <is>
          <t>N6</t>
        </is>
      </c>
      <c r="E89" s="74" t="n">
        <v>2732</v>
      </c>
      <c r="F89" s="74" t="n">
        <v>2366</v>
      </c>
      <c r="G89" s="75" t="n">
        <v>0.8660322108345534</v>
      </c>
      <c r="H89" s="74" t="n">
        <v>921</v>
      </c>
      <c r="I89" s="76" t="n">
        <v>0.3371156661786237</v>
      </c>
      <c r="J89" s="74" t="n">
        <v>2635</v>
      </c>
      <c r="K89" s="74" t="n">
        <v>2580</v>
      </c>
      <c r="L89" s="75" t="n">
        <v>0.979</v>
      </c>
      <c r="M89" s="74" t="n">
        <v>12959</v>
      </c>
      <c r="N89" s="74" t="n">
        <v>12751</v>
      </c>
      <c r="O89" s="74" t="n">
        <v>12802</v>
      </c>
      <c r="P89" s="75" t="n">
        <v>0.9878848676595416</v>
      </c>
      <c r="Q89" s="74" t="n">
        <v>30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268</v>
      </c>
      <c r="X89" s="75" t="n">
        <v>0.09809663250366032</v>
      </c>
      <c r="Y89" s="74" t="n">
        <v>1231</v>
      </c>
      <c r="Z89" s="77" t="n">
        <v>0.4505856515373353</v>
      </c>
      <c r="AA89" s="74" t="n">
        <v>35</v>
      </c>
      <c r="AB89" s="75" t="n">
        <v>0.01281112737920937</v>
      </c>
      <c r="AC89" s="74" t="n">
        <v>148</v>
      </c>
      <c r="AD89" s="75" t="n">
        <v>0.05417276720351391</v>
      </c>
      <c r="AE89" s="74" t="n">
        <v>30</v>
      </c>
      <c r="AF89" s="75" t="n">
        <v>0.2027027027027027</v>
      </c>
      <c r="AG89" s="74" t="n">
        <v>141</v>
      </c>
      <c r="AH89" s="75" t="n">
        <v>0.9527027027027027</v>
      </c>
      <c r="AI89" s="78" t="n">
        <v>149</v>
      </c>
      <c r="AJ89" s="75" t="n">
        <v>0.05453879941434846</v>
      </c>
      <c r="AK89" s="78" t="n">
        <v>12</v>
      </c>
      <c r="AL89" s="75" t="n">
        <v>0.7919463087248322</v>
      </c>
      <c r="AM89" s="78" t="n">
        <v>149</v>
      </c>
      <c r="AN89" s="78" t="n">
        <v>118</v>
      </c>
      <c r="AO89" s="75" t="n">
        <v>0.04319180087847731</v>
      </c>
      <c r="AP89" s="75" t="n">
        <v>0.7972972972972973</v>
      </c>
      <c r="AQ89" s="76" t="n">
        <v>0.9635627530364372</v>
      </c>
      <c r="AR89" s="76" t="inlineStr">
        <is>
          <t>0.0%</t>
        </is>
      </c>
      <c r="AS89" s="76" t="n">
        <v>0</v>
      </c>
      <c r="AT89" s="78" t="n">
        <v>0</v>
      </c>
      <c r="AU89" s="78" t="n">
        <v>0</v>
      </c>
      <c r="AV89" s="78" t="n">
        <v>37</v>
      </c>
      <c r="AW89" s="78" t="n">
        <v>26</v>
      </c>
      <c r="AX89" s="78" t="n">
        <v>29</v>
      </c>
      <c r="AY89" s="78" t="n">
        <v>68</v>
      </c>
      <c r="AZ89" s="75" t="n">
        <v>0.00951683748169839</v>
      </c>
      <c r="BA89" s="75" t="n">
        <v>0.01061493411420205</v>
      </c>
      <c r="BB89" s="75" t="n">
        <v>0.02489019033674963</v>
      </c>
      <c r="BC89" s="75" t="n">
        <v>0.2457627118644068</v>
      </c>
      <c r="BD89" s="78" t="n">
        <v>0</v>
      </c>
      <c r="BE89" s="78" t="n">
        <v>0</v>
      </c>
      <c r="BF89" s="76" t="n">
        <v>0.9473684210526315</v>
      </c>
      <c r="BG89" s="76" t="n">
        <v>0.8888888888888888</v>
      </c>
      <c r="BH89" s="76" t="inlineStr">
        <is>
          <t>-</t>
        </is>
      </c>
    </row>
    <row r="90" ht="19.55" customHeight="1">
      <c r="A90" s="79" t="n">
        <v>87</v>
      </c>
      <c r="B90" s="74" t="inlineStr">
        <is>
          <t>全国</t>
        </is>
      </c>
      <c r="C90" s="80" t="n">
        <v>46188</v>
      </c>
      <c r="D90" s="74" t="inlineStr">
        <is>
          <t>N7</t>
        </is>
      </c>
      <c r="E90" s="74" t="n">
        <v>1882</v>
      </c>
      <c r="F90" s="74" t="n">
        <v>1670</v>
      </c>
      <c r="G90" s="75" t="n">
        <v>0.8873538788522848</v>
      </c>
      <c r="H90" s="74" t="n">
        <v>920</v>
      </c>
      <c r="I90" s="76" t="n">
        <v>0.4888416578108395</v>
      </c>
      <c r="J90" s="74" t="n">
        <v>2346</v>
      </c>
      <c r="K90" s="74" t="n">
        <v>2298</v>
      </c>
      <c r="L90" s="75" t="n">
        <v>0.98</v>
      </c>
      <c r="M90" s="74" t="n">
        <v>10529</v>
      </c>
      <c r="N90" s="74" t="n">
        <v>10088</v>
      </c>
      <c r="O90" s="74" t="n">
        <v>10382</v>
      </c>
      <c r="P90" s="75" t="n">
        <v>0.9860385601671574</v>
      </c>
      <c r="Q90" s="74" t="n">
        <v>39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203</v>
      </c>
      <c r="X90" s="75" t="n">
        <v>0.1078639744952179</v>
      </c>
      <c r="Y90" s="74" t="n">
        <v>679</v>
      </c>
      <c r="Z90" s="77" t="n">
        <v>0.3607863974495218</v>
      </c>
      <c r="AA90" s="74" t="n">
        <v>13</v>
      </c>
      <c r="AB90" s="75" t="n">
        <v>0.006907545164718385</v>
      </c>
      <c r="AC90" s="74" t="n">
        <v>168</v>
      </c>
      <c r="AD90" s="75" t="n">
        <v>0.08926673751328375</v>
      </c>
      <c r="AE90" s="74" t="n">
        <v>14</v>
      </c>
      <c r="AF90" s="75" t="n">
        <v>0.08333333333333333</v>
      </c>
      <c r="AG90" s="74" t="n">
        <v>160</v>
      </c>
      <c r="AH90" s="75" t="n">
        <v>0.9523809523809523</v>
      </c>
      <c r="AI90" s="78" t="n">
        <v>159</v>
      </c>
      <c r="AJ90" s="75" t="n">
        <v>0.0844845908607864</v>
      </c>
      <c r="AK90" s="78" t="n">
        <v>10</v>
      </c>
      <c r="AL90" s="75" t="n">
        <v>0.8742138364779874</v>
      </c>
      <c r="AM90" s="78" t="n">
        <v>153</v>
      </c>
      <c r="AN90" s="78" t="n">
        <v>139</v>
      </c>
      <c r="AO90" s="75" t="n">
        <v>0.07385759829968119</v>
      </c>
      <c r="AP90" s="75" t="n">
        <v>0.8273809523809523</v>
      </c>
      <c r="AQ90" s="76" t="n">
        <v>0.9492753623188406</v>
      </c>
      <c r="AR90" s="76" t="inlineStr">
        <is>
          <t>0.0%</t>
        </is>
      </c>
      <c r="AS90" s="76" t="n">
        <v>0</v>
      </c>
      <c r="AT90" s="78" t="n">
        <v>0</v>
      </c>
      <c r="AU90" s="78" t="n">
        <v>0</v>
      </c>
      <c r="AV90" s="78" t="n">
        <v>48</v>
      </c>
      <c r="AW90" s="78" t="n">
        <v>37</v>
      </c>
      <c r="AX90" s="78" t="n">
        <v>39</v>
      </c>
      <c r="AY90" s="78" t="n">
        <v>55</v>
      </c>
      <c r="AZ90" s="75" t="n">
        <v>0.01965993623804463</v>
      </c>
      <c r="BA90" s="75" t="n">
        <v>0.02072263549415515</v>
      </c>
      <c r="BB90" s="75" t="n">
        <v>0.02922422954303932</v>
      </c>
      <c r="BC90" s="75" t="n">
        <v>0.2805755395683453</v>
      </c>
      <c r="BD90" s="78" t="n">
        <v>0</v>
      </c>
      <c r="BE90" s="78" t="n">
        <v>0</v>
      </c>
      <c r="BF90" s="76" t="n">
        <v>1</v>
      </c>
      <c r="BG90" s="76" t="n">
        <v>1</v>
      </c>
      <c r="BH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46188</v>
      </c>
      <c r="D91" s="74" t="inlineStr">
        <is>
          <t>NX8</t>
        </is>
      </c>
      <c r="E91" s="74" t="n">
        <v>4699</v>
      </c>
      <c r="F91" s="74" t="n">
        <v>4161</v>
      </c>
      <c r="G91" s="75" t="n">
        <v>0.8855075547988934</v>
      </c>
      <c r="H91" s="74" t="n">
        <v>1559</v>
      </c>
      <c r="I91" s="76" t="n">
        <v>0.3317727175994892</v>
      </c>
      <c r="J91" s="74" t="n">
        <v>4755</v>
      </c>
      <c r="K91" s="74" t="n">
        <v>4631</v>
      </c>
      <c r="L91" s="75" t="n">
        <v>0.974</v>
      </c>
      <c r="M91" s="74" t="n">
        <v>27816</v>
      </c>
      <c r="N91" s="74" t="n">
        <v>25729</v>
      </c>
      <c r="O91" s="74" t="n">
        <v>27454</v>
      </c>
      <c r="P91" s="75" t="n">
        <v>0.9869859073914294</v>
      </c>
      <c r="Q91" s="74" t="n">
        <v>62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517</v>
      </c>
      <c r="X91" s="75" t="n">
        <v>0.1100234092360077</v>
      </c>
      <c r="Y91" s="74" t="n">
        <v>1847</v>
      </c>
      <c r="Z91" s="77" t="n">
        <v>0.3930623536922749</v>
      </c>
      <c r="AA91" s="74" t="n">
        <v>43</v>
      </c>
      <c r="AB91" s="75" t="n">
        <v>0.009150883166631199</v>
      </c>
      <c r="AC91" s="74" t="n">
        <v>637</v>
      </c>
      <c r="AD91" s="75" t="n">
        <v>0.1355607576080017</v>
      </c>
      <c r="AE91" s="74" t="n">
        <v>114</v>
      </c>
      <c r="AF91" s="75" t="n">
        <v>0.1789638932496075</v>
      </c>
      <c r="AG91" s="74" t="n">
        <v>616</v>
      </c>
      <c r="AH91" s="75" t="n">
        <v>0.967032967032967</v>
      </c>
      <c r="AI91" s="78" t="n">
        <v>676</v>
      </c>
      <c r="AJ91" s="75" t="n">
        <v>0.1438603958288998</v>
      </c>
      <c r="AK91" s="78" t="n">
        <v>45</v>
      </c>
      <c r="AL91" s="75" t="n">
        <v>0.893491124260355</v>
      </c>
      <c r="AM91" s="78" t="n">
        <v>662</v>
      </c>
      <c r="AN91" s="78" t="n">
        <v>604</v>
      </c>
      <c r="AO91" s="75" t="n">
        <v>0.1285379868057033</v>
      </c>
      <c r="AP91" s="75" t="n">
        <v>0.9481946624803768</v>
      </c>
      <c r="AQ91" s="76" t="n">
        <v>0.9713147410358566</v>
      </c>
      <c r="AR91" s="76" t="inlineStr">
        <is>
          <t>0.0%</t>
        </is>
      </c>
      <c r="AS91" s="76" t="n">
        <v>0</v>
      </c>
      <c r="AT91" s="78" t="n">
        <v>0</v>
      </c>
      <c r="AU91" s="78" t="n">
        <v>0</v>
      </c>
      <c r="AV91" s="78" t="n">
        <v>68</v>
      </c>
      <c r="AW91" s="78" t="n">
        <v>38</v>
      </c>
      <c r="AX91" s="78" t="n">
        <v>59</v>
      </c>
      <c r="AY91" s="78" t="n">
        <v>148</v>
      </c>
      <c r="AZ91" s="75" t="n">
        <v>0.008086826984464779</v>
      </c>
      <c r="BA91" s="75" t="n">
        <v>0.01255586294956374</v>
      </c>
      <c r="BB91" s="75" t="n">
        <v>0.03149606299212598</v>
      </c>
      <c r="BC91" s="75" t="n">
        <v>0.09768211920529801</v>
      </c>
      <c r="BD91" s="78" t="n">
        <v>0</v>
      </c>
      <c r="BE91" s="78" t="n">
        <v>0</v>
      </c>
      <c r="BF91" s="76" t="n">
        <v>0.9834710743801653</v>
      </c>
      <c r="BG91" s="76" t="n">
        <v>0.967741935483871</v>
      </c>
      <c r="BH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46188</v>
      </c>
      <c r="D92" s="74" t="inlineStr">
        <is>
          <t>天籁·鸿蒙座舱</t>
        </is>
      </c>
      <c r="E92" s="74" t="n">
        <v>3582</v>
      </c>
      <c r="F92" s="74" t="n">
        <v>3170</v>
      </c>
      <c r="G92" s="75" t="n">
        <v>0.8849804578447794</v>
      </c>
      <c r="H92" s="74" t="n">
        <v>2321</v>
      </c>
      <c r="I92" s="76" t="n">
        <v>0.647962032384143</v>
      </c>
      <c r="J92" s="74" t="n">
        <v>4140</v>
      </c>
      <c r="K92" s="74" t="n">
        <v>4067</v>
      </c>
      <c r="L92" s="75" t="n">
        <v>0.982</v>
      </c>
      <c r="M92" s="74" t="n">
        <v>19991</v>
      </c>
      <c r="N92" s="74" t="n">
        <v>19601</v>
      </c>
      <c r="O92" s="74" t="n">
        <v>19734</v>
      </c>
      <c r="P92" s="75" t="n">
        <v>0.9871442148967036</v>
      </c>
      <c r="Q92" s="74" t="n">
        <v>40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255</v>
      </c>
      <c r="X92" s="75" t="n">
        <v>0.07118927973199329</v>
      </c>
      <c r="Y92" s="74" t="n">
        <v>959</v>
      </c>
      <c r="Z92" s="77" t="n">
        <v>0.2677275265214964</v>
      </c>
      <c r="AA92" s="74" t="n">
        <v>78</v>
      </c>
      <c r="AB92" s="75" t="n">
        <v>0.02177554438860971</v>
      </c>
      <c r="AC92" s="74" t="n">
        <v>341</v>
      </c>
      <c r="AD92" s="75" t="n">
        <v>0.09519821328866555</v>
      </c>
      <c r="AE92" s="74" t="n">
        <v>85</v>
      </c>
      <c r="AF92" s="75" t="n">
        <v>0.249266862170088</v>
      </c>
      <c r="AG92" s="74" t="n">
        <v>332</v>
      </c>
      <c r="AH92" s="75" t="n">
        <v>0.9736070381231672</v>
      </c>
      <c r="AI92" s="78" t="n">
        <v>350</v>
      </c>
      <c r="AJ92" s="75" t="n">
        <v>0.0977107761027359</v>
      </c>
      <c r="AK92" s="78" t="n">
        <v>38</v>
      </c>
      <c r="AL92" s="75" t="n">
        <v>0.9542857142857143</v>
      </c>
      <c r="AM92" s="78" t="n">
        <v>348</v>
      </c>
      <c r="AN92" s="78" t="n">
        <v>334</v>
      </c>
      <c r="AO92" s="75" t="n">
        <v>0.09324399776661083</v>
      </c>
      <c r="AP92" s="75" t="n">
        <v>0.9794721407624634</v>
      </c>
      <c r="AQ92" s="76" t="n">
        <v>0.9495495495495495</v>
      </c>
      <c r="AR92" s="76" t="inlineStr">
        <is>
          <t>0.0%</t>
        </is>
      </c>
      <c r="AS92" s="76" t="n">
        <v>0</v>
      </c>
      <c r="AT92" s="78" t="n">
        <v>0</v>
      </c>
      <c r="AU92" s="78" t="n">
        <v>0</v>
      </c>
      <c r="AV92" s="78" t="n">
        <v>47</v>
      </c>
      <c r="AW92" s="78" t="n">
        <v>40</v>
      </c>
      <c r="AX92" s="78" t="n">
        <v>48</v>
      </c>
      <c r="AY92" s="78" t="n">
        <v>80</v>
      </c>
      <c r="AZ92" s="75" t="n">
        <v>0.01116694584031267</v>
      </c>
      <c r="BA92" s="75" t="n">
        <v>0.01340033500837521</v>
      </c>
      <c r="BB92" s="75" t="n">
        <v>0.02233389168062535</v>
      </c>
      <c r="BC92" s="75" t="n">
        <v>0.1437125748502994</v>
      </c>
      <c r="BD92" s="78" t="n">
        <v>0</v>
      </c>
      <c r="BE92" s="78" t="n">
        <v>0</v>
      </c>
      <c r="BF92" s="76" t="n">
        <v>1</v>
      </c>
      <c r="BG92" s="76" t="n">
        <v>1</v>
      </c>
      <c r="BH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46189</v>
      </c>
      <c r="D93" s="74" t="n"/>
      <c r="E93" s="74" t="n">
        <v>32</v>
      </c>
      <c r="F93" s="74" t="n">
        <v>31</v>
      </c>
      <c r="G93" s="75" t="n">
        <v>0.96875</v>
      </c>
      <c r="H93" s="74" t="n">
        <v>32</v>
      </c>
      <c r="I93" s="76" t="n">
        <v>1</v>
      </c>
      <c r="J93" s="74" t="n">
        <v>0</v>
      </c>
      <c r="K93" s="74" t="n">
        <v>0</v>
      </c>
      <c r="L93" s="75" t="n">
        <v>0</v>
      </c>
      <c r="M93" s="74" t="n">
        <v>6</v>
      </c>
      <c r="N93" s="74" t="n">
        <v>3</v>
      </c>
      <c r="O93" s="74" t="n">
        <v>4</v>
      </c>
      <c r="P93" s="75" t="n">
        <v>0.6666666666666666</v>
      </c>
      <c r="Q93" s="74" t="n">
        <v>2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12</v>
      </c>
      <c r="X93" s="75" t="n">
        <v>0.375</v>
      </c>
      <c r="Y93" s="74" t="n">
        <v>15</v>
      </c>
      <c r="Z93" s="77" t="n">
        <v>0.46875</v>
      </c>
      <c r="AA93" s="74" t="n">
        <v>0</v>
      </c>
      <c r="AB93" s="75" t="n">
        <v>0</v>
      </c>
      <c r="AC93" s="74" t="n">
        <v>0</v>
      </c>
      <c r="AD93" s="75" t="n">
        <v>0</v>
      </c>
      <c r="AE93" s="74" t="n">
        <v>0</v>
      </c>
      <c r="AF93" s="75" t="n">
        <v>0</v>
      </c>
      <c r="AG93" s="74" t="n">
        <v>0</v>
      </c>
      <c r="AH93" s="75" t="n">
        <v>0</v>
      </c>
      <c r="AI93" s="78" t="n">
        <v>0</v>
      </c>
      <c r="AJ93" s="75" t="n">
        <v>0</v>
      </c>
      <c r="AK93" s="78" t="n">
        <v>0</v>
      </c>
      <c r="AL93" s="75" t="n">
        <v>0</v>
      </c>
      <c r="AM93" s="78" t="n">
        <v>0</v>
      </c>
      <c r="AN93" s="78" t="n">
        <v>0</v>
      </c>
      <c r="AO93" s="75" t="n">
        <v>0</v>
      </c>
      <c r="AP93" s="75" t="n">
        <v>0</v>
      </c>
      <c r="AQ93" s="76" t="n">
        <v>0</v>
      </c>
      <c r="AR93" s="76" t="inlineStr">
        <is>
          <t>0.0%</t>
        </is>
      </c>
      <c r="AS93" s="76" t="n">
        <v>0</v>
      </c>
      <c r="AT93" s="78" t="n">
        <v>0</v>
      </c>
      <c r="AU93" s="78" t="n">
        <v>0</v>
      </c>
      <c r="AV93" s="78" t="n">
        <v>0</v>
      </c>
      <c r="AW93" s="78" t="n">
        <v>0</v>
      </c>
      <c r="AX93" s="78" t="n">
        <v>0</v>
      </c>
      <c r="AY93" s="78" t="n">
        <v>0</v>
      </c>
      <c r="AZ93" s="75" t="n">
        <v>0</v>
      </c>
      <c r="BA93" s="75" t="n">
        <v>0</v>
      </c>
      <c r="BB93" s="75" t="n">
        <v>0</v>
      </c>
      <c r="BC93" s="75" t="n">
        <v>0</v>
      </c>
      <c r="BD93" s="78" t="n">
        <v>0</v>
      </c>
      <c r="BE93" s="78" t="n">
        <v>1</v>
      </c>
      <c r="BF93" s="76" t="inlineStr">
        <is>
          <t>-</t>
        </is>
      </c>
      <c r="BG93" s="76" t="inlineStr">
        <is>
          <t>-</t>
        </is>
      </c>
      <c r="BH93" s="76" t="n">
        <v>0.9807692307692307</v>
      </c>
    </row>
    <row r="94" ht="19.55" customHeight="1">
      <c r="A94" s="79" t="n">
        <v>91</v>
      </c>
      <c r="B94" s="74" t="inlineStr">
        <is>
          <t>全国</t>
        </is>
      </c>
      <c r="C94" s="80" t="n">
        <v>46189</v>
      </c>
      <c r="D94" s="74" t="inlineStr">
        <is>
          <t>2026款探陆</t>
        </is>
      </c>
      <c r="E94" s="74" t="n">
        <v>0</v>
      </c>
      <c r="F94" s="74" t="n">
        <v>0</v>
      </c>
      <c r="G94" s="75" t="n">
        <v>0</v>
      </c>
      <c r="H94" s="74" t="n">
        <v>0</v>
      </c>
      <c r="I94" s="76" t="n">
        <v>0</v>
      </c>
      <c r="J94" s="74" t="n">
        <v>0</v>
      </c>
      <c r="K94" s="74" t="n">
        <v>0</v>
      </c>
      <c r="L94" s="75" t="n">
        <v>0</v>
      </c>
      <c r="M94" s="74" t="n">
        <v>3</v>
      </c>
      <c r="N94" s="74" t="n">
        <v>3</v>
      </c>
      <c r="O94" s="74" t="n">
        <v>3</v>
      </c>
      <c r="P94" s="75" t="n">
        <v>1</v>
      </c>
      <c r="Q94" s="74" t="n">
        <v>0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0</v>
      </c>
      <c r="X94" s="75" t="n">
        <v>0</v>
      </c>
      <c r="Y94" s="74" t="n">
        <v>0</v>
      </c>
      <c r="Z94" s="77" t="n">
        <v>0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6" t="inlineStr">
        <is>
          <t>0.0%</t>
        </is>
      </c>
      <c r="AS94" s="76" t="inlineStr">
        <is>
          <t>0.0%</t>
        </is>
      </c>
      <c r="AT94" s="78" t="n">
        <v>0</v>
      </c>
      <c r="AU94" s="78" t="n">
        <v>0</v>
      </c>
      <c r="AV94" s="78" t="n">
        <v>0</v>
      </c>
      <c r="AW94" s="78" t="n">
        <v>0</v>
      </c>
      <c r="AX94" s="78" t="n">
        <v>0</v>
      </c>
      <c r="AY94" s="78" t="n">
        <v>0</v>
      </c>
      <c r="AZ94" s="75" t="n">
        <v>0</v>
      </c>
      <c r="BA94" s="75" t="n">
        <v>0</v>
      </c>
      <c r="BB94" s="75" t="n">
        <v>0</v>
      </c>
      <c r="BC94" s="75" t="n">
        <v>0</v>
      </c>
      <c r="BD94" s="78" t="n">
        <v>0</v>
      </c>
      <c r="BE94" s="78" t="n">
        <v>0</v>
      </c>
      <c r="BF94" s="76" t="inlineStr">
        <is>
          <t>-</t>
        </is>
      </c>
      <c r="BG94" s="76" t="inlineStr">
        <is>
          <t>-</t>
        </is>
      </c>
      <c r="BH94" s="76" t="inlineStr">
        <is>
          <t>-</t>
        </is>
      </c>
    </row>
    <row r="95" ht="19.55" customHeight="1">
      <c r="A95" s="79" t="n">
        <v>92</v>
      </c>
      <c r="B95" s="74" t="inlineStr">
        <is>
          <t>全国</t>
        </is>
      </c>
      <c r="C95" s="80" t="n">
        <v>46189</v>
      </c>
      <c r="D95" s="74" t="inlineStr">
        <is>
          <t>N6</t>
        </is>
      </c>
      <c r="E95" s="74" t="n">
        <v>2644</v>
      </c>
      <c r="F95" s="74" t="n">
        <v>2311</v>
      </c>
      <c r="G95" s="75" t="n">
        <v>0.874054462934947</v>
      </c>
      <c r="H95" s="74" t="n">
        <v>940</v>
      </c>
      <c r="I95" s="76" t="n">
        <v>0.3555219364599092</v>
      </c>
      <c r="J95" s="74" t="n">
        <v>2323</v>
      </c>
      <c r="K95" s="74" t="n">
        <v>2289</v>
      </c>
      <c r="L95" s="75" t="n">
        <v>0.985</v>
      </c>
      <c r="M95" s="74" t="n">
        <v>12871</v>
      </c>
      <c r="N95" s="74" t="n">
        <v>12521</v>
      </c>
      <c r="O95" s="74" t="n">
        <v>12735</v>
      </c>
      <c r="P95" s="75" t="n">
        <v>0.9894336104420791</v>
      </c>
      <c r="Q95" s="74" t="n">
        <v>26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504</v>
      </c>
      <c r="X95" s="75" t="n">
        <v>0.1906202723146747</v>
      </c>
      <c r="Y95" s="74" t="n">
        <v>978</v>
      </c>
      <c r="Z95" s="77" t="n">
        <v>0.3698940998487141</v>
      </c>
      <c r="AA95" s="74" t="n">
        <v>29</v>
      </c>
      <c r="AB95" s="75" t="n">
        <v>0.01096822995461422</v>
      </c>
      <c r="AC95" s="74" t="n">
        <v>159</v>
      </c>
      <c r="AD95" s="75" t="n">
        <v>0.06013615733736762</v>
      </c>
      <c r="AE95" s="74" t="n">
        <v>28</v>
      </c>
      <c r="AF95" s="75" t="n">
        <v>0.1761006289308176</v>
      </c>
      <c r="AG95" s="74" t="n">
        <v>145</v>
      </c>
      <c r="AH95" s="75" t="n">
        <v>0.9119496855345912</v>
      </c>
      <c r="AI95" s="78" t="n">
        <v>158</v>
      </c>
      <c r="AJ95" s="75" t="n">
        <v>0.05975794251134645</v>
      </c>
      <c r="AK95" s="78" t="n">
        <v>8</v>
      </c>
      <c r="AL95" s="75" t="n">
        <v>0.8417721518987342</v>
      </c>
      <c r="AM95" s="78" t="n">
        <v>152</v>
      </c>
      <c r="AN95" s="78" t="n">
        <v>133</v>
      </c>
      <c r="AO95" s="75" t="n">
        <v>0.05030257186081694</v>
      </c>
      <c r="AP95" s="75" t="n">
        <v>0.8364779874213837</v>
      </c>
      <c r="AQ95" s="76" t="n">
        <v>0.9784172661870504</v>
      </c>
      <c r="AR95" s="76" t="inlineStr">
        <is>
          <t>0.0%</t>
        </is>
      </c>
      <c r="AS95" s="76" t="n">
        <v>0</v>
      </c>
      <c r="AT95" s="78" t="n">
        <v>0</v>
      </c>
      <c r="AU95" s="78" t="n">
        <v>0</v>
      </c>
      <c r="AV95" s="78" t="n">
        <v>33</v>
      </c>
      <c r="AW95" s="78" t="n">
        <v>28</v>
      </c>
      <c r="AX95" s="78" t="n">
        <v>32</v>
      </c>
      <c r="AY95" s="78" t="n">
        <v>64</v>
      </c>
      <c r="AZ95" s="75" t="n">
        <v>0.01059001512859304</v>
      </c>
      <c r="BA95" s="75" t="n">
        <v>0.01210287443267776</v>
      </c>
      <c r="BB95" s="75" t="n">
        <v>0.02420574886535552</v>
      </c>
      <c r="BC95" s="75" t="n">
        <v>0.2406015037593985</v>
      </c>
      <c r="BD95" s="78" t="n">
        <v>0</v>
      </c>
      <c r="BE95" s="78" t="n">
        <v>0</v>
      </c>
      <c r="BF95" s="76" t="n">
        <v>1</v>
      </c>
      <c r="BG95" s="76" t="n">
        <v>1</v>
      </c>
      <c r="BH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46189</v>
      </c>
      <c r="D96" s="74" t="inlineStr">
        <is>
          <t>N7</t>
        </is>
      </c>
      <c r="E96" s="74" t="n">
        <v>1798</v>
      </c>
      <c r="F96" s="74" t="n">
        <v>1571</v>
      </c>
      <c r="G96" s="75" t="n">
        <v>0.8737486095661846</v>
      </c>
      <c r="H96" s="74" t="n">
        <v>796</v>
      </c>
      <c r="I96" s="76" t="n">
        <v>0.4427141268075639</v>
      </c>
      <c r="J96" s="74" t="n">
        <v>1596</v>
      </c>
      <c r="K96" s="74" t="n">
        <v>1563</v>
      </c>
      <c r="L96" s="75" t="n">
        <v>0.979</v>
      </c>
      <c r="M96" s="74" t="n">
        <v>9383</v>
      </c>
      <c r="N96" s="74" t="n">
        <v>9227</v>
      </c>
      <c r="O96" s="74" t="n">
        <v>9261</v>
      </c>
      <c r="P96" s="75" t="n">
        <v>0.9869977619098369</v>
      </c>
      <c r="Q96" s="74" t="n">
        <v>15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538</v>
      </c>
      <c r="X96" s="75" t="n">
        <v>0.2992213570634038</v>
      </c>
      <c r="Y96" s="74" t="n">
        <v>504</v>
      </c>
      <c r="Z96" s="77" t="n">
        <v>0.2803114571746385</v>
      </c>
      <c r="AA96" s="74" t="n">
        <v>12</v>
      </c>
      <c r="AB96" s="75" t="n">
        <v>0.006674082313681869</v>
      </c>
      <c r="AC96" s="74" t="n">
        <v>133</v>
      </c>
      <c r="AD96" s="75" t="n">
        <v>0.07397107897664071</v>
      </c>
      <c r="AE96" s="74" t="n">
        <v>20</v>
      </c>
      <c r="AF96" s="75" t="n">
        <v>0.1503759398496241</v>
      </c>
      <c r="AG96" s="74" t="n">
        <v>120</v>
      </c>
      <c r="AH96" s="75" t="n">
        <v>0.9022556390977443</v>
      </c>
      <c r="AI96" s="78" t="n">
        <v>121</v>
      </c>
      <c r="AJ96" s="75" t="n">
        <v>0.06729699666295884</v>
      </c>
      <c r="AK96" s="78" t="n">
        <v>8</v>
      </c>
      <c r="AL96" s="75" t="n">
        <v>0.8099173553719008</v>
      </c>
      <c r="AM96" s="78" t="n">
        <v>119</v>
      </c>
      <c r="AN96" s="78" t="n">
        <v>98</v>
      </c>
      <c r="AO96" s="75" t="n">
        <v>0.05450500556173526</v>
      </c>
      <c r="AP96" s="75" t="n">
        <v>0.7368421052631579</v>
      </c>
      <c r="AQ96" s="76" t="n">
        <v>0.9652777777777778</v>
      </c>
      <c r="AR96" s="76" t="inlineStr">
        <is>
          <t>0.0%</t>
        </is>
      </c>
      <c r="AS96" s="76" t="n">
        <v>0</v>
      </c>
      <c r="AT96" s="78" t="n">
        <v>0</v>
      </c>
      <c r="AU96" s="78" t="n">
        <v>0</v>
      </c>
      <c r="AV96" s="78" t="n">
        <v>44</v>
      </c>
      <c r="AW96" s="78" t="n">
        <v>36</v>
      </c>
      <c r="AX96" s="78" t="n">
        <v>37</v>
      </c>
      <c r="AY96" s="78" t="n">
        <v>48</v>
      </c>
      <c r="AZ96" s="75" t="n">
        <v>0.02002224694104561</v>
      </c>
      <c r="BA96" s="75" t="n">
        <v>0.02057842046718576</v>
      </c>
      <c r="BB96" s="75" t="n">
        <v>0.02669632925472748</v>
      </c>
      <c r="BC96" s="75" t="n">
        <v>0.3775510204081632</v>
      </c>
      <c r="BD96" s="78" t="n">
        <v>0</v>
      </c>
      <c r="BE96" s="78" t="n">
        <v>1</v>
      </c>
      <c r="BF96" s="76" t="n">
        <v>0.9</v>
      </c>
      <c r="BG96" s="76" t="n">
        <v>1</v>
      </c>
      <c r="BH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46189</v>
      </c>
      <c r="D97" s="74" t="inlineStr">
        <is>
          <t>NX8</t>
        </is>
      </c>
      <c r="E97" s="74" t="n">
        <v>4517</v>
      </c>
      <c r="F97" s="74" t="n">
        <v>3956</v>
      </c>
      <c r="G97" s="75" t="n">
        <v>0.8758025237989816</v>
      </c>
      <c r="H97" s="74" t="n">
        <v>1513</v>
      </c>
      <c r="I97" s="76" t="n">
        <v>0.3349568297542617</v>
      </c>
      <c r="J97" s="74" t="n">
        <v>3227</v>
      </c>
      <c r="K97" s="74" t="n">
        <v>3147</v>
      </c>
      <c r="L97" s="75" t="n">
        <v>0.975</v>
      </c>
      <c r="M97" s="74" t="n">
        <v>24590</v>
      </c>
      <c r="N97" s="74" t="n">
        <v>24246</v>
      </c>
      <c r="O97" s="74" t="n">
        <v>24279</v>
      </c>
      <c r="P97" s="75" t="n">
        <v>0.987352582350549</v>
      </c>
      <c r="Q97" s="74" t="n">
        <v>57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548</v>
      </c>
      <c r="X97" s="75" t="n">
        <v>0.1213194598184636</v>
      </c>
      <c r="Y97" s="74" t="n">
        <v>1179</v>
      </c>
      <c r="Z97" s="77" t="n">
        <v>0.2610139473101616</v>
      </c>
      <c r="AA97" s="74" t="n">
        <v>51</v>
      </c>
      <c r="AB97" s="75" t="n">
        <v>0.01129067965463803</v>
      </c>
      <c r="AC97" s="74" t="n">
        <v>694</v>
      </c>
      <c r="AD97" s="75" t="n">
        <v>0.1536417976533097</v>
      </c>
      <c r="AE97" s="74" t="n">
        <v>121</v>
      </c>
      <c r="AF97" s="75" t="n">
        <v>0.1743515850144092</v>
      </c>
      <c r="AG97" s="74" t="n">
        <v>655</v>
      </c>
      <c r="AH97" s="75" t="n">
        <v>0.9438040345821326</v>
      </c>
      <c r="AI97" s="78" t="n">
        <v>713</v>
      </c>
      <c r="AJ97" s="75" t="n">
        <v>0.1578481292893514</v>
      </c>
      <c r="AK97" s="78" t="n">
        <v>38</v>
      </c>
      <c r="AL97" s="75" t="n">
        <v>0.908835904628331</v>
      </c>
      <c r="AM97" s="78" t="n">
        <v>710</v>
      </c>
      <c r="AN97" s="78" t="n">
        <v>648</v>
      </c>
      <c r="AO97" s="75" t="n">
        <v>0.1434580473765774</v>
      </c>
      <c r="AP97" s="75" t="n">
        <v>0.9337175792507204</v>
      </c>
      <c r="AQ97" s="76" t="n">
        <v>0.9557251908396946</v>
      </c>
      <c r="AR97" s="76" t="inlineStr">
        <is>
          <t>0.0%</t>
        </is>
      </c>
      <c r="AS97" s="76" t="n">
        <v>0</v>
      </c>
      <c r="AT97" s="78" t="n">
        <v>0</v>
      </c>
      <c r="AU97" s="78" t="n">
        <v>0</v>
      </c>
      <c r="AV97" s="78" t="n">
        <v>84</v>
      </c>
      <c r="AW97" s="78" t="n">
        <v>57</v>
      </c>
      <c r="AX97" s="78" t="n">
        <v>70</v>
      </c>
      <c r="AY97" s="78" t="n">
        <v>133</v>
      </c>
      <c r="AZ97" s="75" t="n">
        <v>0.01261899490812486</v>
      </c>
      <c r="BA97" s="75" t="n">
        <v>0.01549701129067966</v>
      </c>
      <c r="BB97" s="75" t="n">
        <v>0.02944432145229134</v>
      </c>
      <c r="BC97" s="75" t="n">
        <v>0.1080246913580247</v>
      </c>
      <c r="BD97" s="78" t="n">
        <v>0</v>
      </c>
      <c r="BE97" s="78" t="n">
        <v>0</v>
      </c>
      <c r="BF97" s="76" t="n">
        <v>0.9833333333333333</v>
      </c>
      <c r="BG97" s="76" t="n">
        <v>1</v>
      </c>
      <c r="BH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46189</v>
      </c>
      <c r="D98" s="74" t="inlineStr">
        <is>
          <t>天籁·鸿蒙座舱</t>
        </is>
      </c>
      <c r="E98" s="74" t="n">
        <v>3547</v>
      </c>
      <c r="F98" s="74" t="n">
        <v>3163</v>
      </c>
      <c r="G98" s="75" t="n">
        <v>0.8917394981674654</v>
      </c>
      <c r="H98" s="74" t="n">
        <v>2299</v>
      </c>
      <c r="I98" s="76" t="n">
        <v>0.6481533690442628</v>
      </c>
      <c r="J98" s="74" t="n">
        <v>4824</v>
      </c>
      <c r="K98" s="74" t="n">
        <v>4758</v>
      </c>
      <c r="L98" s="75" t="n">
        <v>0.986</v>
      </c>
      <c r="M98" s="74" t="n">
        <v>19867</v>
      </c>
      <c r="N98" s="74" t="n">
        <v>19991</v>
      </c>
      <c r="O98" s="74" t="n">
        <v>19628</v>
      </c>
      <c r="P98" s="75" t="n">
        <v>0.98797</v>
      </c>
      <c r="Q98" s="74" t="n">
        <v>32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714</v>
      </c>
      <c r="X98" s="75" t="n">
        <v>0.2012968705948689</v>
      </c>
      <c r="Y98" s="74" t="n">
        <v>697</v>
      </c>
      <c r="Z98" s="77" t="n">
        <v>0.1965040879616577</v>
      </c>
      <c r="AA98" s="74" t="n">
        <v>67</v>
      </c>
      <c r="AB98" s="75" t="n">
        <v>0.01888920214265577</v>
      </c>
      <c r="AC98" s="74" t="n">
        <v>385</v>
      </c>
      <c r="AD98" s="75" t="n">
        <v>0.1085424302227234</v>
      </c>
      <c r="AE98" s="74" t="n">
        <v>73</v>
      </c>
      <c r="AF98" s="75" t="n">
        <v>0.1896103896103896</v>
      </c>
      <c r="AG98" s="74" t="n">
        <v>367</v>
      </c>
      <c r="AH98" s="75" t="n">
        <v>0.9532467532467532</v>
      </c>
      <c r="AI98" s="78" t="n">
        <v>394</v>
      </c>
      <c r="AJ98" s="75" t="n">
        <v>0.1110797857344235</v>
      </c>
      <c r="AK98" s="78" t="n">
        <v>45</v>
      </c>
      <c r="AL98" s="75" t="n">
        <v>0.9187817258883249</v>
      </c>
      <c r="AM98" s="78" t="n">
        <v>392</v>
      </c>
      <c r="AN98" s="78" t="n">
        <v>362</v>
      </c>
      <c r="AO98" s="75" t="n">
        <v>0.1020580772483789</v>
      </c>
      <c r="AP98" s="75" t="n">
        <v>0.9402597402597402</v>
      </c>
      <c r="AQ98" s="76" t="n">
        <v>0.9422492401215805</v>
      </c>
      <c r="AR98" s="76" t="inlineStr">
        <is>
          <t>0.0%</t>
        </is>
      </c>
      <c r="AS98" s="76" t="n">
        <v>0</v>
      </c>
      <c r="AT98" s="78" t="n">
        <v>0</v>
      </c>
      <c r="AU98" s="78" t="n">
        <v>0</v>
      </c>
      <c r="AV98" s="78" t="n">
        <v>62</v>
      </c>
      <c r="AW98" s="78" t="n">
        <v>50</v>
      </c>
      <c r="AX98" s="78" t="n">
        <v>51</v>
      </c>
      <c r="AY98" s="78" t="n">
        <v>88</v>
      </c>
      <c r="AZ98" s="75" t="n">
        <v>0.0140964195094446</v>
      </c>
      <c r="BA98" s="75" t="n">
        <v>0.01437834789963349</v>
      </c>
      <c r="BB98" s="75" t="n">
        <v>0.0248096983366225</v>
      </c>
      <c r="BC98" s="75" t="n">
        <v>0.1408839779005525</v>
      </c>
      <c r="BD98" s="78" t="n">
        <v>0</v>
      </c>
      <c r="BE98" s="78" t="n">
        <v>0</v>
      </c>
      <c r="BF98" s="76" t="n">
        <v>1</v>
      </c>
      <c r="BG98" s="76" t="n">
        <v>1</v>
      </c>
      <c r="BH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46190</v>
      </c>
      <c r="D99" s="74" t="n"/>
      <c r="E99" s="74" t="n">
        <v>19</v>
      </c>
      <c r="F99" s="74" t="n">
        <v>19</v>
      </c>
      <c r="G99" s="75" t="n">
        <v>1</v>
      </c>
      <c r="H99" s="74" t="n">
        <v>19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2</v>
      </c>
      <c r="N99" s="74" t="n">
        <v>1</v>
      </c>
      <c r="O99" s="74" t="n">
        <v>1</v>
      </c>
      <c r="P99" s="75" t="n">
        <v>0.5</v>
      </c>
      <c r="Q99" s="74" t="n">
        <v>1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20</v>
      </c>
      <c r="X99" s="75" t="n">
        <v>1.052631578947368</v>
      </c>
      <c r="Y99" s="74" t="n">
        <v>13</v>
      </c>
      <c r="Z99" s="77" t="n">
        <v>0.6842105263157895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/>
      <c r="AR99" s="76" t="inlineStr">
        <is>
          <t>0.0%</t>
        </is>
      </c>
      <c r="AS99" s="76" t="inlineStr">
        <is>
          <t>0.0%</t>
        </is>
      </c>
      <c r="AT99" s="78" t="n">
        <v>0</v>
      </c>
      <c r="AU99" s="78" t="n">
        <v>0</v>
      </c>
      <c r="AV99" s="78" t="n">
        <v>0</v>
      </c>
      <c r="AW99" s="78" t="n">
        <v>0</v>
      </c>
      <c r="AX99" s="78" t="n">
        <v>0</v>
      </c>
      <c r="AY99" s="78" t="n">
        <v>0</v>
      </c>
      <c r="AZ99" s="75" t="n">
        <v>0</v>
      </c>
      <c r="BA99" s="75" t="n">
        <v>0</v>
      </c>
      <c r="BB99" s="75" t="n">
        <v>0</v>
      </c>
      <c r="BC99" s="75" t="n">
        <v>0</v>
      </c>
      <c r="BD99" s="78" t="n">
        <v>0</v>
      </c>
      <c r="BE99" s="78" t="n">
        <v>0</v>
      </c>
      <c r="BF99" s="76" t="inlineStr">
        <is>
          <t>-</t>
        </is>
      </c>
      <c r="BG99" s="76" t="inlineStr">
        <is>
          <t>-</t>
        </is>
      </c>
      <c r="BH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46190</v>
      </c>
      <c r="D100" s="74" t="inlineStr">
        <is>
          <t>2026款探陆</t>
        </is>
      </c>
      <c r="E100" s="74" t="n">
        <v>0</v>
      </c>
      <c r="F100" s="74" t="n">
        <v>0</v>
      </c>
      <c r="G100" s="75" t="n">
        <v>0</v>
      </c>
      <c r="H100" s="74" t="n">
        <v>0</v>
      </c>
      <c r="I100" s="76" t="n">
        <v>0</v>
      </c>
      <c r="J100" s="74" t="n">
        <v>2</v>
      </c>
      <c r="K100" s="74" t="n">
        <v>2</v>
      </c>
      <c r="L100" s="75" t="n">
        <v>1</v>
      </c>
      <c r="M100" s="74" t="n">
        <v>3</v>
      </c>
      <c r="N100" s="74" t="n">
        <v>2</v>
      </c>
      <c r="O100" s="74" t="n">
        <v>3</v>
      </c>
      <c r="P100" s="75" t="n">
        <v>1</v>
      </c>
      <c r="Q100" s="74" t="n">
        <v>0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0</v>
      </c>
      <c r="X100" s="75" t="n">
        <v>0</v>
      </c>
      <c r="Y100" s="74" t="n">
        <v>0</v>
      </c>
      <c r="Z100" s="77" t="n">
        <v>0</v>
      </c>
      <c r="AA100" s="74" t="n">
        <v>0</v>
      </c>
      <c r="AB100" s="75" t="n">
        <v>0</v>
      </c>
      <c r="AC100" s="74" t="n">
        <v>0</v>
      </c>
      <c r="AD100" s="75" t="n">
        <v>0</v>
      </c>
      <c r="AE100" s="74" t="n">
        <v>0</v>
      </c>
      <c r="AF100" s="75" t="n">
        <v>0</v>
      </c>
      <c r="AG100" s="74" t="n">
        <v>0</v>
      </c>
      <c r="AH100" s="75" t="n">
        <v>0</v>
      </c>
      <c r="AI100" s="78" t="n">
        <v>0</v>
      </c>
      <c r="AJ100" s="75" t="n">
        <v>0</v>
      </c>
      <c r="AK100" s="78" t="n">
        <v>0</v>
      </c>
      <c r="AL100" s="75" t="n">
        <v>0</v>
      </c>
      <c r="AM100" s="78" t="n">
        <v>0</v>
      </c>
      <c r="AN100" s="78" t="n">
        <v>0</v>
      </c>
      <c r="AO100" s="75" t="n">
        <v>0</v>
      </c>
      <c r="AP100" s="75" t="n">
        <v>0</v>
      </c>
      <c r="AQ100" s="76" t="n"/>
      <c r="AR100" s="76" t="inlineStr">
        <is>
          <t>0.0%</t>
        </is>
      </c>
      <c r="AS100" s="76" t="inlineStr">
        <is>
          <t>0.0%</t>
        </is>
      </c>
      <c r="AT100" s="78" t="n">
        <v>0</v>
      </c>
      <c r="AU100" s="78" t="n">
        <v>0</v>
      </c>
      <c r="AV100" s="78" t="n">
        <v>0</v>
      </c>
      <c r="AW100" s="78" t="n">
        <v>0</v>
      </c>
      <c r="AX100" s="78" t="n">
        <v>0</v>
      </c>
      <c r="AY100" s="78" t="n">
        <v>0</v>
      </c>
      <c r="AZ100" s="75" t="n">
        <v>0</v>
      </c>
      <c r="BA100" s="75" t="n">
        <v>0</v>
      </c>
      <c r="BB100" s="75" t="n">
        <v>0</v>
      </c>
      <c r="BC100" s="75" t="n">
        <v>0</v>
      </c>
      <c r="BD100" s="78" t="n">
        <v>0</v>
      </c>
      <c r="BE100" s="78" t="n">
        <v>0</v>
      </c>
      <c r="BF100" s="76" t="inlineStr">
        <is>
          <t>-</t>
        </is>
      </c>
      <c r="BG100" s="76" t="inlineStr">
        <is>
          <t>-</t>
        </is>
      </c>
      <c r="BH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46190</v>
      </c>
      <c r="D101" s="74" t="inlineStr">
        <is>
          <t>N6</t>
        </is>
      </c>
      <c r="E101" s="74" t="n">
        <v>2604</v>
      </c>
      <c r="F101" s="74" t="n">
        <v>2232</v>
      </c>
      <c r="G101" s="75" t="n">
        <v>0.8571428571428571</v>
      </c>
      <c r="H101" s="74" t="n">
        <v>908</v>
      </c>
      <c r="I101" s="76" t="n">
        <v>0.3486943164362519</v>
      </c>
      <c r="J101" s="74" t="n">
        <v>2374</v>
      </c>
      <c r="K101" s="74" t="n">
        <v>2309</v>
      </c>
      <c r="L101" s="75" t="n">
        <v>0.973</v>
      </c>
      <c r="M101" s="74" t="n">
        <v>12178</v>
      </c>
      <c r="N101" s="74" t="n">
        <v>12176</v>
      </c>
      <c r="O101" s="74" t="n">
        <v>12011</v>
      </c>
      <c r="P101" s="75" t="n">
        <v>0.9862867465922155</v>
      </c>
      <c r="Q101" s="74" t="n">
        <v>18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310</v>
      </c>
      <c r="X101" s="75" t="n">
        <v>0.119047619047619</v>
      </c>
      <c r="Y101" s="74" t="n">
        <v>766</v>
      </c>
      <c r="Z101" s="77" t="n">
        <v>0.2941628264208909</v>
      </c>
      <c r="AA101" s="74" t="n">
        <v>44</v>
      </c>
      <c r="AB101" s="75" t="n">
        <v>0.01689708141321045</v>
      </c>
      <c r="AC101" s="74" t="n">
        <v>146</v>
      </c>
      <c r="AD101" s="75" t="n">
        <v>0.05606758832565284</v>
      </c>
      <c r="AE101" s="74" t="n">
        <v>15</v>
      </c>
      <c r="AF101" s="75" t="n">
        <v>0.1027397260273973</v>
      </c>
      <c r="AG101" s="74" t="n">
        <v>141</v>
      </c>
      <c r="AH101" s="75" t="n">
        <v>0.9657534246575342</v>
      </c>
      <c r="AI101" s="78" t="n">
        <v>140</v>
      </c>
      <c r="AJ101" s="75" t="n">
        <v>0.05376344086021505</v>
      </c>
      <c r="AK101" s="78" t="n">
        <v>9</v>
      </c>
      <c r="AL101" s="75" t="n">
        <v>0.8357142857142857</v>
      </c>
      <c r="AM101" s="78" t="n">
        <v>137</v>
      </c>
      <c r="AN101" s="78" t="n">
        <v>117</v>
      </c>
      <c r="AO101" s="75" t="n">
        <v>0.04493087557603687</v>
      </c>
      <c r="AP101" s="75" t="n">
        <v>0.8013698630136986</v>
      </c>
      <c r="AQ101" s="76" t="n">
        <v>0.9722222222222222</v>
      </c>
      <c r="AR101" s="76" t="inlineStr">
        <is>
          <t>0.0%</t>
        </is>
      </c>
      <c r="AS101" s="76" t="n">
        <v>0</v>
      </c>
      <c r="AT101" s="78" t="n">
        <v>0</v>
      </c>
      <c r="AU101" s="78" t="n">
        <v>0</v>
      </c>
      <c r="AV101" s="78" t="n">
        <v>25</v>
      </c>
      <c r="AW101" s="78" t="n">
        <v>18</v>
      </c>
      <c r="AX101" s="78" t="n">
        <v>21</v>
      </c>
      <c r="AY101" s="78" t="n">
        <v>53</v>
      </c>
      <c r="AZ101" s="75" t="n">
        <v>0.006912442396313364</v>
      </c>
      <c r="BA101" s="75" t="n">
        <v>0.008064516129032258</v>
      </c>
      <c r="BB101" s="75" t="n">
        <v>0.02035330261136713</v>
      </c>
      <c r="BC101" s="75" t="n">
        <v>0.1794871794871795</v>
      </c>
      <c r="BD101" s="78" t="n">
        <v>0</v>
      </c>
      <c r="BE101" s="78" t="n">
        <v>0</v>
      </c>
      <c r="BF101" s="76" t="n">
        <v>1</v>
      </c>
      <c r="BG101" s="76" t="n">
        <v>1</v>
      </c>
      <c r="BH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46190</v>
      </c>
      <c r="D102" s="74" t="inlineStr">
        <is>
          <t>N7</t>
        </is>
      </c>
      <c r="E102" s="74" t="n">
        <v>1899</v>
      </c>
      <c r="F102" s="74" t="n">
        <v>1635</v>
      </c>
      <c r="G102" s="75" t="n">
        <v>0.8609794628751974</v>
      </c>
      <c r="H102" s="74" t="n">
        <v>837</v>
      </c>
      <c r="I102" s="76" t="n">
        <v>0.4407582938388626</v>
      </c>
      <c r="J102" s="74" t="n">
        <v>1767</v>
      </c>
      <c r="K102" s="74" t="n">
        <v>1722</v>
      </c>
      <c r="L102" s="75" t="n">
        <v>0.975</v>
      </c>
      <c r="M102" s="74" t="n">
        <v>9144</v>
      </c>
      <c r="N102" s="74" t="n">
        <v>9124</v>
      </c>
      <c r="O102" s="74" t="n">
        <v>9018</v>
      </c>
      <c r="P102" s="75" t="n">
        <v>0.9862204724409449</v>
      </c>
      <c r="Q102" s="74" t="n">
        <v>18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200</v>
      </c>
      <c r="X102" s="75" t="n">
        <v>0.105318588730911</v>
      </c>
      <c r="Y102" s="74" t="n">
        <v>375</v>
      </c>
      <c r="Z102" s="77" t="n">
        <v>0.1974723538704581</v>
      </c>
      <c r="AA102" s="74" t="n">
        <v>14</v>
      </c>
      <c r="AB102" s="75" t="n">
        <v>0.00737230121116377</v>
      </c>
      <c r="AC102" s="74" t="n">
        <v>142</v>
      </c>
      <c r="AD102" s="75" t="n">
        <v>0.07477619799894682</v>
      </c>
      <c r="AE102" s="74" t="n">
        <v>27</v>
      </c>
      <c r="AF102" s="75" t="n">
        <v>0.1901408450704225</v>
      </c>
      <c r="AG102" s="74" t="n">
        <v>133</v>
      </c>
      <c r="AH102" s="75" t="n">
        <v>0.9366197183098591</v>
      </c>
      <c r="AI102" s="78" t="n">
        <v>131</v>
      </c>
      <c r="AJ102" s="75" t="n">
        <v>0.06898367561874671</v>
      </c>
      <c r="AK102" s="78" t="n">
        <v>9</v>
      </c>
      <c r="AL102" s="75" t="n">
        <v>0.8702290076335878</v>
      </c>
      <c r="AM102" s="78" t="n">
        <v>129</v>
      </c>
      <c r="AN102" s="78" t="n">
        <v>114</v>
      </c>
      <c r="AO102" s="75" t="n">
        <v>0.06003159557661927</v>
      </c>
      <c r="AP102" s="75" t="n">
        <v>0.8028169014084507</v>
      </c>
      <c r="AQ102" s="76" t="n">
        <v>1</v>
      </c>
      <c r="AR102" s="76" t="inlineStr">
        <is>
          <t>0.0%</t>
        </is>
      </c>
      <c r="AS102" s="76" t="n">
        <v>0</v>
      </c>
      <c r="AT102" s="78" t="n">
        <v>0</v>
      </c>
      <c r="AU102" s="78" t="n">
        <v>0</v>
      </c>
      <c r="AV102" s="78" t="n">
        <v>25</v>
      </c>
      <c r="AW102" s="78" t="n">
        <v>18</v>
      </c>
      <c r="AX102" s="78" t="n">
        <v>26</v>
      </c>
      <c r="AY102" s="78" t="n">
        <v>45</v>
      </c>
      <c r="AZ102" s="75" t="n">
        <v>0.009478672985781991</v>
      </c>
      <c r="BA102" s="75" t="n">
        <v>0.01369141653501843</v>
      </c>
      <c r="BB102" s="75" t="n">
        <v>0.02369668246445497</v>
      </c>
      <c r="BC102" s="75" t="n">
        <v>0.2280701754385965</v>
      </c>
      <c r="BD102" s="78" t="n">
        <v>0</v>
      </c>
      <c r="BE102" s="78" t="n">
        <v>1</v>
      </c>
      <c r="BF102" s="76" t="n">
        <v>1</v>
      </c>
      <c r="BG102" s="76" t="n">
        <v>0.7692307692307693</v>
      </c>
      <c r="BH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46190</v>
      </c>
      <c r="D103" s="74" t="inlineStr">
        <is>
          <t>NX8</t>
        </is>
      </c>
      <c r="E103" s="74" t="n">
        <v>4743</v>
      </c>
      <c r="F103" s="74" t="n">
        <v>4073</v>
      </c>
      <c r="G103" s="75" t="n">
        <v>0.8587391946025722</v>
      </c>
      <c r="H103" s="74" t="n">
        <v>1492</v>
      </c>
      <c r="I103" s="76" t="n">
        <v>0.3145688382880034</v>
      </c>
      <c r="J103" s="74" t="n">
        <v>4204</v>
      </c>
      <c r="K103" s="74" t="n">
        <v>4128</v>
      </c>
      <c r="L103" s="75" t="n">
        <v>0.982</v>
      </c>
      <c r="M103" s="74" t="n">
        <v>25421</v>
      </c>
      <c r="N103" s="74" t="n">
        <v>24669</v>
      </c>
      <c r="O103" s="74" t="n">
        <v>25125</v>
      </c>
      <c r="P103" s="75" t="n">
        <v>0.988356083552968</v>
      </c>
      <c r="Q103" s="74" t="n">
        <v>37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549</v>
      </c>
      <c r="X103" s="75" t="n">
        <v>0.1157495256166983</v>
      </c>
      <c r="Y103" s="74" t="n">
        <v>1208</v>
      </c>
      <c r="Z103" s="77" t="n">
        <v>0.2546911237613325</v>
      </c>
      <c r="AA103" s="74" t="n">
        <v>48</v>
      </c>
      <c r="AB103" s="75" t="n">
        <v>0.0101201771030993</v>
      </c>
      <c r="AC103" s="74" t="n">
        <v>671</v>
      </c>
      <c r="AD103" s="75" t="n">
        <v>0.141471642420409</v>
      </c>
      <c r="AE103" s="74" t="n">
        <v>121</v>
      </c>
      <c r="AF103" s="75" t="n">
        <v>0.180327868852459</v>
      </c>
      <c r="AG103" s="74" t="n">
        <v>634</v>
      </c>
      <c r="AH103" s="75" t="n">
        <v>0.9448584202682563</v>
      </c>
      <c r="AI103" s="78" t="n">
        <v>674</v>
      </c>
      <c r="AJ103" s="75" t="n">
        <v>0.1421041534893527</v>
      </c>
      <c r="AK103" s="78" t="n">
        <v>44</v>
      </c>
      <c r="AL103" s="75" t="n">
        <v>0.8783382789317508</v>
      </c>
      <c r="AM103" s="78" t="n">
        <v>663</v>
      </c>
      <c r="AN103" s="78" t="n">
        <v>592</v>
      </c>
      <c r="AO103" s="75" t="n">
        <v>0.1248155176048914</v>
      </c>
      <c r="AP103" s="75" t="n">
        <v>0.8822652757078987</v>
      </c>
      <c r="AQ103" s="76" t="n">
        <v>0.9702970297029703</v>
      </c>
      <c r="AR103" s="76" t="inlineStr">
        <is>
          <t>0.0%</t>
        </is>
      </c>
      <c r="AS103" s="76" t="n">
        <v>0</v>
      </c>
      <c r="AT103" s="78" t="n">
        <v>0</v>
      </c>
      <c r="AU103" s="78" t="n">
        <v>0</v>
      </c>
      <c r="AV103" s="78" t="n">
        <v>40</v>
      </c>
      <c r="AW103" s="78" t="n">
        <v>20</v>
      </c>
      <c r="AX103" s="78" t="n">
        <v>32</v>
      </c>
      <c r="AY103" s="78" t="n">
        <v>147</v>
      </c>
      <c r="AZ103" s="75" t="n">
        <v>0.00421674045962471</v>
      </c>
      <c r="BA103" s="75" t="n">
        <v>0.006746784735399536</v>
      </c>
      <c r="BB103" s="75" t="n">
        <v>0.03099304237824162</v>
      </c>
      <c r="BC103" s="75" t="n">
        <v>0.05405405405405406</v>
      </c>
      <c r="BD103" s="78" t="n">
        <v>0</v>
      </c>
      <c r="BE103" s="78" t="n">
        <v>0</v>
      </c>
      <c r="BF103" s="76" t="n">
        <v>1</v>
      </c>
      <c r="BG103" s="76" t="n">
        <v>1</v>
      </c>
      <c r="BH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46190</v>
      </c>
      <c r="D104" s="74" t="inlineStr">
        <is>
          <t>天籁·鸿蒙座舱</t>
        </is>
      </c>
      <c r="E104" s="74" t="n">
        <v>3393</v>
      </c>
      <c r="F104" s="74" t="n">
        <v>3063</v>
      </c>
      <c r="G104" s="75" t="n">
        <v>0.9027409372236959</v>
      </c>
      <c r="H104" s="74" t="n">
        <v>2169</v>
      </c>
      <c r="I104" s="76" t="n">
        <v>0.6392572944297082</v>
      </c>
      <c r="J104" s="74" t="n">
        <v>3593</v>
      </c>
      <c r="K104" s="74" t="n">
        <v>3534</v>
      </c>
      <c r="L104" s="75" t="n">
        <v>0.984</v>
      </c>
      <c r="M104" s="74" t="n">
        <v>19088</v>
      </c>
      <c r="N104" s="74" t="n">
        <v>18881</v>
      </c>
      <c r="O104" s="74" t="n">
        <v>18899</v>
      </c>
      <c r="P104" s="75" t="n">
        <v>0.9900984911986589</v>
      </c>
      <c r="Q104" s="74" t="n">
        <v>15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241</v>
      </c>
      <c r="X104" s="75" t="n">
        <v>0.07102858826996758</v>
      </c>
      <c r="Y104" s="74" t="n">
        <v>653</v>
      </c>
      <c r="Z104" s="77" t="n">
        <v>0.19245505452402</v>
      </c>
      <c r="AA104" s="74" t="n">
        <v>67</v>
      </c>
      <c r="AB104" s="75" t="n">
        <v>0.0197465369879163</v>
      </c>
      <c r="AC104" s="74" t="n">
        <v>408</v>
      </c>
      <c r="AD104" s="75" t="n">
        <v>0.1202475685234306</v>
      </c>
      <c r="AE104" s="74" t="n">
        <v>84</v>
      </c>
      <c r="AF104" s="75" t="n">
        <v>0.2058823529411765</v>
      </c>
      <c r="AG104" s="74" t="n">
        <v>387</v>
      </c>
      <c r="AH104" s="75" t="n">
        <v>0.9485294117647058</v>
      </c>
      <c r="AI104" s="78" t="n">
        <v>408</v>
      </c>
      <c r="AJ104" s="75" t="n">
        <v>0.1202475685234306</v>
      </c>
      <c r="AK104" s="78" t="n">
        <v>52</v>
      </c>
      <c r="AL104" s="75" t="n">
        <v>0.9436274509803921</v>
      </c>
      <c r="AM104" s="78" t="n">
        <v>405</v>
      </c>
      <c r="AN104" s="78" t="n">
        <v>385</v>
      </c>
      <c r="AO104" s="75" t="n">
        <v>0.1134689065723549</v>
      </c>
      <c r="AP104" s="75" t="n">
        <v>0.9436274509803921</v>
      </c>
      <c r="AQ104" s="76" t="n">
        <v>0.9645776566757494</v>
      </c>
      <c r="AR104" s="76" t="inlineStr">
        <is>
          <t>0.0%</t>
        </is>
      </c>
      <c r="AS104" s="76" t="n">
        <v>0</v>
      </c>
      <c r="AT104" s="78" t="n">
        <v>0</v>
      </c>
      <c r="AU104" s="78" t="n">
        <v>0</v>
      </c>
      <c r="AV104" s="78" t="n">
        <v>30</v>
      </c>
      <c r="AW104" s="78" t="n">
        <v>21</v>
      </c>
      <c r="AX104" s="78" t="n">
        <v>25</v>
      </c>
      <c r="AY104" s="78" t="n">
        <v>89</v>
      </c>
      <c r="AZ104" s="75" t="n">
        <v>0.00618921308576481</v>
      </c>
      <c r="BA104" s="75" t="n">
        <v>0.007368110816386679</v>
      </c>
      <c r="BB104" s="75" t="n">
        <v>0.02623047450633658</v>
      </c>
      <c r="BC104" s="75" t="n">
        <v>0.06493506493506493</v>
      </c>
      <c r="BD104" s="78" t="n">
        <v>0</v>
      </c>
      <c r="BE104" s="78" t="n">
        <v>0</v>
      </c>
      <c r="BF104" s="76" t="n">
        <v>0.9743589743589743</v>
      </c>
      <c r="BG104" s="76" t="n">
        <v>1</v>
      </c>
      <c r="BH104" s="76" t="inlineStr">
        <is>
          <t>-</t>
        </is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46191</v>
      </c>
      <c r="D105" s="74" t="n"/>
      <c r="E105" s="74" t="n">
        <v>19</v>
      </c>
      <c r="F105" s="74" t="n">
        <v>19</v>
      </c>
      <c r="G105" s="75" t="n">
        <v>1</v>
      </c>
      <c r="H105" s="74" t="n">
        <v>19</v>
      </c>
      <c r="I105" s="76" t="n">
        <v>1</v>
      </c>
      <c r="J105" s="74" t="n">
        <v>0</v>
      </c>
      <c r="K105" s="74" t="n">
        <v>0</v>
      </c>
      <c r="L105" s="75" t="n">
        <v>0</v>
      </c>
      <c r="M105" s="74" t="n">
        <v>2</v>
      </c>
      <c r="N105" s="74" t="n">
        <v>0</v>
      </c>
      <c r="O105" s="74" t="n">
        <v>0</v>
      </c>
      <c r="P105" s="75" t="n">
        <v>0</v>
      </c>
      <c r="Q105" s="74" t="n">
        <v>2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7</v>
      </c>
      <c r="X105" s="75" t="n">
        <v>0.3684210526315789</v>
      </c>
      <c r="Y105" s="74" t="n">
        <v>8</v>
      </c>
      <c r="Z105" s="77" t="n">
        <v>0.4210526315789473</v>
      </c>
      <c r="AA105" s="74" t="n">
        <v>0</v>
      </c>
      <c r="AB105" s="75" t="n">
        <v>0</v>
      </c>
      <c r="AC105" s="74" t="n">
        <v>0</v>
      </c>
      <c r="AD105" s="75" t="n">
        <v>0</v>
      </c>
      <c r="AE105" s="74" t="n">
        <v>0</v>
      </c>
      <c r="AF105" s="75" t="n">
        <v>0</v>
      </c>
      <c r="AG105" s="74" t="n">
        <v>0</v>
      </c>
      <c r="AH105" s="75" t="n">
        <v>0</v>
      </c>
      <c r="AI105" s="78" t="n">
        <v>0</v>
      </c>
      <c r="AJ105" s="75" t="n">
        <v>0</v>
      </c>
      <c r="AK105" s="78" t="n">
        <v>0</v>
      </c>
      <c r="AL105" s="75" t="n">
        <v>0</v>
      </c>
      <c r="AM105" s="78" t="n">
        <v>0</v>
      </c>
      <c r="AN105" s="78" t="n">
        <v>0</v>
      </c>
      <c r="AO105" s="75" t="n">
        <v>0</v>
      </c>
      <c r="AP105" s="75" t="n">
        <v>0</v>
      </c>
      <c r="AQ105" s="76" t="n">
        <v>0</v>
      </c>
      <c r="AR105" s="76" t="inlineStr">
        <is>
          <t>0.0%</t>
        </is>
      </c>
      <c r="AS105" s="76" t="n">
        <v>0</v>
      </c>
      <c r="AT105" s="78" t="n">
        <v>0</v>
      </c>
      <c r="AU105" s="78" t="n">
        <v>0</v>
      </c>
      <c r="AV105" s="78" t="n">
        <v>0</v>
      </c>
      <c r="AW105" s="78" t="n">
        <v>0</v>
      </c>
      <c r="AX105" s="78" t="n">
        <v>0</v>
      </c>
      <c r="AY105" s="78" t="n">
        <v>0</v>
      </c>
      <c r="AZ105" s="75" t="n">
        <v>0</v>
      </c>
      <c r="BA105" s="75" t="n">
        <v>0</v>
      </c>
      <c r="BB105" s="75" t="n">
        <v>0</v>
      </c>
      <c r="BC105" s="75" t="n">
        <v>0</v>
      </c>
      <c r="BD105" s="78" t="n">
        <v>0</v>
      </c>
      <c r="BE105" s="78" t="n">
        <v>0</v>
      </c>
      <c r="BF105" s="76" t="inlineStr">
        <is>
          <t>-</t>
        </is>
      </c>
      <c r="BG105" s="76" t="inlineStr">
        <is>
          <t>-</t>
        </is>
      </c>
      <c r="BH105" s="76" t="n">
        <v>0.98</v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46191</v>
      </c>
      <c r="D106" s="74" t="inlineStr">
        <is>
          <t>N6</t>
        </is>
      </c>
      <c r="E106" s="74" t="n">
        <v>2618</v>
      </c>
      <c r="F106" s="74" t="n">
        <v>2295</v>
      </c>
      <c r="G106" s="75" t="n">
        <v>0.8766233766233766</v>
      </c>
      <c r="H106" s="74" t="n">
        <v>942</v>
      </c>
      <c r="I106" s="76" t="n">
        <v>0.359816653934301</v>
      </c>
      <c r="J106" s="74" t="n">
        <v>2085</v>
      </c>
      <c r="K106" s="74" t="n">
        <v>2050</v>
      </c>
      <c r="L106" s="75" t="n">
        <v>0.983</v>
      </c>
      <c r="M106" s="74" t="n">
        <v>11979</v>
      </c>
      <c r="N106" s="74" t="n">
        <v>11916</v>
      </c>
      <c r="O106" s="74" t="n">
        <v>11827</v>
      </c>
      <c r="P106" s="75" t="n">
        <v>0.9873111278069956</v>
      </c>
      <c r="Q106" s="74" t="n">
        <v>16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199</v>
      </c>
      <c r="X106" s="75" t="n">
        <v>0.0760122230710466</v>
      </c>
      <c r="Y106" s="74" t="n">
        <v>1063</v>
      </c>
      <c r="Z106" s="77" t="n">
        <v>0.406035141329259</v>
      </c>
      <c r="AA106" s="74" t="n">
        <v>37</v>
      </c>
      <c r="AB106" s="75" t="n">
        <v>0.01413292589763178</v>
      </c>
      <c r="AC106" s="74" t="n">
        <v>164</v>
      </c>
      <c r="AD106" s="75" t="n">
        <v>0.06264323911382735</v>
      </c>
      <c r="AE106" s="74" t="n">
        <v>35</v>
      </c>
      <c r="AF106" s="75" t="n">
        <v>0.2134146341463415</v>
      </c>
      <c r="AG106" s="74" t="n">
        <v>152</v>
      </c>
      <c r="AH106" s="75" t="n">
        <v>0.926829268292683</v>
      </c>
      <c r="AI106" s="78" t="n">
        <v>162</v>
      </c>
      <c r="AJ106" s="75" t="n">
        <v>0.06187929717341482</v>
      </c>
      <c r="AK106" s="78" t="n">
        <v>16</v>
      </c>
      <c r="AL106" s="75" t="n">
        <v>0.8703703703703703</v>
      </c>
      <c r="AM106" s="78" t="n">
        <v>157</v>
      </c>
      <c r="AN106" s="78" t="n">
        <v>141</v>
      </c>
      <c r="AO106" s="75" t="n">
        <v>0.05385790679908327</v>
      </c>
      <c r="AP106" s="75" t="n">
        <v>0.8597560975609756</v>
      </c>
      <c r="AQ106" s="76" t="n">
        <v>0.9763779527559056</v>
      </c>
      <c r="AR106" s="76" t="inlineStr">
        <is>
          <t>0.0%</t>
        </is>
      </c>
      <c r="AS106" s="76" t="n">
        <v>0</v>
      </c>
      <c r="AT106" s="78" t="n">
        <v>0</v>
      </c>
      <c r="AU106" s="78" t="n">
        <v>0</v>
      </c>
      <c r="AV106" s="78" t="n">
        <v>47</v>
      </c>
      <c r="AW106" s="78" t="n">
        <v>40</v>
      </c>
      <c r="AX106" s="78" t="n">
        <v>37</v>
      </c>
      <c r="AY106" s="78" t="n">
        <v>60</v>
      </c>
      <c r="AZ106" s="75" t="n">
        <v>0.01527883880825057</v>
      </c>
      <c r="BA106" s="75" t="n">
        <v>0.01413292589763178</v>
      </c>
      <c r="BB106" s="75" t="n">
        <v>0.02291825821237586</v>
      </c>
      <c r="BC106" s="75" t="n">
        <v>0.2624113475177305</v>
      </c>
      <c r="BD106" s="78" t="n">
        <v>0</v>
      </c>
      <c r="BE106" s="78" t="n">
        <v>0</v>
      </c>
      <c r="BF106" s="76" t="n">
        <v>1</v>
      </c>
      <c r="BG106" s="76" t="n">
        <v>1</v>
      </c>
      <c r="BH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46191</v>
      </c>
      <c r="D107" s="74" t="inlineStr">
        <is>
          <t>N7</t>
        </is>
      </c>
      <c r="E107" s="74" t="n">
        <v>2123</v>
      </c>
      <c r="F107" s="74" t="n">
        <v>1835</v>
      </c>
      <c r="G107" s="75" t="n">
        <v>0.8643429109750354</v>
      </c>
      <c r="H107" s="74" t="n">
        <v>873</v>
      </c>
      <c r="I107" s="76" t="n">
        <v>0.4112105511069242</v>
      </c>
      <c r="J107" s="74" t="n">
        <v>1709</v>
      </c>
      <c r="K107" s="74" t="n">
        <v>1667</v>
      </c>
      <c r="L107" s="75" t="n">
        <v>0.975</v>
      </c>
      <c r="M107" s="74" t="n">
        <v>9555</v>
      </c>
      <c r="N107" s="74" t="n">
        <v>9695</v>
      </c>
      <c r="O107" s="74" t="n">
        <v>9410</v>
      </c>
      <c r="P107" s="75" t="n">
        <v>0.9848246991104134</v>
      </c>
      <c r="Q107" s="74" t="n">
        <v>32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167</v>
      </c>
      <c r="X107" s="75" t="n">
        <v>0.07866227037211493</v>
      </c>
      <c r="Y107" s="74" t="n">
        <v>470</v>
      </c>
      <c r="Z107" s="77" t="n">
        <v>0.2213848327837965</v>
      </c>
      <c r="AA107" s="74" t="n">
        <v>12</v>
      </c>
      <c r="AB107" s="75" t="n">
        <v>0.005652378709373528</v>
      </c>
      <c r="AC107" s="74" t="n">
        <v>159</v>
      </c>
      <c r="AD107" s="75" t="n">
        <v>0.07489401789919925</v>
      </c>
      <c r="AE107" s="74" t="n">
        <v>26</v>
      </c>
      <c r="AF107" s="75" t="n">
        <v>0.1635220125786163</v>
      </c>
      <c r="AG107" s="74" t="n">
        <v>150</v>
      </c>
      <c r="AH107" s="75" t="n">
        <v>0.9433962264150944</v>
      </c>
      <c r="AI107" s="78" t="n">
        <v>143</v>
      </c>
      <c r="AJ107" s="75" t="n">
        <v>0.06735751295336788</v>
      </c>
      <c r="AK107" s="78" t="n">
        <v>7</v>
      </c>
      <c r="AL107" s="75" t="n">
        <v>0.8461538461538461</v>
      </c>
      <c r="AM107" s="78" t="n">
        <v>140</v>
      </c>
      <c r="AN107" s="78" t="n">
        <v>121</v>
      </c>
      <c r="AO107" s="75" t="n">
        <v>0.05699481865284974</v>
      </c>
      <c r="AP107" s="75" t="n">
        <v>0.7610062893081762</v>
      </c>
      <c r="AQ107" s="76" t="n">
        <v>0.9776119402985075</v>
      </c>
      <c r="AR107" s="76" t="inlineStr">
        <is>
          <t>0.0%</t>
        </is>
      </c>
      <c r="AS107" s="76" t="n">
        <v>0</v>
      </c>
      <c r="AT107" s="78" t="n">
        <v>0</v>
      </c>
      <c r="AU107" s="78" t="n">
        <v>0</v>
      </c>
      <c r="AV107" s="78" t="n">
        <v>38</v>
      </c>
      <c r="AW107" s="78" t="n">
        <v>35</v>
      </c>
      <c r="AX107" s="78" t="n">
        <v>35</v>
      </c>
      <c r="AY107" s="78" t="n">
        <v>64</v>
      </c>
      <c r="AZ107" s="75" t="n">
        <v>0.01648610456900612</v>
      </c>
      <c r="BA107" s="75" t="n">
        <v>0.01648610456900612</v>
      </c>
      <c r="BB107" s="75" t="n">
        <v>0.03014601978332548</v>
      </c>
      <c r="BC107" s="75" t="n">
        <v>0.2892561983471074</v>
      </c>
      <c r="BD107" s="78" t="n">
        <v>0</v>
      </c>
      <c r="BE107" s="78" t="n">
        <v>0</v>
      </c>
      <c r="BF107" s="76" t="n">
        <v>1</v>
      </c>
      <c r="BG107" s="76" t="n">
        <v>1</v>
      </c>
      <c r="BH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46191</v>
      </c>
      <c r="D108" s="74" t="inlineStr">
        <is>
          <t>NX8</t>
        </is>
      </c>
      <c r="E108" s="74" t="n">
        <v>5351</v>
      </c>
      <c r="F108" s="74" t="n">
        <v>4650</v>
      </c>
      <c r="G108" s="75" t="n">
        <v>0.8689964492618202</v>
      </c>
      <c r="H108" s="74" t="n">
        <v>1632</v>
      </c>
      <c r="I108" s="76" t="n">
        <v>0.3049897215473743</v>
      </c>
      <c r="J108" s="74" t="n">
        <v>3968</v>
      </c>
      <c r="K108" s="74" t="n">
        <v>3864</v>
      </c>
      <c r="L108" s="75" t="n">
        <v>0.974</v>
      </c>
      <c r="M108" s="74" t="n">
        <v>24807</v>
      </c>
      <c r="N108" s="74" t="n">
        <v>25193</v>
      </c>
      <c r="O108" s="74" t="n">
        <v>24433</v>
      </c>
      <c r="P108" s="75" t="n">
        <v>0.9849236102712944</v>
      </c>
      <c r="Q108" s="74" t="n">
        <v>39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415</v>
      </c>
      <c r="X108" s="75" t="n">
        <v>0.07755559708465708</v>
      </c>
      <c r="Y108" s="74" t="n">
        <v>1381</v>
      </c>
      <c r="Z108" s="77" t="n">
        <v>0.2580826013829191</v>
      </c>
      <c r="AA108" s="74" t="n">
        <v>37</v>
      </c>
      <c r="AB108" s="75" t="n">
        <v>0.006914595402728462</v>
      </c>
      <c r="AC108" s="74" t="n">
        <v>653</v>
      </c>
      <c r="AD108" s="75" t="n">
        <v>0.1220332648103158</v>
      </c>
      <c r="AE108" s="74" t="n">
        <v>107</v>
      </c>
      <c r="AF108" s="75" t="n">
        <v>0.1638591117917305</v>
      </c>
      <c r="AG108" s="74" t="n">
        <v>614</v>
      </c>
      <c r="AH108" s="75" t="n">
        <v>0.9402756508422665</v>
      </c>
      <c r="AI108" s="78" t="n">
        <v>651</v>
      </c>
      <c r="AJ108" s="75" t="n">
        <v>0.1216595028966548</v>
      </c>
      <c r="AK108" s="78" t="n">
        <v>48</v>
      </c>
      <c r="AL108" s="75" t="n">
        <v>0.8924731182795699</v>
      </c>
      <c r="AM108" s="78" t="n">
        <v>635</v>
      </c>
      <c r="AN108" s="78" t="n">
        <v>581</v>
      </c>
      <c r="AO108" s="75" t="n">
        <v>0.1085778359185199</v>
      </c>
      <c r="AP108" s="75" t="n">
        <v>0.889739663093415</v>
      </c>
      <c r="AQ108" s="76" t="n">
        <v>0.9674922600619195</v>
      </c>
      <c r="AR108" s="76" t="inlineStr">
        <is>
          <t>0.0%</t>
        </is>
      </c>
      <c r="AS108" s="76" t="n">
        <v>0</v>
      </c>
      <c r="AT108" s="78" t="n">
        <v>0</v>
      </c>
      <c r="AU108" s="78" t="n">
        <v>0</v>
      </c>
      <c r="AV108" s="78" t="n">
        <v>146</v>
      </c>
      <c r="AW108" s="78" t="n">
        <v>130</v>
      </c>
      <c r="AX108" s="78" t="n">
        <v>130</v>
      </c>
      <c r="AY108" s="78" t="n">
        <v>177</v>
      </c>
      <c r="AZ108" s="75" t="n">
        <v>0.02429452438796487</v>
      </c>
      <c r="BA108" s="75" t="n">
        <v>0.02429452438796487</v>
      </c>
      <c r="BB108" s="75" t="n">
        <v>0.03307792935899832</v>
      </c>
      <c r="BC108" s="75" t="n">
        <v>0.2237521514629948</v>
      </c>
      <c r="BD108" s="78" t="n">
        <v>0</v>
      </c>
      <c r="BE108" s="78" t="n">
        <v>1</v>
      </c>
      <c r="BF108" s="76" t="n">
        <v>0.9754098360655737</v>
      </c>
      <c r="BG108" s="76" t="n">
        <v>1</v>
      </c>
      <c r="BH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46191</v>
      </c>
      <c r="D109" s="74" t="inlineStr">
        <is>
          <t>天籁·鸿蒙座舱</t>
        </is>
      </c>
      <c r="E109" s="74" t="n">
        <v>3650</v>
      </c>
      <c r="F109" s="74" t="n">
        <v>3257</v>
      </c>
      <c r="G109" s="75" t="n">
        <v>0.8923287671232877</v>
      </c>
      <c r="H109" s="74" t="n">
        <v>2426</v>
      </c>
      <c r="I109" s="76" t="n">
        <v>0.6646575342465754</v>
      </c>
      <c r="J109" s="74" t="n">
        <v>4228</v>
      </c>
      <c r="K109" s="74" t="n">
        <v>4176</v>
      </c>
      <c r="L109" s="75" t="n">
        <v>0.988</v>
      </c>
      <c r="M109" s="74" t="n">
        <v>19768</v>
      </c>
      <c r="N109" s="74" t="n">
        <v>20114</v>
      </c>
      <c r="O109" s="74" t="n">
        <v>19522</v>
      </c>
      <c r="P109" s="75" t="n">
        <v>0.9875556454876568</v>
      </c>
      <c r="Q109" s="74" t="n">
        <v>35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193</v>
      </c>
      <c r="X109" s="75" t="n">
        <v>0.05287671232876712</v>
      </c>
      <c r="Y109" s="74" t="n">
        <v>724</v>
      </c>
      <c r="Z109" s="77" t="n">
        <v>0.1983561643835617</v>
      </c>
      <c r="AA109" s="74" t="n">
        <v>78</v>
      </c>
      <c r="AB109" s="75" t="n">
        <v>0.02136986301369863</v>
      </c>
      <c r="AC109" s="74" t="n">
        <v>395</v>
      </c>
      <c r="AD109" s="75" t="n">
        <v>0.1082191780821918</v>
      </c>
      <c r="AE109" s="74" t="n">
        <v>75</v>
      </c>
      <c r="AF109" s="75" t="n">
        <v>0.189873417721519</v>
      </c>
      <c r="AG109" s="74" t="n">
        <v>371</v>
      </c>
      <c r="AH109" s="75" t="n">
        <v>0.9392405063291139</v>
      </c>
      <c r="AI109" s="78" t="n">
        <v>392</v>
      </c>
      <c r="AJ109" s="75" t="n">
        <v>0.1073972602739726</v>
      </c>
      <c r="AK109" s="78" t="n">
        <v>46</v>
      </c>
      <c r="AL109" s="75" t="n">
        <v>0.9285714285714286</v>
      </c>
      <c r="AM109" s="78" t="n">
        <v>389</v>
      </c>
      <c r="AN109" s="78" t="n">
        <v>364</v>
      </c>
      <c r="AO109" s="75" t="n">
        <v>0.09972602739726028</v>
      </c>
      <c r="AP109" s="75" t="n">
        <v>0.9215189873417722</v>
      </c>
      <c r="AQ109" s="76" t="n">
        <v>0.9238578680203046</v>
      </c>
      <c r="AR109" s="76" t="inlineStr">
        <is>
          <t>0.0%</t>
        </is>
      </c>
      <c r="AS109" s="76" t="n">
        <v>0</v>
      </c>
      <c r="AT109" s="78" t="n">
        <v>0</v>
      </c>
      <c r="AU109" s="78" t="n">
        <v>0</v>
      </c>
      <c r="AV109" s="78" t="n">
        <v>106</v>
      </c>
      <c r="AW109" s="78" t="n">
        <v>100</v>
      </c>
      <c r="AX109" s="78" t="n">
        <v>100</v>
      </c>
      <c r="AY109" s="78" t="n">
        <v>87</v>
      </c>
      <c r="AZ109" s="75" t="n">
        <v>0.0273972602739726</v>
      </c>
      <c r="BA109" s="75" t="n">
        <v>0.0273972602739726</v>
      </c>
      <c r="BB109" s="75" t="n">
        <v>0.02383561643835616</v>
      </c>
      <c r="BC109" s="75" t="n">
        <v>0.2747252747252747</v>
      </c>
      <c r="BD109" s="78" t="n">
        <v>0</v>
      </c>
      <c r="BE109" s="78" t="n">
        <v>1</v>
      </c>
      <c r="BF109" s="76" t="n">
        <v>0.9512195121951219</v>
      </c>
      <c r="BG109" s="76" t="n">
        <v>1</v>
      </c>
      <c r="BH109" s="76" t="inlineStr">
        <is>
          <t>-</t>
        </is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46192</v>
      </c>
      <c r="D110" s="74" t="n"/>
      <c r="E110" s="74" t="n">
        <v>38</v>
      </c>
      <c r="F110" s="74" t="n">
        <v>37</v>
      </c>
      <c r="G110" s="75" t="n">
        <v>0.9736842105263158</v>
      </c>
      <c r="H110" s="74" t="n">
        <v>38</v>
      </c>
      <c r="I110" s="76" t="n">
        <v>1</v>
      </c>
      <c r="J110" s="74" t="n">
        <v>0</v>
      </c>
      <c r="K110" s="74" t="n">
        <v>0</v>
      </c>
      <c r="L110" s="75" t="n">
        <v>0</v>
      </c>
      <c r="M110" s="74" t="n">
        <v>1</v>
      </c>
      <c r="N110" s="74" t="n">
        <v>1</v>
      </c>
      <c r="O110" s="74" t="n">
        <v>0</v>
      </c>
      <c r="P110" s="75" t="n">
        <v>0</v>
      </c>
      <c r="Q110" s="74" t="n">
        <v>1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11</v>
      </c>
      <c r="X110" s="75" t="n">
        <v>0.2894736842105263</v>
      </c>
      <c r="Y110" s="74" t="n">
        <v>10</v>
      </c>
      <c r="Z110" s="77" t="n">
        <v>0.2631578947368421</v>
      </c>
      <c r="AA110" s="74" t="n">
        <v>0</v>
      </c>
      <c r="AB110" s="75" t="n">
        <v>0</v>
      </c>
      <c r="AC110" s="74" t="n">
        <v>0</v>
      </c>
      <c r="AD110" s="75" t="n">
        <v>0</v>
      </c>
      <c r="AE110" s="74" t="n">
        <v>0</v>
      </c>
      <c r="AF110" s="75" t="n">
        <v>0</v>
      </c>
      <c r="AG110" s="74" t="n">
        <v>0</v>
      </c>
      <c r="AH110" s="75" t="n">
        <v>0</v>
      </c>
      <c r="AI110" s="78" t="n">
        <v>0</v>
      </c>
      <c r="AJ110" s="75" t="n">
        <v>0</v>
      </c>
      <c r="AK110" s="78" t="n">
        <v>0</v>
      </c>
      <c r="AL110" s="75" t="n">
        <v>0</v>
      </c>
      <c r="AM110" s="78" t="n">
        <v>0</v>
      </c>
      <c r="AN110" s="78" t="n">
        <v>0</v>
      </c>
      <c r="AO110" s="75" t="n">
        <v>0</v>
      </c>
      <c r="AP110" s="75" t="n">
        <v>0</v>
      </c>
      <c r="AQ110" s="76" t="n">
        <v>0</v>
      </c>
      <c r="AR110" s="76" t="inlineStr">
        <is>
          <t>0.0%</t>
        </is>
      </c>
      <c r="AS110" s="76" t="n">
        <v>0</v>
      </c>
      <c r="AT110" s="78" t="n">
        <v>0</v>
      </c>
      <c r="AU110" s="78" t="n">
        <v>0</v>
      </c>
      <c r="AV110" s="78" t="n">
        <v>0</v>
      </c>
      <c r="AW110" s="78" t="n">
        <v>0</v>
      </c>
      <c r="AX110" s="78" t="n">
        <v>0</v>
      </c>
      <c r="AY110" s="78" t="n">
        <v>0</v>
      </c>
      <c r="AZ110" s="75" t="n">
        <v>0</v>
      </c>
      <c r="BA110" s="75" t="n">
        <v>0</v>
      </c>
      <c r="BB110" s="75" t="n">
        <v>0</v>
      </c>
      <c r="BC110" s="75" t="n">
        <v>0</v>
      </c>
      <c r="BD110" s="78" t="n">
        <v>0</v>
      </c>
      <c r="BE110" s="78" t="n">
        <v>1</v>
      </c>
      <c r="BF110" s="76" t="inlineStr">
        <is>
          <t>-</t>
        </is>
      </c>
      <c r="BG110" s="76" t="inlineStr">
        <is>
          <t>-</t>
        </is>
      </c>
      <c r="BH110" s="76" t="n">
        <v>0.963855421686747</v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46192</v>
      </c>
      <c r="D111" s="74" t="inlineStr">
        <is>
          <t>2026款探陆</t>
        </is>
      </c>
      <c r="E111" s="74" t="n">
        <v>1</v>
      </c>
      <c r="F111" s="74" t="n">
        <v>1</v>
      </c>
      <c r="G111" s="75" t="n">
        <v>1</v>
      </c>
      <c r="H111" s="74" t="n">
        <v>0</v>
      </c>
      <c r="I111" s="76" t="n">
        <v>0</v>
      </c>
      <c r="J111" s="74" t="n">
        <v>0</v>
      </c>
      <c r="K111" s="74" t="n">
        <v>0</v>
      </c>
      <c r="L111" s="75" t="n">
        <v>0</v>
      </c>
      <c r="M111" s="74" t="n">
        <v>0</v>
      </c>
      <c r="N111" s="74" t="n">
        <v>1</v>
      </c>
      <c r="O111" s="74" t="n">
        <v>0</v>
      </c>
      <c r="P111" s="75" t="n">
        <v>0</v>
      </c>
      <c r="Q111" s="74" t="n">
        <v>0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0</v>
      </c>
      <c r="X111" s="75" t="n">
        <v>0</v>
      </c>
      <c r="Y111" s="74" t="n">
        <v>0</v>
      </c>
      <c r="Z111" s="77" t="n">
        <v>0</v>
      </c>
      <c r="AA111" s="74" t="n">
        <v>0</v>
      </c>
      <c r="AB111" s="75" t="n">
        <v>0</v>
      </c>
      <c r="AC111" s="74" t="n">
        <v>0</v>
      </c>
      <c r="AD111" s="75" t="n">
        <v>0</v>
      </c>
      <c r="AE111" s="74" t="n">
        <v>0</v>
      </c>
      <c r="AF111" s="75" t="n">
        <v>0</v>
      </c>
      <c r="AG111" s="74" t="n">
        <v>0</v>
      </c>
      <c r="AH111" s="75" t="n">
        <v>0</v>
      </c>
      <c r="AI111" s="78" t="n">
        <v>0</v>
      </c>
      <c r="AJ111" s="75" t="n">
        <v>0</v>
      </c>
      <c r="AK111" s="78" t="n">
        <v>0</v>
      </c>
      <c r="AL111" s="75" t="n">
        <v>0</v>
      </c>
      <c r="AM111" s="78" t="n">
        <v>0</v>
      </c>
      <c r="AN111" s="78" t="n">
        <v>0</v>
      </c>
      <c r="AO111" s="75" t="n">
        <v>0</v>
      </c>
      <c r="AP111" s="75" t="n">
        <v>0</v>
      </c>
      <c r="AQ111" s="76" t="n"/>
      <c r="AR111" s="76" t="inlineStr">
        <is>
          <t>0.0%</t>
        </is>
      </c>
      <c r="AS111" s="76" t="inlineStr">
        <is>
          <t>0.0%</t>
        </is>
      </c>
      <c r="AT111" s="78" t="n">
        <v>0</v>
      </c>
      <c r="AU111" s="78" t="n">
        <v>0</v>
      </c>
      <c r="AV111" s="78" t="n">
        <v>0</v>
      </c>
      <c r="AW111" s="78" t="n">
        <v>0</v>
      </c>
      <c r="AX111" s="78" t="n">
        <v>0</v>
      </c>
      <c r="AY111" s="78" t="n">
        <v>0</v>
      </c>
      <c r="AZ111" s="75" t="n">
        <v>0</v>
      </c>
      <c r="BA111" s="75" t="n">
        <v>0</v>
      </c>
      <c r="BB111" s="75" t="n">
        <v>0</v>
      </c>
      <c r="BC111" s="75" t="n">
        <v>0</v>
      </c>
      <c r="BD111" s="78" t="n">
        <v>0</v>
      </c>
      <c r="BE111" s="78" t="n">
        <v>0</v>
      </c>
      <c r="BF111" s="76" t="inlineStr">
        <is>
          <t>-</t>
        </is>
      </c>
      <c r="BG111" s="76" t="inlineStr">
        <is>
          <t>-</t>
        </is>
      </c>
      <c r="BH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46192</v>
      </c>
      <c r="D112" s="74" t="inlineStr">
        <is>
          <t>N6</t>
        </is>
      </c>
      <c r="E112" s="74" t="n">
        <v>2811</v>
      </c>
      <c r="F112" s="74" t="n">
        <v>2472</v>
      </c>
      <c r="G112" s="75" t="n">
        <v>0.87940234791889</v>
      </c>
      <c r="H112" s="74" t="n">
        <v>855</v>
      </c>
      <c r="I112" s="76" t="n">
        <v>0.304162219850587</v>
      </c>
      <c r="J112" s="74" t="n">
        <v>2265</v>
      </c>
      <c r="K112" s="74" t="n">
        <v>2197</v>
      </c>
      <c r="L112" s="75" t="n">
        <v>0.97</v>
      </c>
      <c r="M112" s="74" t="n">
        <v>11820</v>
      </c>
      <c r="N112" s="74" t="n">
        <v>11871</v>
      </c>
      <c r="O112" s="74" t="n">
        <v>11684</v>
      </c>
      <c r="P112" s="75" t="n">
        <v>0.9884940778341793</v>
      </c>
      <c r="Q112" s="74" t="n">
        <v>21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738</v>
      </c>
      <c r="X112" s="75" t="n">
        <v>0.2625400213447172</v>
      </c>
      <c r="Y112" s="74" t="n">
        <v>1098</v>
      </c>
      <c r="Z112" s="77" t="n">
        <v>0.3906083244397012</v>
      </c>
      <c r="AA112" s="74" t="n">
        <v>35</v>
      </c>
      <c r="AB112" s="75" t="n">
        <v>0.01245108502312344</v>
      </c>
      <c r="AC112" s="74" t="n">
        <v>233</v>
      </c>
      <c r="AD112" s="75" t="n">
        <v>0.08288865172536464</v>
      </c>
      <c r="AE112" s="74" t="n">
        <v>40</v>
      </c>
      <c r="AF112" s="75" t="n">
        <v>0.1716738197424893</v>
      </c>
      <c r="AG112" s="74" t="n">
        <v>214</v>
      </c>
      <c r="AH112" s="75" t="n">
        <v>0.9184549356223176</v>
      </c>
      <c r="AI112" s="78" t="n">
        <v>233</v>
      </c>
      <c r="AJ112" s="75" t="n">
        <v>0.08288865172536464</v>
      </c>
      <c r="AK112" s="78" t="n">
        <v>11</v>
      </c>
      <c r="AL112" s="75" t="n">
        <v>0.8669527896995708</v>
      </c>
      <c r="AM112" s="78" t="n">
        <v>224</v>
      </c>
      <c r="AN112" s="78" t="n">
        <v>202</v>
      </c>
      <c r="AO112" s="75" t="n">
        <v>0.07186054784774101</v>
      </c>
      <c r="AP112" s="75" t="n">
        <v>0.8669527896995708</v>
      </c>
      <c r="AQ112" s="76" t="n">
        <v>0.9933774834437086</v>
      </c>
      <c r="AR112" s="76" t="inlineStr">
        <is>
          <t>0.0%</t>
        </is>
      </c>
      <c r="AS112" s="76" t="n">
        <v>0</v>
      </c>
      <c r="AT112" s="78" t="n">
        <v>0</v>
      </c>
      <c r="AU112" s="78" t="n">
        <v>0</v>
      </c>
      <c r="AV112" s="78" t="n">
        <v>81</v>
      </c>
      <c r="AW112" s="78" t="n">
        <v>78</v>
      </c>
      <c r="AX112" s="78" t="n">
        <v>78</v>
      </c>
      <c r="AY112" s="78" t="n">
        <v>38</v>
      </c>
      <c r="AZ112" s="75" t="n">
        <v>0.02774813233724653</v>
      </c>
      <c r="BA112" s="75" t="n">
        <v>0.02774813233724653</v>
      </c>
      <c r="BB112" s="75" t="n">
        <v>0.01351832088224831</v>
      </c>
      <c r="BC112" s="75" t="n">
        <v>0.3861386138613861</v>
      </c>
      <c r="BD112" s="78" t="n">
        <v>0</v>
      </c>
      <c r="BE112" s="78" t="n">
        <v>0</v>
      </c>
      <c r="BF112" s="76" t="n">
        <v>1</v>
      </c>
      <c r="BG112" s="76" t="n">
        <v>1</v>
      </c>
      <c r="BH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46192</v>
      </c>
      <c r="D113" s="74" t="inlineStr">
        <is>
          <t>N7</t>
        </is>
      </c>
      <c r="E113" s="74" t="n">
        <v>2736</v>
      </c>
      <c r="F113" s="74" t="n">
        <v>2185</v>
      </c>
      <c r="G113" s="75" t="n">
        <v>0.7986111111111112</v>
      </c>
      <c r="H113" s="74" t="n">
        <v>1124</v>
      </c>
      <c r="I113" s="76" t="n">
        <v>0.4108187134502924</v>
      </c>
      <c r="J113" s="74" t="n">
        <v>2020</v>
      </c>
      <c r="K113" s="74" t="n">
        <v>1964</v>
      </c>
      <c r="L113" s="75" t="n">
        <v>0.972</v>
      </c>
      <c r="M113" s="74" t="n">
        <v>9690</v>
      </c>
      <c r="N113" s="74" t="n">
        <v>9972</v>
      </c>
      <c r="O113" s="74" t="n">
        <v>9557</v>
      </c>
      <c r="P113" s="75" t="n">
        <v>0.9862745098039216</v>
      </c>
      <c r="Q113" s="74" t="n">
        <v>52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601</v>
      </c>
      <c r="X113" s="75" t="n">
        <v>0.2196637426900585</v>
      </c>
      <c r="Y113" s="74" t="n">
        <v>592</v>
      </c>
      <c r="Z113" s="77" t="n">
        <v>0.2163742690058479</v>
      </c>
      <c r="AA113" s="74" t="n">
        <v>12</v>
      </c>
      <c r="AB113" s="75" t="n">
        <v>0.004385964912280702</v>
      </c>
      <c r="AC113" s="74" t="n">
        <v>241</v>
      </c>
      <c r="AD113" s="75" t="n">
        <v>0.08808479532163743</v>
      </c>
      <c r="AE113" s="74" t="n">
        <v>35</v>
      </c>
      <c r="AF113" s="75" t="n">
        <v>0.1452282157676349</v>
      </c>
      <c r="AG113" s="74" t="n">
        <v>229</v>
      </c>
      <c r="AH113" s="75" t="n">
        <v>0.950207468879668</v>
      </c>
      <c r="AI113" s="78" t="n">
        <v>241</v>
      </c>
      <c r="AJ113" s="75" t="n">
        <v>0.08808479532163743</v>
      </c>
      <c r="AK113" s="78" t="n">
        <v>12</v>
      </c>
      <c r="AL113" s="75" t="n">
        <v>0.7966804979253111</v>
      </c>
      <c r="AM113" s="78" t="n">
        <v>234</v>
      </c>
      <c r="AN113" s="78" t="n">
        <v>192</v>
      </c>
      <c r="AO113" s="75" t="n">
        <v>0.07017543859649122</v>
      </c>
      <c r="AP113" s="75" t="n">
        <v>0.7966804979253111</v>
      </c>
      <c r="AQ113" s="76" t="n">
        <v>0.9849624060150376</v>
      </c>
      <c r="AR113" s="76" t="inlineStr">
        <is>
          <t>0.0%</t>
        </is>
      </c>
      <c r="AS113" s="76" t="n">
        <v>0</v>
      </c>
      <c r="AT113" s="78" t="n">
        <v>0</v>
      </c>
      <c r="AU113" s="78" t="n">
        <v>0</v>
      </c>
      <c r="AV113" s="78" t="n">
        <v>61</v>
      </c>
      <c r="AW113" s="78" t="n">
        <v>60</v>
      </c>
      <c r="AX113" s="78" t="n">
        <v>58</v>
      </c>
      <c r="AY113" s="78" t="n">
        <v>25</v>
      </c>
      <c r="AZ113" s="75" t="n">
        <v>0.02192982456140351</v>
      </c>
      <c r="BA113" s="75" t="n">
        <v>0.02119883040935672</v>
      </c>
      <c r="BB113" s="75" t="n">
        <v>0.009137426900584795</v>
      </c>
      <c r="BC113" s="75" t="n">
        <v>0.3020833333333333</v>
      </c>
      <c r="BD113" s="78" t="n">
        <v>0</v>
      </c>
      <c r="BE113" s="78" t="n">
        <v>0</v>
      </c>
      <c r="BF113" s="76" t="n">
        <v>1</v>
      </c>
      <c r="BG113" s="76" t="n">
        <v>1</v>
      </c>
      <c r="BH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46192</v>
      </c>
      <c r="D114" s="74" t="inlineStr">
        <is>
          <t>NX8</t>
        </is>
      </c>
      <c r="E114" s="74" t="n">
        <v>7237</v>
      </c>
      <c r="F114" s="74" t="n">
        <v>5855</v>
      </c>
      <c r="G114" s="75" t="n">
        <v>0.8090368937405003</v>
      </c>
      <c r="H114" s="74" t="n">
        <v>2069</v>
      </c>
      <c r="I114" s="76" t="n">
        <v>0.2858919441757634</v>
      </c>
      <c r="J114" s="74" t="n">
        <v>5159</v>
      </c>
      <c r="K114" s="74" t="n">
        <v>4976</v>
      </c>
      <c r="L114" s="75" t="n">
        <v>0.965</v>
      </c>
      <c r="M114" s="74" t="n">
        <v>25540</v>
      </c>
      <c r="N114" s="74" t="n">
        <v>26423</v>
      </c>
      <c r="O114" s="74" t="n">
        <v>25106</v>
      </c>
      <c r="P114" s="75" t="n">
        <v>0.9830070477682067</v>
      </c>
      <c r="Q114" s="74" t="n">
        <v>126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1303</v>
      </c>
      <c r="X114" s="75" t="n">
        <v>0.1800469807931463</v>
      </c>
      <c r="Y114" s="74" t="n">
        <v>1796</v>
      </c>
      <c r="Z114" s="77" t="n">
        <v>0.2481691308553268</v>
      </c>
      <c r="AA114" s="74" t="n">
        <v>33</v>
      </c>
      <c r="AB114" s="75" t="n">
        <v>0.004559900511261573</v>
      </c>
      <c r="AC114" s="74" t="n">
        <v>1032</v>
      </c>
      <c r="AD114" s="75" t="n">
        <v>0.1426005250794528</v>
      </c>
      <c r="AE114" s="74" t="n">
        <v>153</v>
      </c>
      <c r="AF114" s="75" t="n">
        <v>0.1482558139534884</v>
      </c>
      <c r="AG114" s="74" t="n">
        <v>972</v>
      </c>
      <c r="AH114" s="75" t="n">
        <v>0.9418604651162791</v>
      </c>
      <c r="AI114" s="78" t="n">
        <v>1038</v>
      </c>
      <c r="AJ114" s="75" t="n">
        <v>0.1434295978996822</v>
      </c>
      <c r="AK114" s="78" t="n">
        <v>50</v>
      </c>
      <c r="AL114" s="75" t="n">
        <v>0.9007707129094412</v>
      </c>
      <c r="AM114" s="78" t="n">
        <v>1007</v>
      </c>
      <c r="AN114" s="78" t="n">
        <v>935</v>
      </c>
      <c r="AO114" s="75" t="n">
        <v>0.1291971811524112</v>
      </c>
      <c r="AP114" s="75" t="n">
        <v>0.9060077519379846</v>
      </c>
      <c r="AQ114" s="76" t="n">
        <v>0.9789644012944984</v>
      </c>
      <c r="AR114" s="76" t="inlineStr">
        <is>
          <t>0.0%</t>
        </is>
      </c>
      <c r="AS114" s="76" t="n">
        <v>0</v>
      </c>
      <c r="AT114" s="78" t="n">
        <v>0</v>
      </c>
      <c r="AU114" s="78" t="n">
        <v>0</v>
      </c>
      <c r="AV114" s="78" t="n">
        <v>190</v>
      </c>
      <c r="AW114" s="78" t="n">
        <v>183</v>
      </c>
      <c r="AX114" s="78" t="n">
        <v>180</v>
      </c>
      <c r="AY114" s="78" t="n">
        <v>69</v>
      </c>
      <c r="AZ114" s="75" t="n">
        <v>0.02528672101699599</v>
      </c>
      <c r="BA114" s="75" t="n">
        <v>0.0248721846068813</v>
      </c>
      <c r="BB114" s="75" t="n">
        <v>0.009534337432637834</v>
      </c>
      <c r="BC114" s="75" t="n">
        <v>0.1925133689839572</v>
      </c>
      <c r="BD114" s="78" t="n">
        <v>0</v>
      </c>
      <c r="BE114" s="78" t="n">
        <v>0</v>
      </c>
      <c r="BF114" s="76" t="n">
        <v>1</v>
      </c>
      <c r="BG114" s="76" t="n">
        <v>1</v>
      </c>
      <c r="BH114" s="76" t="inlineStr">
        <is>
          <t>-</t>
        </is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46192</v>
      </c>
      <c r="D115" s="74" t="inlineStr">
        <is>
          <t>天籁·鸿蒙座舱</t>
        </is>
      </c>
      <c r="E115" s="74" t="n">
        <v>4287</v>
      </c>
      <c r="F115" s="74" t="n">
        <v>3730</v>
      </c>
      <c r="G115" s="75" t="n">
        <v>0.8700723116398413</v>
      </c>
      <c r="H115" s="74" t="n">
        <v>2767</v>
      </c>
      <c r="I115" s="76" t="n">
        <v>0.6454397014229064</v>
      </c>
      <c r="J115" s="74" t="n">
        <v>4763</v>
      </c>
      <c r="K115" s="74" t="n">
        <v>4620</v>
      </c>
      <c r="L115" s="75" t="n">
        <v>0.97</v>
      </c>
      <c r="M115" s="74" t="n">
        <v>20949</v>
      </c>
      <c r="N115" s="74" t="n">
        <v>20967</v>
      </c>
      <c r="O115" s="74" t="n">
        <v>20638</v>
      </c>
      <c r="P115" s="75" t="n">
        <v>0.9851544226454724</v>
      </c>
      <c r="Q115" s="74" t="n">
        <v>40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1157</v>
      </c>
      <c r="X115" s="75" t="n">
        <v>0.2698857009563798</v>
      </c>
      <c r="Y115" s="74" t="n">
        <v>887</v>
      </c>
      <c r="Z115" s="77" t="n">
        <v>0.2069045952880803</v>
      </c>
      <c r="AA115" s="74" t="n">
        <v>81</v>
      </c>
      <c r="AB115" s="75" t="n">
        <v>0.01889433170048985</v>
      </c>
      <c r="AC115" s="74" t="n">
        <v>578</v>
      </c>
      <c r="AD115" s="75" t="n">
        <v>0.1348262188010264</v>
      </c>
      <c r="AE115" s="74" t="n">
        <v>97</v>
      </c>
      <c r="AF115" s="75" t="n">
        <v>0.1678200692041522</v>
      </c>
      <c r="AG115" s="74" t="n">
        <v>544</v>
      </c>
      <c r="AH115" s="75" t="n">
        <v>0.9411764705882353</v>
      </c>
      <c r="AI115" s="78" t="n">
        <v>569</v>
      </c>
      <c r="AJ115" s="75" t="n">
        <v>0.132726848612083</v>
      </c>
      <c r="AK115" s="78" t="n">
        <v>59</v>
      </c>
      <c r="AL115" s="75" t="n">
        <v>0.9209138840070299</v>
      </c>
      <c r="AM115" s="78" t="n">
        <v>560</v>
      </c>
      <c r="AN115" s="78" t="n">
        <v>524</v>
      </c>
      <c r="AO115" s="75" t="n">
        <v>0.1222299976673665</v>
      </c>
      <c r="AP115" s="75" t="n">
        <v>0.9065743944636678</v>
      </c>
      <c r="AQ115" s="76" t="n">
        <v>0.9444444444444444</v>
      </c>
      <c r="AR115" s="76" t="inlineStr">
        <is>
          <t>0.0%</t>
        </is>
      </c>
      <c r="AS115" s="76" t="n">
        <v>0</v>
      </c>
      <c r="AT115" s="78" t="n">
        <v>0</v>
      </c>
      <c r="AU115" s="78" t="n">
        <v>0</v>
      </c>
      <c r="AV115" s="78" t="n">
        <v>185</v>
      </c>
      <c r="AW115" s="78" t="n">
        <v>178</v>
      </c>
      <c r="AX115" s="78" t="n">
        <v>175</v>
      </c>
      <c r="AY115" s="78" t="n">
        <v>57</v>
      </c>
      <c r="AZ115" s="75" t="n">
        <v>0.04152087707021227</v>
      </c>
      <c r="BA115" s="75" t="n">
        <v>0.04082108700723117</v>
      </c>
      <c r="BB115" s="75" t="n">
        <v>0.01329601119664101</v>
      </c>
      <c r="BC115" s="75" t="n">
        <v>0.3339694656488549</v>
      </c>
      <c r="BD115" s="78" t="n">
        <v>0</v>
      </c>
      <c r="BE115" s="78" t="n">
        <v>0</v>
      </c>
      <c r="BF115" s="76" t="n">
        <v>1</v>
      </c>
      <c r="BG115" s="76" t="n">
        <v>0.9722222222222222</v>
      </c>
      <c r="BH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46193</v>
      </c>
      <c r="D116" s="74" t="n"/>
      <c r="E116" s="74" t="n">
        <v>62</v>
      </c>
      <c r="F116" s="74" t="n">
        <v>62</v>
      </c>
      <c r="G116" s="75" t="n">
        <v>1</v>
      </c>
      <c r="H116" s="74" t="n">
        <v>62</v>
      </c>
      <c r="I116" s="76" t="n">
        <v>1</v>
      </c>
      <c r="J116" s="74" t="n">
        <v>0</v>
      </c>
      <c r="K116" s="74" t="n">
        <v>0</v>
      </c>
      <c r="L116" s="75" t="n">
        <v>0</v>
      </c>
      <c r="M116" s="74" t="n">
        <v>3</v>
      </c>
      <c r="N116" s="74" t="n">
        <v>2</v>
      </c>
      <c r="O116" s="74" t="n">
        <v>2</v>
      </c>
      <c r="P116" s="75" t="n">
        <v>0.6666666666666666</v>
      </c>
      <c r="Q116" s="74" t="n">
        <v>1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32</v>
      </c>
      <c r="X116" s="75" t="n">
        <v>0.5161290322580645</v>
      </c>
      <c r="Y116" s="74" t="n">
        <v>8</v>
      </c>
      <c r="Z116" s="77" t="n">
        <v>0.1290322580645161</v>
      </c>
      <c r="AA116" s="74" t="n">
        <v>0</v>
      </c>
      <c r="AB116" s="75" t="n">
        <v>0</v>
      </c>
      <c r="AC116" s="74" t="n">
        <v>0</v>
      </c>
      <c r="AD116" s="75" t="n">
        <v>0</v>
      </c>
      <c r="AE116" s="74" t="n">
        <v>0</v>
      </c>
      <c r="AF116" s="75" t="n">
        <v>0</v>
      </c>
      <c r="AG116" s="74" t="n">
        <v>0</v>
      </c>
      <c r="AH116" s="75" t="n">
        <v>0</v>
      </c>
      <c r="AI116" s="78" t="n">
        <v>0</v>
      </c>
      <c r="AJ116" s="75" t="n">
        <v>0</v>
      </c>
      <c r="AK116" s="78" t="n">
        <v>0</v>
      </c>
      <c r="AL116" s="75" t="n">
        <v>0</v>
      </c>
      <c r="AM116" s="78" t="n">
        <v>0</v>
      </c>
      <c r="AN116" s="78" t="n">
        <v>0</v>
      </c>
      <c r="AO116" s="75" t="n">
        <v>0</v>
      </c>
      <c r="AP116" s="75" t="n">
        <v>0</v>
      </c>
      <c r="AQ116" s="76" t="n">
        <v>0</v>
      </c>
      <c r="AR116" s="76" t="inlineStr">
        <is>
          <t>0.0%</t>
        </is>
      </c>
      <c r="AS116" s="76" t="n">
        <v>0</v>
      </c>
      <c r="AT116" s="78" t="n">
        <v>0</v>
      </c>
      <c r="AU116" s="78" t="n">
        <v>0</v>
      </c>
      <c r="AV116" s="78" t="n">
        <v>0</v>
      </c>
      <c r="AW116" s="78" t="n">
        <v>0</v>
      </c>
      <c r="AX116" s="78" t="n">
        <v>0</v>
      </c>
      <c r="AY116" s="78" t="n">
        <v>0</v>
      </c>
      <c r="AZ116" s="75" t="n">
        <v>0</v>
      </c>
      <c r="BA116" s="75" t="n">
        <v>0</v>
      </c>
      <c r="BB116" s="75" t="n">
        <v>0</v>
      </c>
      <c r="BC116" s="75" t="n">
        <v>0</v>
      </c>
      <c r="BD116" s="78" t="n">
        <v>0</v>
      </c>
      <c r="BE116" s="78" t="n">
        <v>0</v>
      </c>
      <c r="BF116" s="76" t="inlineStr">
        <is>
          <t>-</t>
        </is>
      </c>
      <c r="BG116" s="76" t="inlineStr">
        <is>
          <t>-</t>
        </is>
      </c>
      <c r="BH116" s="76" t="n">
        <v>1</v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46193</v>
      </c>
      <c r="D117" s="74" t="inlineStr">
        <is>
          <t>2026款探陆</t>
        </is>
      </c>
      <c r="E117" s="74" t="n">
        <v>1</v>
      </c>
      <c r="F117" s="74" t="n">
        <v>1</v>
      </c>
      <c r="G117" s="75" t="n">
        <v>1</v>
      </c>
      <c r="H117" s="74" t="n">
        <v>0</v>
      </c>
      <c r="I117" s="76" t="n">
        <v>0</v>
      </c>
      <c r="J117" s="74" t="n">
        <v>1</v>
      </c>
      <c r="K117" s="74" t="n">
        <v>1</v>
      </c>
      <c r="L117" s="75" t="n">
        <v>1</v>
      </c>
      <c r="M117" s="74" t="n">
        <v>2</v>
      </c>
      <c r="N117" s="74" t="n">
        <v>0</v>
      </c>
      <c r="O117" s="74" t="n">
        <v>2</v>
      </c>
      <c r="P117" s="75" t="n">
        <v>1</v>
      </c>
      <c r="Q117" s="74" t="n">
        <v>0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0</v>
      </c>
      <c r="X117" s="75" t="n">
        <v>0</v>
      </c>
      <c r="Y117" s="74" t="n">
        <v>0</v>
      </c>
      <c r="Z117" s="77" t="n">
        <v>0</v>
      </c>
      <c r="AA117" s="74" t="n">
        <v>0</v>
      </c>
      <c r="AB117" s="75" t="n">
        <v>0</v>
      </c>
      <c r="AC117" s="74" t="n">
        <v>0</v>
      </c>
      <c r="AD117" s="75" t="n">
        <v>0</v>
      </c>
      <c r="AE117" s="74" t="n">
        <v>0</v>
      </c>
      <c r="AF117" s="75" t="n">
        <v>0</v>
      </c>
      <c r="AG117" s="74" t="n">
        <v>0</v>
      </c>
      <c r="AH117" s="75" t="n">
        <v>0</v>
      </c>
      <c r="AI117" s="78" t="n">
        <v>0</v>
      </c>
      <c r="AJ117" s="75" t="n">
        <v>0</v>
      </c>
      <c r="AK117" s="78" t="n">
        <v>0</v>
      </c>
      <c r="AL117" s="75" t="n">
        <v>0</v>
      </c>
      <c r="AM117" s="78" t="n">
        <v>0</v>
      </c>
      <c r="AN117" s="78" t="n">
        <v>0</v>
      </c>
      <c r="AO117" s="75" t="n">
        <v>0</v>
      </c>
      <c r="AP117" s="75" t="n">
        <v>0</v>
      </c>
      <c r="AQ117" s="76" t="n"/>
      <c r="AR117" s="76" t="inlineStr">
        <is>
          <t>0.0%</t>
        </is>
      </c>
      <c r="AS117" s="76" t="inlineStr">
        <is>
          <t>0.0%</t>
        </is>
      </c>
      <c r="AT117" s="78" t="n">
        <v>0</v>
      </c>
      <c r="AU117" s="78" t="n">
        <v>0</v>
      </c>
      <c r="AV117" s="78" t="n">
        <v>0</v>
      </c>
      <c r="AW117" s="78" t="n">
        <v>0</v>
      </c>
      <c r="AX117" s="78" t="n">
        <v>0</v>
      </c>
      <c r="AY117" s="78" t="n">
        <v>0</v>
      </c>
      <c r="AZ117" s="75" t="n">
        <v>0</v>
      </c>
      <c r="BA117" s="75" t="n">
        <v>0</v>
      </c>
      <c r="BB117" s="75" t="n">
        <v>0</v>
      </c>
      <c r="BC117" s="75" t="n">
        <v>0</v>
      </c>
      <c r="BD117" s="78" t="n">
        <v>0</v>
      </c>
      <c r="BE117" s="78" t="n">
        <v>0</v>
      </c>
      <c r="BF117" s="76" t="inlineStr">
        <is>
          <t>-</t>
        </is>
      </c>
      <c r="BG117" s="76" t="inlineStr">
        <is>
          <t>-</t>
        </is>
      </c>
      <c r="BH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46193</v>
      </c>
      <c r="D118" s="74" t="inlineStr">
        <is>
          <t>N6</t>
        </is>
      </c>
      <c r="E118" s="74" t="n">
        <v>3195</v>
      </c>
      <c r="F118" s="74" t="n">
        <v>2781</v>
      </c>
      <c r="G118" s="75" t="n">
        <v>0.8704225352112676</v>
      </c>
      <c r="H118" s="74" t="n">
        <v>1040</v>
      </c>
      <c r="I118" s="76" t="n">
        <v>0.325508607198748</v>
      </c>
      <c r="J118" s="74" t="n">
        <v>2833</v>
      </c>
      <c r="K118" s="74" t="n">
        <v>2770</v>
      </c>
      <c r="L118" s="75" t="n">
        <v>0.978</v>
      </c>
      <c r="M118" s="74" t="n">
        <v>12913</v>
      </c>
      <c r="N118" s="74" t="n">
        <v>13011</v>
      </c>
      <c r="O118" s="74" t="n">
        <v>12759</v>
      </c>
      <c r="P118" s="75" t="n">
        <v>0.9880740339193061</v>
      </c>
      <c r="Q118" s="74" t="n">
        <v>29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354</v>
      </c>
      <c r="X118" s="75" t="n">
        <v>0.1107981220657277</v>
      </c>
      <c r="Y118" s="74" t="n">
        <v>778</v>
      </c>
      <c r="Z118" s="77" t="n">
        <v>0.2435054773082942</v>
      </c>
      <c r="AA118" s="74" t="n">
        <v>44</v>
      </c>
      <c r="AB118" s="75" t="n">
        <v>0.01377151799687011</v>
      </c>
      <c r="AC118" s="74" t="n">
        <v>289</v>
      </c>
      <c r="AD118" s="75" t="n">
        <v>0.09045383411580595</v>
      </c>
      <c r="AE118" s="74" t="n">
        <v>56</v>
      </c>
      <c r="AF118" s="75" t="n">
        <v>0.1937716262975779</v>
      </c>
      <c r="AG118" s="74" t="n">
        <v>271</v>
      </c>
      <c r="AH118" s="75" t="n">
        <v>0.9377162629757786</v>
      </c>
      <c r="AI118" s="78" t="n">
        <v>294</v>
      </c>
      <c r="AJ118" s="75" t="n">
        <v>0.09201877934272301</v>
      </c>
      <c r="AK118" s="78" t="n">
        <v>14</v>
      </c>
      <c r="AL118" s="75" t="n">
        <v>0.826530612244898</v>
      </c>
      <c r="AM118" s="78" t="n">
        <v>282</v>
      </c>
      <c r="AN118" s="78" t="n">
        <v>243</v>
      </c>
      <c r="AO118" s="75" t="n">
        <v>0.07605633802816901</v>
      </c>
      <c r="AP118" s="75" t="n">
        <v>0.8408304498269896</v>
      </c>
      <c r="AQ118" s="76" t="n">
        <v>0.9761904761904762</v>
      </c>
      <c r="AR118" s="76" t="inlineStr">
        <is>
          <t>0.0%</t>
        </is>
      </c>
      <c r="AS118" s="76" t="n">
        <v>0</v>
      </c>
      <c r="AT118" s="78" t="n">
        <v>0</v>
      </c>
      <c r="AU118" s="78" t="n">
        <v>0</v>
      </c>
      <c r="AV118" s="78" t="n">
        <v>82</v>
      </c>
      <c r="AW118" s="78" t="n">
        <v>80</v>
      </c>
      <c r="AX118" s="78" t="n">
        <v>74</v>
      </c>
      <c r="AY118" s="78" t="n">
        <v>34</v>
      </c>
      <c r="AZ118" s="75" t="n">
        <v>0.02503912363067293</v>
      </c>
      <c r="BA118" s="75" t="n">
        <v>0.02316118935837246</v>
      </c>
      <c r="BB118" s="75" t="n">
        <v>0.01064162754303599</v>
      </c>
      <c r="BC118" s="75" t="n">
        <v>0.3045267489711934</v>
      </c>
      <c r="BD118" s="78" t="n">
        <v>0</v>
      </c>
      <c r="BE118" s="78" t="n">
        <v>0</v>
      </c>
      <c r="BF118" s="76" t="n">
        <v>1</v>
      </c>
      <c r="BG118" s="76" t="n">
        <v>1</v>
      </c>
      <c r="BH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46193</v>
      </c>
      <c r="D119" s="74" t="inlineStr">
        <is>
          <t>N7</t>
        </is>
      </c>
      <c r="E119" s="74" t="n">
        <v>2758</v>
      </c>
      <c r="F119" s="74" t="n">
        <v>2289</v>
      </c>
      <c r="G119" s="75" t="n">
        <v>0.8299492385786802</v>
      </c>
      <c r="H119" s="74" t="n">
        <v>1148</v>
      </c>
      <c r="I119" s="76" t="n">
        <v>0.4162436548223351</v>
      </c>
      <c r="J119" s="74" t="n">
        <v>2687</v>
      </c>
      <c r="K119" s="74" t="n">
        <v>2581</v>
      </c>
      <c r="L119" s="75" t="n">
        <v>0.961</v>
      </c>
      <c r="M119" s="74" t="n">
        <v>10641</v>
      </c>
      <c r="N119" s="74" t="n">
        <v>10728</v>
      </c>
      <c r="O119" s="74" t="n">
        <v>10440</v>
      </c>
      <c r="P119" s="75" t="n">
        <v>0.9811107978573442</v>
      </c>
      <c r="Q119" s="74" t="n">
        <v>53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271</v>
      </c>
      <c r="X119" s="75" t="n">
        <v>0.09825960841189267</v>
      </c>
      <c r="Y119" s="74" t="n">
        <v>328</v>
      </c>
      <c r="Z119" s="77" t="n">
        <v>0.1189267585206672</v>
      </c>
      <c r="AA119" s="74" t="n">
        <v>15</v>
      </c>
      <c r="AB119" s="75" t="n">
        <v>0.005438723712835388</v>
      </c>
      <c r="AC119" s="74" t="n">
        <v>310</v>
      </c>
      <c r="AD119" s="75" t="n">
        <v>0.1124002900652647</v>
      </c>
      <c r="AE119" s="74" t="n">
        <v>42</v>
      </c>
      <c r="AF119" s="75" t="n">
        <v>0.1354838709677419</v>
      </c>
      <c r="AG119" s="74" t="n">
        <v>289</v>
      </c>
      <c r="AH119" s="75" t="n">
        <v>0.932258064516129</v>
      </c>
      <c r="AI119" s="78" t="n">
        <v>284</v>
      </c>
      <c r="AJ119" s="75" t="n">
        <v>0.1029731689630167</v>
      </c>
      <c r="AK119" s="78" t="n">
        <v>14</v>
      </c>
      <c r="AL119" s="75" t="n">
        <v>0.7816901408450704</v>
      </c>
      <c r="AM119" s="78" t="n">
        <v>266</v>
      </c>
      <c r="AN119" s="78" t="n">
        <v>222</v>
      </c>
      <c r="AO119" s="75" t="n">
        <v>0.08049311094996374</v>
      </c>
      <c r="AP119" s="75" t="n">
        <v>0.7161290322580646</v>
      </c>
      <c r="AQ119" s="76" t="n">
        <v>0.9680365296803652</v>
      </c>
      <c r="AR119" s="76" t="inlineStr">
        <is>
          <t>0.0%</t>
        </is>
      </c>
      <c r="AS119" s="76" t="n">
        <v>0</v>
      </c>
      <c r="AT119" s="78" t="n">
        <v>0</v>
      </c>
      <c r="AU119" s="78" t="n">
        <v>0</v>
      </c>
      <c r="AV119" s="78" t="n">
        <v>78</v>
      </c>
      <c r="AW119" s="78" t="n">
        <v>77</v>
      </c>
      <c r="AX119" s="78" t="n">
        <v>77</v>
      </c>
      <c r="AY119" s="78" t="n">
        <v>24</v>
      </c>
      <c r="AZ119" s="75" t="n">
        <v>0.02791878172588833</v>
      </c>
      <c r="BA119" s="75" t="n">
        <v>0.02791878172588833</v>
      </c>
      <c r="BB119" s="75" t="n">
        <v>0.008701957940536621</v>
      </c>
      <c r="BC119" s="75" t="n">
        <v>0.3468468468468469</v>
      </c>
      <c r="BD119" s="78" t="n">
        <v>0</v>
      </c>
      <c r="BE119" s="78" t="n">
        <v>0</v>
      </c>
      <c r="BF119" s="76" t="n">
        <v>0.9629629629629629</v>
      </c>
      <c r="BG119" s="76" t="n">
        <v>1</v>
      </c>
      <c r="BH119" s="76" t="inlineStr">
        <is>
          <t>-</t>
        </is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46193</v>
      </c>
      <c r="D120" s="74" t="inlineStr">
        <is>
          <t>NX8</t>
        </is>
      </c>
      <c r="E120" s="74" t="n">
        <v>6684</v>
      </c>
      <c r="F120" s="74" t="n">
        <v>5671</v>
      </c>
      <c r="G120" s="75" t="n">
        <v>0.8484440454817475</v>
      </c>
      <c r="H120" s="74" t="n">
        <v>2064</v>
      </c>
      <c r="I120" s="76" t="n">
        <v>0.3087971274685817</v>
      </c>
      <c r="J120" s="74" t="n">
        <v>6404</v>
      </c>
      <c r="K120" s="74" t="n">
        <v>6246</v>
      </c>
      <c r="L120" s="75" t="n">
        <v>0.975</v>
      </c>
      <c r="M120" s="74" t="n">
        <v>27691</v>
      </c>
      <c r="N120" s="74" t="n">
        <v>27775</v>
      </c>
      <c r="O120" s="74" t="n">
        <v>27313</v>
      </c>
      <c r="P120" s="75" t="n">
        <v>0.9863493553862266</v>
      </c>
      <c r="Q120" s="74" t="n">
        <v>118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833</v>
      </c>
      <c r="X120" s="75" t="n">
        <v>0.1246259724715739</v>
      </c>
      <c r="Y120" s="74" t="n">
        <v>1187</v>
      </c>
      <c r="Z120" s="77" t="n">
        <v>0.1775882704967086</v>
      </c>
      <c r="AA120" s="74" t="n">
        <v>37</v>
      </c>
      <c r="AB120" s="75" t="n">
        <v>0.005535607420706164</v>
      </c>
      <c r="AC120" s="74" t="n">
        <v>1202</v>
      </c>
      <c r="AD120" s="75" t="n">
        <v>0.1798324356672651</v>
      </c>
      <c r="AE120" s="74" t="n">
        <v>179</v>
      </c>
      <c r="AF120" s="75" t="n">
        <v>0.1489184692179701</v>
      </c>
      <c r="AG120" s="74" t="n">
        <v>1147</v>
      </c>
      <c r="AH120" s="75" t="n">
        <v>0.9542429284525791</v>
      </c>
      <c r="AI120" s="78" t="n">
        <v>1261</v>
      </c>
      <c r="AJ120" s="75" t="n">
        <v>0.1886594853381209</v>
      </c>
      <c r="AK120" s="78" t="n">
        <v>41</v>
      </c>
      <c r="AL120" s="75" t="n">
        <v>0.880253766851705</v>
      </c>
      <c r="AM120" s="78" t="n">
        <v>1189</v>
      </c>
      <c r="AN120" s="78" t="n">
        <v>1110</v>
      </c>
      <c r="AO120" s="75" t="n">
        <v>0.1660682226211849</v>
      </c>
      <c r="AP120" s="75" t="n">
        <v>0.9234608985024958</v>
      </c>
      <c r="AQ120" s="76" t="n">
        <v>0.973305954825462</v>
      </c>
      <c r="AR120" s="76" t="inlineStr">
        <is>
          <t>0.0%</t>
        </is>
      </c>
      <c r="AS120" s="76" t="n">
        <v>0</v>
      </c>
      <c r="AT120" s="78" t="n">
        <v>0</v>
      </c>
      <c r="AU120" s="78" t="n">
        <v>0</v>
      </c>
      <c r="AV120" s="78" t="n">
        <v>199</v>
      </c>
      <c r="AW120" s="78" t="n">
        <v>187</v>
      </c>
      <c r="AX120" s="78" t="n">
        <v>178</v>
      </c>
      <c r="AY120" s="78" t="n">
        <v>77</v>
      </c>
      <c r="AZ120" s="75" t="n">
        <v>0.02797725912627169</v>
      </c>
      <c r="BA120" s="75" t="n">
        <v>0.02663076002393776</v>
      </c>
      <c r="BB120" s="75" t="n">
        <v>0.01152004787552364</v>
      </c>
      <c r="BC120" s="75" t="n">
        <v>0.1603603603603604</v>
      </c>
      <c r="BD120" s="78" t="n">
        <v>0</v>
      </c>
      <c r="BE120" s="78" t="n">
        <v>0</v>
      </c>
      <c r="BF120" s="76" t="n">
        <v>0.9817073170731707</v>
      </c>
      <c r="BG120" s="76" t="n">
        <v>1</v>
      </c>
      <c r="BH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46193</v>
      </c>
      <c r="D121" s="74" t="inlineStr">
        <is>
          <t>天籁·鸿蒙座舱</t>
        </is>
      </c>
      <c r="E121" s="74" t="n">
        <v>4117</v>
      </c>
      <c r="F121" s="74" t="n">
        <v>3605</v>
      </c>
      <c r="G121" s="75" t="n">
        <v>0.8756376001943162</v>
      </c>
      <c r="H121" s="74" t="n">
        <v>2690</v>
      </c>
      <c r="I121" s="76" t="n">
        <v>0.6533883896040806</v>
      </c>
      <c r="J121" s="74" t="n">
        <v>4689</v>
      </c>
      <c r="K121" s="74" t="n">
        <v>4603</v>
      </c>
      <c r="L121" s="75" t="n">
        <v>0.982</v>
      </c>
      <c r="M121" s="74" t="n">
        <v>21116</v>
      </c>
      <c r="N121" s="74" t="n">
        <v>21629</v>
      </c>
      <c r="O121" s="74" t="n">
        <v>20879</v>
      </c>
      <c r="P121" s="75" t="n">
        <v>0.9887762833870051</v>
      </c>
      <c r="Q121" s="74" t="n">
        <v>53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346</v>
      </c>
      <c r="X121" s="75" t="n">
        <v>0.08404177799368472</v>
      </c>
      <c r="Y121" s="74" t="n">
        <v>476</v>
      </c>
      <c r="Z121" s="77" t="n">
        <v>0.1156181685693466</v>
      </c>
      <c r="AA121" s="74" t="n">
        <v>62</v>
      </c>
      <c r="AB121" s="75" t="n">
        <v>0.01505950935146952</v>
      </c>
      <c r="AC121" s="74" t="n">
        <v>683</v>
      </c>
      <c r="AD121" s="75" t="n">
        <v>0.1658974981782852</v>
      </c>
      <c r="AE121" s="74" t="n">
        <v>94</v>
      </c>
      <c r="AF121" s="75" t="n">
        <v>0.1376281112737921</v>
      </c>
      <c r="AG121" s="74" t="n">
        <v>632</v>
      </c>
      <c r="AH121" s="75" t="n">
        <v>0.9253294289897511</v>
      </c>
      <c r="AI121" s="78" t="n">
        <v>650</v>
      </c>
      <c r="AJ121" s="75" t="n">
        <v>0.1578819528783094</v>
      </c>
      <c r="AK121" s="78" t="n">
        <v>37</v>
      </c>
      <c r="AL121" s="75" t="n">
        <v>0.9046153846153846</v>
      </c>
      <c r="AM121" s="78" t="n">
        <v>635</v>
      </c>
      <c r="AN121" s="78" t="n">
        <v>588</v>
      </c>
      <c r="AO121" s="75" t="n">
        <v>0.1428224435268399</v>
      </c>
      <c r="AP121" s="75" t="n">
        <v>0.8609077598828697</v>
      </c>
      <c r="AQ121" s="76" t="n">
        <v>0.9773156899810964</v>
      </c>
      <c r="AR121" s="76" t="inlineStr">
        <is>
          <t>0.0%</t>
        </is>
      </c>
      <c r="AS121" s="76" t="n">
        <v>0</v>
      </c>
      <c r="AT121" s="78" t="n">
        <v>0</v>
      </c>
      <c r="AU121" s="78" t="n">
        <v>0</v>
      </c>
      <c r="AV121" s="78" t="n">
        <v>224</v>
      </c>
      <c r="AW121" s="78" t="n">
        <v>212</v>
      </c>
      <c r="AX121" s="78" t="n">
        <v>204</v>
      </c>
      <c r="AY121" s="78" t="n">
        <v>48</v>
      </c>
      <c r="AZ121" s="75" t="n">
        <v>0.05149380616954093</v>
      </c>
      <c r="BA121" s="75" t="n">
        <v>0.04955064367257712</v>
      </c>
      <c r="BB121" s="75" t="n">
        <v>0.01165897498178285</v>
      </c>
      <c r="BC121" s="75" t="n">
        <v>0.3469387755102041</v>
      </c>
      <c r="BD121" s="78" t="n">
        <v>0</v>
      </c>
      <c r="BE121" s="78" t="n">
        <v>0</v>
      </c>
      <c r="BF121" s="76" t="n">
        <v>0.9861111111111112</v>
      </c>
      <c r="BG121" s="76" t="n">
        <v>1</v>
      </c>
      <c r="BH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46194</v>
      </c>
      <c r="D122" s="74" t="n"/>
      <c r="E122" s="74" t="n">
        <v>65</v>
      </c>
      <c r="F122" s="74" t="n">
        <v>65</v>
      </c>
      <c r="G122" s="75" t="n">
        <v>1</v>
      </c>
      <c r="H122" s="74" t="n">
        <v>65</v>
      </c>
      <c r="I122" s="76" t="n">
        <v>1</v>
      </c>
      <c r="J122" s="74" t="n">
        <v>0</v>
      </c>
      <c r="K122" s="74" t="n">
        <v>0</v>
      </c>
      <c r="L122" s="75" t="n">
        <v>0</v>
      </c>
      <c r="M122" s="74" t="n">
        <v>9</v>
      </c>
      <c r="N122" s="74" t="n">
        <v>3</v>
      </c>
      <c r="O122" s="74" t="n">
        <v>4</v>
      </c>
      <c r="P122" s="75" t="n">
        <v>0.4444444444444444</v>
      </c>
      <c r="Q122" s="74" t="n">
        <v>5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17</v>
      </c>
      <c r="X122" s="75" t="n">
        <v>0.2615384615384616</v>
      </c>
      <c r="Y122" s="74" t="n">
        <v>30</v>
      </c>
      <c r="Z122" s="77" t="n">
        <v>0.4615384615384616</v>
      </c>
      <c r="AA122" s="74" t="n">
        <v>0</v>
      </c>
      <c r="AB122" s="75" t="n">
        <v>0</v>
      </c>
      <c r="AC122" s="74" t="n">
        <v>0</v>
      </c>
      <c r="AD122" s="75" t="n">
        <v>0</v>
      </c>
      <c r="AE122" s="74" t="n">
        <v>0</v>
      </c>
      <c r="AF122" s="75" t="n">
        <v>0</v>
      </c>
      <c r="AG122" s="74" t="n">
        <v>0</v>
      </c>
      <c r="AH122" s="75" t="n">
        <v>0</v>
      </c>
      <c r="AI122" s="78" t="n">
        <v>0</v>
      </c>
      <c r="AJ122" s="75" t="n">
        <v>0</v>
      </c>
      <c r="AK122" s="78" t="n">
        <v>0</v>
      </c>
      <c r="AL122" s="75" t="n">
        <v>0</v>
      </c>
      <c r="AM122" s="78" t="n">
        <v>0</v>
      </c>
      <c r="AN122" s="78" t="n">
        <v>0</v>
      </c>
      <c r="AO122" s="75" t="n">
        <v>0</v>
      </c>
      <c r="AP122" s="75" t="n">
        <v>0</v>
      </c>
      <c r="AQ122" s="76" t="n">
        <v>0</v>
      </c>
      <c r="AR122" s="76" t="inlineStr">
        <is>
          <t>0.0%</t>
        </is>
      </c>
      <c r="AS122" s="76" t="n">
        <v>0</v>
      </c>
      <c r="AT122" s="78" t="n">
        <v>0</v>
      </c>
      <c r="AU122" s="78" t="n">
        <v>0</v>
      </c>
      <c r="AV122" s="78" t="n">
        <v>0</v>
      </c>
      <c r="AW122" s="78" t="n">
        <v>0</v>
      </c>
      <c r="AX122" s="78" t="n">
        <v>0</v>
      </c>
      <c r="AY122" s="78" t="n">
        <v>0</v>
      </c>
      <c r="AZ122" s="75" t="n">
        <v>0</v>
      </c>
      <c r="BA122" s="75" t="n">
        <v>0</v>
      </c>
      <c r="BB122" s="75" t="n">
        <v>0</v>
      </c>
      <c r="BC122" s="75" t="n">
        <v>0</v>
      </c>
      <c r="BD122" s="78" t="n">
        <v>0</v>
      </c>
      <c r="BE122" s="78" t="n">
        <v>0</v>
      </c>
      <c r="BF122" s="76" t="inlineStr">
        <is>
          <t>-</t>
        </is>
      </c>
      <c r="BG122" s="76" t="inlineStr">
        <is>
          <t>-</t>
        </is>
      </c>
      <c r="BH122" s="76" t="n">
        <v>1</v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46194</v>
      </c>
      <c r="D123" s="74" t="inlineStr">
        <is>
          <t>2026款探陆</t>
        </is>
      </c>
      <c r="E123" s="74" t="n">
        <v>1</v>
      </c>
      <c r="F123" s="74" t="n">
        <v>1</v>
      </c>
      <c r="G123" s="75" t="n">
        <v>1</v>
      </c>
      <c r="H123" s="74" t="n">
        <v>0</v>
      </c>
      <c r="I123" s="76" t="n">
        <v>0</v>
      </c>
      <c r="J123" s="74" t="n">
        <v>1</v>
      </c>
      <c r="K123" s="74" t="n">
        <v>1</v>
      </c>
      <c r="L123" s="75" t="n">
        <v>1</v>
      </c>
      <c r="M123" s="74" t="n">
        <v>3</v>
      </c>
      <c r="N123" s="74" t="n">
        <v>2</v>
      </c>
      <c r="O123" s="74" t="n">
        <v>2</v>
      </c>
      <c r="P123" s="75" t="n">
        <v>0.6666666666666666</v>
      </c>
      <c r="Q123" s="74" t="n">
        <v>0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0</v>
      </c>
      <c r="X123" s="75" t="n">
        <v>0</v>
      </c>
      <c r="Y123" s="74" t="n">
        <v>0</v>
      </c>
      <c r="Z123" s="77" t="n">
        <v>0</v>
      </c>
      <c r="AA123" s="74" t="n">
        <v>0</v>
      </c>
      <c r="AB123" s="75" t="n">
        <v>0</v>
      </c>
      <c r="AC123" s="74" t="n">
        <v>0</v>
      </c>
      <c r="AD123" s="75" t="n">
        <v>0</v>
      </c>
      <c r="AE123" s="74" t="n">
        <v>0</v>
      </c>
      <c r="AF123" s="75" t="n">
        <v>0</v>
      </c>
      <c r="AG123" s="74" t="n">
        <v>0</v>
      </c>
      <c r="AH123" s="75" t="n">
        <v>0</v>
      </c>
      <c r="AI123" s="78" t="n">
        <v>0</v>
      </c>
      <c r="AJ123" s="75" t="n">
        <v>0</v>
      </c>
      <c r="AK123" s="78" t="n">
        <v>0</v>
      </c>
      <c r="AL123" s="75" t="n">
        <v>0</v>
      </c>
      <c r="AM123" s="78" t="n">
        <v>0</v>
      </c>
      <c r="AN123" s="78" t="n">
        <v>0</v>
      </c>
      <c r="AO123" s="75" t="n">
        <v>0</v>
      </c>
      <c r="AP123" s="75" t="n">
        <v>0</v>
      </c>
      <c r="AQ123" s="76" t="n">
        <v>0</v>
      </c>
      <c r="AR123" s="76" t="inlineStr">
        <is>
          <t>0.0%</t>
        </is>
      </c>
      <c r="AS123" s="76" t="n">
        <v>0</v>
      </c>
      <c r="AT123" s="78" t="n">
        <v>0</v>
      </c>
      <c r="AU123" s="78" t="n">
        <v>0</v>
      </c>
      <c r="AV123" s="78" t="n">
        <v>0</v>
      </c>
      <c r="AW123" s="78" t="n">
        <v>0</v>
      </c>
      <c r="AX123" s="78" t="n">
        <v>0</v>
      </c>
      <c r="AY123" s="78" t="n">
        <v>0</v>
      </c>
      <c r="AZ123" s="75" t="n">
        <v>0</v>
      </c>
      <c r="BA123" s="75" t="n">
        <v>0</v>
      </c>
      <c r="BB123" s="75" t="n">
        <v>0</v>
      </c>
      <c r="BC123" s="75" t="n">
        <v>0</v>
      </c>
      <c r="BD123" s="78" t="n">
        <v>0</v>
      </c>
      <c r="BE123" s="78" t="n">
        <v>0</v>
      </c>
      <c r="BF123" s="76" t="inlineStr">
        <is>
          <t>-</t>
        </is>
      </c>
      <c r="BG123" s="76" t="inlineStr">
        <is>
          <t>-</t>
        </is>
      </c>
      <c r="BH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46194</v>
      </c>
      <c r="D124" s="74" t="inlineStr">
        <is>
          <t>N6</t>
        </is>
      </c>
      <c r="E124" s="74" t="n">
        <v>2902</v>
      </c>
      <c r="F124" s="74" t="n">
        <v>2539</v>
      </c>
      <c r="G124" s="75" t="n">
        <v>0.8749138525155066</v>
      </c>
      <c r="H124" s="74" t="n">
        <v>958</v>
      </c>
      <c r="I124" s="76" t="n">
        <v>0.3301171605789111</v>
      </c>
      <c r="J124" s="74" t="n">
        <v>2472</v>
      </c>
      <c r="K124" s="74" t="n">
        <v>2414</v>
      </c>
      <c r="L124" s="75" t="n">
        <v>0.977</v>
      </c>
      <c r="M124" s="74" t="n">
        <v>12288</v>
      </c>
      <c r="N124" s="74" t="n">
        <v>12268</v>
      </c>
      <c r="O124" s="74" t="n">
        <v>12128</v>
      </c>
      <c r="P124" s="75" t="n">
        <v>0.9869791666666666</v>
      </c>
      <c r="Q124" s="74" t="n">
        <v>24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454</v>
      </c>
      <c r="X124" s="75" t="n">
        <v>0.1564438318401103</v>
      </c>
      <c r="Y124" s="74" t="n">
        <v>832</v>
      </c>
      <c r="Z124" s="77" t="n">
        <v>0.2866988283942109</v>
      </c>
      <c r="AA124" s="74" t="n">
        <v>33</v>
      </c>
      <c r="AB124" s="75" t="n">
        <v>0.01137146795313577</v>
      </c>
      <c r="AC124" s="74" t="n">
        <v>213</v>
      </c>
      <c r="AD124" s="75" t="n">
        <v>0.07339765678842178</v>
      </c>
      <c r="AE124" s="74" t="n">
        <v>36</v>
      </c>
      <c r="AF124" s="75" t="n">
        <v>0.1690140845070423</v>
      </c>
      <c r="AG124" s="74" t="n">
        <v>198</v>
      </c>
      <c r="AH124" s="75" t="n">
        <v>0.9295774647887324</v>
      </c>
      <c r="AI124" s="78" t="n">
        <v>206</v>
      </c>
      <c r="AJ124" s="75" t="n">
        <v>0.07098552722260509</v>
      </c>
      <c r="AK124" s="78" t="n">
        <v>15</v>
      </c>
      <c r="AL124" s="75" t="n">
        <v>0.8300970873786407</v>
      </c>
      <c r="AM124" s="78" t="n">
        <v>194</v>
      </c>
      <c r="AN124" s="78" t="n">
        <v>171</v>
      </c>
      <c r="AO124" s="75" t="n">
        <v>0.05892487939352171</v>
      </c>
      <c r="AP124" s="75" t="n">
        <v>0.8028169014084507</v>
      </c>
      <c r="AQ124" s="76" t="n">
        <v>0.9522058823529411</v>
      </c>
      <c r="AR124" s="76" t="inlineStr">
        <is>
          <t>0.0%</t>
        </is>
      </c>
      <c r="AS124" s="76" t="n">
        <v>0</v>
      </c>
      <c r="AT124" s="78" t="n">
        <v>0</v>
      </c>
      <c r="AU124" s="78" t="n">
        <v>0</v>
      </c>
      <c r="AV124" s="78" t="n">
        <v>105</v>
      </c>
      <c r="AW124" s="78" t="n">
        <v>101</v>
      </c>
      <c r="AX124" s="78" t="n">
        <v>99</v>
      </c>
      <c r="AY124" s="78" t="n">
        <v>34</v>
      </c>
      <c r="AZ124" s="75" t="n">
        <v>0.03480358373535493</v>
      </c>
      <c r="BA124" s="75" t="n">
        <v>0.0341144038594073</v>
      </c>
      <c r="BB124" s="75" t="n">
        <v>0.01171605789110958</v>
      </c>
      <c r="BC124" s="75" t="n">
        <v>0.5789473684210527</v>
      </c>
      <c r="BD124" s="78" t="n">
        <v>0</v>
      </c>
      <c r="BE124" s="78" t="n">
        <v>0</v>
      </c>
      <c r="BF124" s="76" t="n">
        <v>0.9230769230769231</v>
      </c>
      <c r="BG124" s="76" t="n">
        <v>1</v>
      </c>
      <c r="BH124" s="76" t="inlineStr">
        <is>
          <t>-</t>
        </is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46194</v>
      </c>
      <c r="D125" s="74" t="inlineStr">
        <is>
          <t>N7</t>
        </is>
      </c>
      <c r="E125" s="74" t="n">
        <v>2362</v>
      </c>
      <c r="F125" s="74" t="n">
        <v>2008</v>
      </c>
      <c r="G125" s="75" t="n">
        <v>0.8501270110076207</v>
      </c>
      <c r="H125" s="74" t="n">
        <v>1089</v>
      </c>
      <c r="I125" s="76" t="n">
        <v>0.4610499576629974</v>
      </c>
      <c r="J125" s="74" t="n">
        <v>2381</v>
      </c>
      <c r="K125" s="74" t="n">
        <v>2326</v>
      </c>
      <c r="L125" s="75" t="n">
        <v>0.977</v>
      </c>
      <c r="M125" s="74" t="n">
        <v>10055</v>
      </c>
      <c r="N125" s="74" t="n">
        <v>10011</v>
      </c>
      <c r="O125" s="74" t="n">
        <v>9901</v>
      </c>
      <c r="P125" s="75" t="n">
        <v>0.9846842366981601</v>
      </c>
      <c r="Q125" s="74" t="n">
        <v>34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477</v>
      </c>
      <c r="X125" s="75" t="n">
        <v>0.2019475021168501</v>
      </c>
      <c r="Y125" s="74" t="n">
        <v>386</v>
      </c>
      <c r="Z125" s="77" t="n">
        <v>0.1634208298052498</v>
      </c>
      <c r="AA125" s="74" t="n">
        <v>9</v>
      </c>
      <c r="AB125" s="75" t="n">
        <v>0.003810330228619814</v>
      </c>
      <c r="AC125" s="74" t="n">
        <v>260</v>
      </c>
      <c r="AD125" s="75" t="n">
        <v>0.1100762066045724</v>
      </c>
      <c r="AE125" s="74" t="n">
        <v>45</v>
      </c>
      <c r="AF125" s="75" t="n">
        <v>0.1730769230769231</v>
      </c>
      <c r="AG125" s="74" t="n">
        <v>235</v>
      </c>
      <c r="AH125" s="75" t="n">
        <v>0.9038461538461539</v>
      </c>
      <c r="AI125" s="78" t="n">
        <v>262</v>
      </c>
      <c r="AJ125" s="75" t="n">
        <v>0.1109229466553768</v>
      </c>
      <c r="AK125" s="78" t="n">
        <v>6</v>
      </c>
      <c r="AL125" s="75" t="n">
        <v>0.8244274809160306</v>
      </c>
      <c r="AM125" s="78" t="n">
        <v>248</v>
      </c>
      <c r="AN125" s="78" t="n">
        <v>216</v>
      </c>
      <c r="AO125" s="75" t="n">
        <v>0.09144792548687553</v>
      </c>
      <c r="AP125" s="75" t="n">
        <v>0.8307692307692308</v>
      </c>
      <c r="AQ125" s="76" t="n">
        <v>0.9641434262948207</v>
      </c>
      <c r="AR125" s="76" t="inlineStr">
        <is>
          <t>0.0%</t>
        </is>
      </c>
      <c r="AS125" s="76" t="n">
        <v>0</v>
      </c>
      <c r="AT125" s="78" t="n">
        <v>0</v>
      </c>
      <c r="AU125" s="78" t="n">
        <v>0</v>
      </c>
      <c r="AV125" s="78" t="n">
        <v>87</v>
      </c>
      <c r="AW125" s="78" t="n">
        <v>83</v>
      </c>
      <c r="AX125" s="78" t="n">
        <v>72</v>
      </c>
      <c r="AY125" s="78" t="n">
        <v>24</v>
      </c>
      <c r="AZ125" s="75" t="n">
        <v>0.03513971210838273</v>
      </c>
      <c r="BA125" s="75" t="n">
        <v>0.03048264182895851</v>
      </c>
      <c r="BB125" s="75" t="n">
        <v>0.01016088060965284</v>
      </c>
      <c r="BC125" s="75" t="n">
        <v>0.3333333333333333</v>
      </c>
      <c r="BD125" s="78" t="n">
        <v>0</v>
      </c>
      <c r="BE125" s="78" t="n">
        <v>0</v>
      </c>
      <c r="BF125" s="76" t="n">
        <v>1</v>
      </c>
      <c r="BG125" s="76" t="n">
        <v>1</v>
      </c>
      <c r="BH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46194</v>
      </c>
      <c r="D126" s="74" t="inlineStr">
        <is>
          <t>NX8</t>
        </is>
      </c>
      <c r="E126" s="74" t="n">
        <v>6110</v>
      </c>
      <c r="F126" s="74" t="n">
        <v>5222</v>
      </c>
      <c r="G126" s="75" t="n">
        <v>0.8546644844517185</v>
      </c>
      <c r="H126" s="74" t="n">
        <v>2168</v>
      </c>
      <c r="I126" s="76" t="n">
        <v>0.3548281505728314</v>
      </c>
      <c r="J126" s="74" t="n">
        <v>5457</v>
      </c>
      <c r="K126" s="74" t="n">
        <v>5303</v>
      </c>
      <c r="L126" s="75" t="n">
        <v>0.972</v>
      </c>
      <c r="M126" s="74" t="n">
        <v>26844</v>
      </c>
      <c r="N126" s="74" t="n">
        <v>26851</v>
      </c>
      <c r="O126" s="74" t="n">
        <v>26438</v>
      </c>
      <c r="P126" s="75" t="n">
        <v>0.984875577410222</v>
      </c>
      <c r="Q126" s="74" t="n">
        <v>78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668</v>
      </c>
      <c r="X126" s="75" t="n">
        <v>0.109328968903437</v>
      </c>
      <c r="Y126" s="74" t="n">
        <v>1179</v>
      </c>
      <c r="Z126" s="77" t="n">
        <v>0.192962356792144</v>
      </c>
      <c r="AA126" s="74" t="n">
        <v>32</v>
      </c>
      <c r="AB126" s="75" t="n">
        <v>0.005237315875613748</v>
      </c>
      <c r="AC126" s="74" t="n">
        <v>1021</v>
      </c>
      <c r="AD126" s="75" t="n">
        <v>0.1671031096563012</v>
      </c>
      <c r="AE126" s="74" t="n">
        <v>171</v>
      </c>
      <c r="AF126" s="75" t="n">
        <v>0.1674828599412341</v>
      </c>
      <c r="AG126" s="74" t="n">
        <v>960</v>
      </c>
      <c r="AH126" s="75" t="n">
        <v>0.9402546523016651</v>
      </c>
      <c r="AI126" s="78" t="n">
        <v>1073</v>
      </c>
      <c r="AJ126" s="75" t="n">
        <v>0.1756137479541735</v>
      </c>
      <c r="AK126" s="78" t="n">
        <v>41</v>
      </c>
      <c r="AL126" s="75" t="n">
        <v>0.8592730661696178</v>
      </c>
      <c r="AM126" s="78" t="n">
        <v>1020</v>
      </c>
      <c r="AN126" s="78" t="n">
        <v>922</v>
      </c>
      <c r="AO126" s="75" t="n">
        <v>0.1509001636661211</v>
      </c>
      <c r="AP126" s="75" t="n">
        <v>0.9030362389813908</v>
      </c>
      <c r="AQ126" s="76" t="n">
        <v>0.9743808710503843</v>
      </c>
      <c r="AR126" s="76" t="inlineStr">
        <is>
          <t>0.0%</t>
        </is>
      </c>
      <c r="AS126" s="76" t="n">
        <v>0</v>
      </c>
      <c r="AT126" s="78" t="n">
        <v>0</v>
      </c>
      <c r="AU126" s="78" t="n">
        <v>0</v>
      </c>
      <c r="AV126" s="78" t="n">
        <v>318</v>
      </c>
      <c r="AW126" s="78" t="n">
        <v>298</v>
      </c>
      <c r="AX126" s="78" t="n">
        <v>269</v>
      </c>
      <c r="AY126" s="78" t="n">
        <v>71</v>
      </c>
      <c r="AZ126" s="75" t="n">
        <v>0.04877250409165303</v>
      </c>
      <c r="BA126" s="75" t="n">
        <v>0.04402618657937807</v>
      </c>
      <c r="BB126" s="75" t="n">
        <v>0.011620294599018</v>
      </c>
      <c r="BC126" s="75" t="n">
        <v>0.2917570498915401</v>
      </c>
      <c r="BD126" s="78" t="n">
        <v>0</v>
      </c>
      <c r="BE126" s="78" t="n">
        <v>1</v>
      </c>
      <c r="BF126" s="76" t="n">
        <v>0.9743589743589743</v>
      </c>
      <c r="BG126" s="76" t="n">
        <v>0.9857142857142858</v>
      </c>
      <c r="BH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46194</v>
      </c>
      <c r="D127" s="74" t="inlineStr">
        <is>
          <t>天籁·鸿蒙座舱</t>
        </is>
      </c>
      <c r="E127" s="74" t="n">
        <v>4403</v>
      </c>
      <c r="F127" s="74" t="n">
        <v>3924</v>
      </c>
      <c r="G127" s="75" t="n">
        <v>0.8912105382693618</v>
      </c>
      <c r="H127" s="74" t="n">
        <v>2949</v>
      </c>
      <c r="I127" s="76" t="n">
        <v>0.6697706109470816</v>
      </c>
      <c r="J127" s="74" t="n">
        <v>5202</v>
      </c>
      <c r="K127" s="74" t="n">
        <v>5143</v>
      </c>
      <c r="L127" s="75" t="n">
        <v>0.989</v>
      </c>
      <c r="M127" s="74" t="n">
        <v>22186</v>
      </c>
      <c r="N127" s="74" t="n">
        <v>22429</v>
      </c>
      <c r="O127" s="74" t="n">
        <v>21951</v>
      </c>
      <c r="P127" s="75" t="n">
        <v>0.98940773460741</v>
      </c>
      <c r="Q127" s="74" t="n">
        <v>33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528</v>
      </c>
      <c r="X127" s="75" t="n">
        <v>0.1199182375652964</v>
      </c>
      <c r="Y127" s="74" t="n">
        <v>624</v>
      </c>
      <c r="Z127" s="77" t="n">
        <v>0.1417215534862594</v>
      </c>
      <c r="AA127" s="74" t="n">
        <v>50</v>
      </c>
      <c r="AB127" s="75" t="n">
        <v>0.01135589370883489</v>
      </c>
      <c r="AC127" s="74" t="n">
        <v>583</v>
      </c>
      <c r="AD127" s="75" t="n">
        <v>0.1324097206450148</v>
      </c>
      <c r="AE127" s="74" t="n">
        <v>99</v>
      </c>
      <c r="AF127" s="75" t="n">
        <v>0.169811320754717</v>
      </c>
      <c r="AG127" s="74" t="n">
        <v>541</v>
      </c>
      <c r="AH127" s="75" t="n">
        <v>0.9279588336192109</v>
      </c>
      <c r="AI127" s="78" t="n">
        <v>559</v>
      </c>
      <c r="AJ127" s="75" t="n">
        <v>0.126958891664774</v>
      </c>
      <c r="AK127" s="78" t="n">
        <v>40</v>
      </c>
      <c r="AL127" s="75" t="n">
        <v>0.9516994633273703</v>
      </c>
      <c r="AM127" s="78" t="n">
        <v>551</v>
      </c>
      <c r="AN127" s="78" t="n">
        <v>532</v>
      </c>
      <c r="AO127" s="75" t="n">
        <v>0.1208267090620032</v>
      </c>
      <c r="AP127" s="75" t="n">
        <v>0.9125214408233276</v>
      </c>
      <c r="AQ127" s="76" t="n">
        <v>0.9578947368421052</v>
      </c>
      <c r="AR127" s="76" t="inlineStr">
        <is>
          <t>0.0%</t>
        </is>
      </c>
      <c r="AS127" s="76" t="n">
        <v>0</v>
      </c>
      <c r="AT127" s="78" t="n">
        <v>0</v>
      </c>
      <c r="AU127" s="78" t="n">
        <v>0</v>
      </c>
      <c r="AV127" s="78" t="n">
        <v>279</v>
      </c>
      <c r="AW127" s="78" t="n">
        <v>268</v>
      </c>
      <c r="AX127" s="78" t="n">
        <v>242</v>
      </c>
      <c r="AY127" s="78" t="n">
        <v>70</v>
      </c>
      <c r="AZ127" s="75" t="n">
        <v>0.06086759027935498</v>
      </c>
      <c r="BA127" s="75" t="n">
        <v>0.05496252555076084</v>
      </c>
      <c r="BB127" s="75" t="n">
        <v>0.01589825119236884</v>
      </c>
      <c r="BC127" s="75" t="n">
        <v>0.4548872180451128</v>
      </c>
      <c r="BD127" s="78" t="n">
        <v>0</v>
      </c>
      <c r="BE127" s="78" t="n">
        <v>0</v>
      </c>
      <c r="BF127" s="76" t="n">
        <v>0.9682539682539683</v>
      </c>
      <c r="BG127" s="76" t="n">
        <v>1</v>
      </c>
      <c r="BH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46195</v>
      </c>
      <c r="D128" s="74" t="n"/>
      <c r="E128" s="74" t="n">
        <v>36</v>
      </c>
      <c r="F128" s="74" t="n">
        <v>36</v>
      </c>
      <c r="G128" s="75" t="n">
        <v>1</v>
      </c>
      <c r="H128" s="74" t="n">
        <v>36</v>
      </c>
      <c r="I128" s="76" t="n">
        <v>1</v>
      </c>
      <c r="J128" s="74" t="n">
        <v>0</v>
      </c>
      <c r="K128" s="74" t="n">
        <v>0</v>
      </c>
      <c r="L128" s="75" t="n">
        <v>0</v>
      </c>
      <c r="M128" s="74" t="n">
        <v>7</v>
      </c>
      <c r="N128" s="74" t="n">
        <v>2</v>
      </c>
      <c r="O128" s="74" t="n">
        <v>1</v>
      </c>
      <c r="P128" s="75" t="n">
        <v>0.1428571428571428</v>
      </c>
      <c r="Q128" s="74" t="n">
        <v>6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16</v>
      </c>
      <c r="X128" s="75" t="n">
        <v>0.4444444444444444</v>
      </c>
      <c r="Y128" s="74" t="n">
        <v>13</v>
      </c>
      <c r="Z128" s="77" t="n">
        <v>0.3611111111111111</v>
      </c>
      <c r="AA128" s="74" t="n">
        <v>0</v>
      </c>
      <c r="AB128" s="75" t="n">
        <v>0</v>
      </c>
      <c r="AC128" s="74" t="n">
        <v>0</v>
      </c>
      <c r="AD128" s="75" t="n">
        <v>0</v>
      </c>
      <c r="AE128" s="74" t="n">
        <v>0</v>
      </c>
      <c r="AF128" s="75" t="n">
        <v>0</v>
      </c>
      <c r="AG128" s="74" t="n">
        <v>0</v>
      </c>
      <c r="AH128" s="75" t="n">
        <v>0</v>
      </c>
      <c r="AI128" s="78" t="n">
        <v>0</v>
      </c>
      <c r="AJ128" s="75" t="n">
        <v>0</v>
      </c>
      <c r="AK128" s="78" t="n">
        <v>0</v>
      </c>
      <c r="AL128" s="75" t="n">
        <v>0</v>
      </c>
      <c r="AM128" s="78" t="n">
        <v>0</v>
      </c>
      <c r="AN128" s="78" t="n">
        <v>0</v>
      </c>
      <c r="AO128" s="75" t="n">
        <v>0</v>
      </c>
      <c r="AP128" s="75" t="n">
        <v>0</v>
      </c>
      <c r="AQ128" s="76" t="n">
        <v>0</v>
      </c>
      <c r="AR128" s="76" t="inlineStr">
        <is>
          <t>0.0%</t>
        </is>
      </c>
      <c r="AS128" s="76" t="n">
        <v>0</v>
      </c>
      <c r="AT128" s="78" t="n">
        <v>0</v>
      </c>
      <c r="AU128" s="78" t="n">
        <v>0</v>
      </c>
      <c r="AV128" s="78" t="n">
        <v>0</v>
      </c>
      <c r="AW128" s="78" t="n">
        <v>0</v>
      </c>
      <c r="AX128" s="78" t="n">
        <v>0</v>
      </c>
      <c r="AY128" s="78" t="n">
        <v>0</v>
      </c>
      <c r="AZ128" s="75" t="n">
        <v>0</v>
      </c>
      <c r="BA128" s="75" t="n">
        <v>0</v>
      </c>
      <c r="BB128" s="75" t="n">
        <v>0</v>
      </c>
      <c r="BC128" s="75" t="n">
        <v>0</v>
      </c>
      <c r="BD128" s="78" t="n">
        <v>0</v>
      </c>
      <c r="BE128" s="78" t="n">
        <v>0</v>
      </c>
      <c r="BF128" s="76" t="inlineStr">
        <is>
          <t>-</t>
        </is>
      </c>
      <c r="BG128" s="76" t="inlineStr">
        <is>
          <t>-</t>
        </is>
      </c>
      <c r="BH128" s="76" t="n">
        <v>0.9898989898989899</v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46195</v>
      </c>
      <c r="D129" s="74" t="inlineStr">
        <is>
          <t>2026款探陆</t>
        </is>
      </c>
      <c r="E129" s="74" t="n">
        <v>2</v>
      </c>
      <c r="F129" s="74" t="n">
        <v>2</v>
      </c>
      <c r="G129" s="75" t="n">
        <v>1</v>
      </c>
      <c r="H129" s="74" t="n">
        <v>0</v>
      </c>
      <c r="I129" s="76" t="n">
        <v>0</v>
      </c>
      <c r="J129" s="74" t="n">
        <v>1</v>
      </c>
      <c r="K129" s="74" t="n">
        <v>1</v>
      </c>
      <c r="L129" s="75" t="n">
        <v>1</v>
      </c>
      <c r="M129" s="74" t="n">
        <v>2</v>
      </c>
      <c r="N129" s="74" t="n">
        <v>4</v>
      </c>
      <c r="O129" s="74" t="n">
        <v>2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0</v>
      </c>
      <c r="X129" s="75" t="n">
        <v>0</v>
      </c>
      <c r="Y129" s="74" t="n">
        <v>0</v>
      </c>
      <c r="Z129" s="77" t="n">
        <v>0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6" t="inlineStr">
        <is>
          <t>0.0%</t>
        </is>
      </c>
      <c r="AS129" s="76" t="inlineStr">
        <is>
          <t>0.0%</t>
        </is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8" t="n">
        <v>0</v>
      </c>
      <c r="AY129" s="78" t="n">
        <v>0</v>
      </c>
      <c r="AZ129" s="75" t="n">
        <v>0</v>
      </c>
      <c r="BA129" s="75" t="n">
        <v>0</v>
      </c>
      <c r="BB129" s="75" t="n">
        <v>0</v>
      </c>
      <c r="BC129" s="75" t="n">
        <v>0</v>
      </c>
      <c r="BD129" s="78" t="n">
        <v>0</v>
      </c>
      <c r="BE129" s="78" t="n">
        <v>0</v>
      </c>
      <c r="BF129" s="76" t="inlineStr">
        <is>
          <t>-</t>
        </is>
      </c>
      <c r="BG129" s="76" t="inlineStr">
        <is>
          <t>-</t>
        </is>
      </c>
      <c r="BH129" s="76" t="inlineStr">
        <is>
          <t>-</t>
        </is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46195</v>
      </c>
      <c r="D130" s="74" t="inlineStr">
        <is>
          <t>N6</t>
        </is>
      </c>
      <c r="E130" s="74" t="n">
        <v>2267</v>
      </c>
      <c r="F130" s="74" t="n">
        <v>1963</v>
      </c>
      <c r="G130" s="75" t="n">
        <v>0.8659020732245258</v>
      </c>
      <c r="H130" s="74" t="n">
        <v>869</v>
      </c>
      <c r="I130" s="76" t="n">
        <v>0.3833259814733128</v>
      </c>
      <c r="J130" s="74" t="n">
        <v>2326</v>
      </c>
      <c r="K130" s="74" t="n">
        <v>2280</v>
      </c>
      <c r="L130" s="75" t="n">
        <v>0.98</v>
      </c>
      <c r="M130" s="74" t="n">
        <v>11717</v>
      </c>
      <c r="N130" s="74" t="n">
        <v>11348</v>
      </c>
      <c r="O130" s="74" t="n">
        <v>11568</v>
      </c>
      <c r="P130" s="75" t="n">
        <v>0.9872834343261927</v>
      </c>
      <c r="Q130" s="74" t="n">
        <v>15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297</v>
      </c>
      <c r="X130" s="75" t="n">
        <v>0.1310101455668284</v>
      </c>
      <c r="Y130" s="74" t="n">
        <v>775</v>
      </c>
      <c r="Z130" s="77" t="n">
        <v>0.3418614909572122</v>
      </c>
      <c r="AA130" s="74" t="n">
        <v>42</v>
      </c>
      <c r="AB130" s="75" t="n">
        <v>0.01852668725187473</v>
      </c>
      <c r="AC130" s="74" t="n">
        <v>148</v>
      </c>
      <c r="AD130" s="75" t="n">
        <v>0.06528451698279665</v>
      </c>
      <c r="AE130" s="74" t="n">
        <v>18</v>
      </c>
      <c r="AF130" s="75" t="n">
        <v>0.1216216216216216</v>
      </c>
      <c r="AG130" s="74" t="n">
        <v>136</v>
      </c>
      <c r="AH130" s="75" t="n">
        <v>0.918918918918919</v>
      </c>
      <c r="AI130" s="78" t="n">
        <v>127</v>
      </c>
      <c r="AJ130" s="75" t="n">
        <v>0.05602117335685929</v>
      </c>
      <c r="AK130" s="78" t="n">
        <v>4</v>
      </c>
      <c r="AL130" s="75" t="n">
        <v>0.905511811023622</v>
      </c>
      <c r="AM130" s="78" t="n">
        <v>124</v>
      </c>
      <c r="AN130" s="78" t="n">
        <v>115</v>
      </c>
      <c r="AO130" s="75" t="n">
        <v>0.05072783414203794</v>
      </c>
      <c r="AP130" s="75" t="n">
        <v>0.777027027027027</v>
      </c>
      <c r="AQ130" s="76" t="n">
        <v>0.9763313609467456</v>
      </c>
      <c r="AR130" s="76" t="inlineStr">
        <is>
          <t>0.0%</t>
        </is>
      </c>
      <c r="AS130" s="76" t="n">
        <v>0</v>
      </c>
      <c r="AT130" s="78" t="n">
        <v>0</v>
      </c>
      <c r="AU130" s="78" t="n">
        <v>0</v>
      </c>
      <c r="AV130" s="78" t="n">
        <v>34</v>
      </c>
      <c r="AW130" s="78" t="n">
        <v>20</v>
      </c>
      <c r="AX130" s="78" t="n">
        <v>28</v>
      </c>
      <c r="AY130" s="78" t="n">
        <v>64</v>
      </c>
      <c r="AZ130" s="75" t="n">
        <v>0.00882223202470225</v>
      </c>
      <c r="BA130" s="75" t="n">
        <v>0.01235112483458315</v>
      </c>
      <c r="BB130" s="75" t="n">
        <v>0.0282311424790472</v>
      </c>
      <c r="BC130" s="75" t="n">
        <v>0.2434782608695652</v>
      </c>
      <c r="BD130" s="78" t="n">
        <v>0</v>
      </c>
      <c r="BE130" s="78" t="n">
        <v>1</v>
      </c>
      <c r="BF130" s="76" t="n">
        <v>0.9047619047619048</v>
      </c>
      <c r="BG130" s="76" t="n">
        <v>1</v>
      </c>
      <c r="BH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46195</v>
      </c>
      <c r="D131" s="74" t="inlineStr">
        <is>
          <t>N7</t>
        </is>
      </c>
      <c r="E131" s="74" t="n">
        <v>1985</v>
      </c>
      <c r="F131" s="74" t="n">
        <v>1710</v>
      </c>
      <c r="G131" s="75" t="n">
        <v>0.8614609571788413</v>
      </c>
      <c r="H131" s="74" t="n">
        <v>997</v>
      </c>
      <c r="I131" s="76" t="n">
        <v>0.5022670025188917</v>
      </c>
      <c r="J131" s="74" t="n">
        <v>2255</v>
      </c>
      <c r="K131" s="74" t="n">
        <v>2190</v>
      </c>
      <c r="L131" s="75" t="n">
        <v>0.971</v>
      </c>
      <c r="M131" s="74" t="n">
        <v>10252</v>
      </c>
      <c r="N131" s="74" t="n">
        <v>9855</v>
      </c>
      <c r="O131" s="74" t="n">
        <v>10108</v>
      </c>
      <c r="P131" s="75" t="n">
        <v>0.9859539602028873</v>
      </c>
      <c r="Q131" s="74" t="n">
        <v>22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230</v>
      </c>
      <c r="X131" s="75" t="n">
        <v>0.1158690176322418</v>
      </c>
      <c r="Y131" s="74" t="n">
        <v>398</v>
      </c>
      <c r="Z131" s="77" t="n">
        <v>0.2005037783375315</v>
      </c>
      <c r="AA131" s="74" t="n">
        <v>17</v>
      </c>
      <c r="AB131" s="75" t="n">
        <v>0.008564231738035265</v>
      </c>
      <c r="AC131" s="74" t="n">
        <v>133</v>
      </c>
      <c r="AD131" s="75" t="n">
        <v>0.06700251889168765</v>
      </c>
      <c r="AE131" s="74" t="n">
        <v>20</v>
      </c>
      <c r="AF131" s="75" t="n">
        <v>0.1503759398496241</v>
      </c>
      <c r="AG131" s="74" t="n">
        <v>123</v>
      </c>
      <c r="AH131" s="75" t="n">
        <v>0.924812030075188</v>
      </c>
      <c r="AI131" s="78" t="n">
        <v>120</v>
      </c>
      <c r="AJ131" s="75" t="n">
        <v>0.06045340050377834</v>
      </c>
      <c r="AK131" s="78" t="n">
        <v>3</v>
      </c>
      <c r="AL131" s="75" t="n">
        <v>0.85</v>
      </c>
      <c r="AM131" s="78" t="n">
        <v>119</v>
      </c>
      <c r="AN131" s="78" t="n">
        <v>102</v>
      </c>
      <c r="AO131" s="75" t="n">
        <v>0.05138539042821159</v>
      </c>
      <c r="AP131" s="75" t="n">
        <v>0.7669172932330827</v>
      </c>
      <c r="AQ131" s="76" t="n">
        <v>0.9958333333333333</v>
      </c>
      <c r="AR131" s="76" t="inlineStr">
        <is>
          <t>0.0%</t>
        </is>
      </c>
      <c r="AS131" s="76" t="n">
        <v>0</v>
      </c>
      <c r="AT131" s="78" t="n">
        <v>0</v>
      </c>
      <c r="AU131" s="78" t="n">
        <v>0</v>
      </c>
      <c r="AV131" s="78" t="n">
        <v>33</v>
      </c>
      <c r="AW131" s="78" t="n">
        <v>22</v>
      </c>
      <c r="AX131" s="78" t="n">
        <v>27</v>
      </c>
      <c r="AY131" s="78" t="n">
        <v>49</v>
      </c>
      <c r="AZ131" s="75" t="n">
        <v>0.01108312342569269</v>
      </c>
      <c r="BA131" s="75" t="n">
        <v>0.01360201511335013</v>
      </c>
      <c r="BB131" s="75" t="n">
        <v>0.02468513853904282</v>
      </c>
      <c r="BC131" s="75" t="n">
        <v>0.2647058823529412</v>
      </c>
      <c r="BD131" s="78" t="n">
        <v>0</v>
      </c>
      <c r="BE131" s="78" t="n">
        <v>0</v>
      </c>
      <c r="BF131" s="76" t="n">
        <v>1</v>
      </c>
      <c r="BG131" s="76" t="n">
        <v>1</v>
      </c>
      <c r="BH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46195</v>
      </c>
      <c r="D132" s="74" t="inlineStr">
        <is>
          <t>NX8</t>
        </is>
      </c>
      <c r="E132" s="74" t="n">
        <v>4725</v>
      </c>
      <c r="F132" s="74" t="n">
        <v>4119</v>
      </c>
      <c r="G132" s="75" t="n">
        <v>0.8717460317460317</v>
      </c>
      <c r="H132" s="74" t="n">
        <v>1686</v>
      </c>
      <c r="I132" s="76" t="n">
        <v>0.3568253968253968</v>
      </c>
      <c r="J132" s="74" t="n">
        <v>6002</v>
      </c>
      <c r="K132" s="74" t="n">
        <v>5833</v>
      </c>
      <c r="L132" s="75" t="n">
        <v>0.972</v>
      </c>
      <c r="M132" s="74" t="n">
        <v>27033</v>
      </c>
      <c r="N132" s="74" t="n">
        <v>25914</v>
      </c>
      <c r="O132" s="74" t="n">
        <v>26620</v>
      </c>
      <c r="P132" s="75" t="n">
        <v>0.9847223763548256</v>
      </c>
      <c r="Q132" s="74" t="n">
        <v>79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505</v>
      </c>
      <c r="X132" s="75" t="n">
        <v>0.1068783068783069</v>
      </c>
      <c r="Y132" s="74" t="n">
        <v>1255</v>
      </c>
      <c r="Z132" s="77" t="n">
        <v>0.2656084656084656</v>
      </c>
      <c r="AA132" s="74" t="n">
        <v>33</v>
      </c>
      <c r="AB132" s="75" t="n">
        <v>0.006984126984126984</v>
      </c>
      <c r="AC132" s="74" t="n">
        <v>593</v>
      </c>
      <c r="AD132" s="75" t="n">
        <v>0.1255026455026455</v>
      </c>
      <c r="AE132" s="74" t="n">
        <v>87</v>
      </c>
      <c r="AF132" s="75" t="n">
        <v>0.1467116357504216</v>
      </c>
      <c r="AG132" s="74" t="n">
        <v>542</v>
      </c>
      <c r="AH132" s="75" t="n">
        <v>0.9139966273187183</v>
      </c>
      <c r="AI132" s="78" t="n">
        <v>585</v>
      </c>
      <c r="AJ132" s="75" t="n">
        <v>0.1238095238095238</v>
      </c>
      <c r="AK132" s="78" t="n">
        <v>31</v>
      </c>
      <c r="AL132" s="75" t="n">
        <v>0.9076923076923077</v>
      </c>
      <c r="AM132" s="78" t="n">
        <v>575</v>
      </c>
      <c r="AN132" s="78" t="n">
        <v>531</v>
      </c>
      <c r="AO132" s="75" t="n">
        <v>0.1123809523809524</v>
      </c>
      <c r="AP132" s="75" t="n">
        <v>0.8954468802698144</v>
      </c>
      <c r="AQ132" s="76" t="n">
        <v>0.9660144181256437</v>
      </c>
      <c r="AR132" s="76" t="inlineStr">
        <is>
          <t>0.0%</t>
        </is>
      </c>
      <c r="AS132" s="76" t="n">
        <v>0</v>
      </c>
      <c r="AT132" s="78" t="n">
        <v>0</v>
      </c>
      <c r="AU132" s="78" t="n">
        <v>0</v>
      </c>
      <c r="AV132" s="78" t="n">
        <v>54</v>
      </c>
      <c r="AW132" s="78" t="n">
        <v>30</v>
      </c>
      <c r="AX132" s="78" t="n">
        <v>54</v>
      </c>
      <c r="AY132" s="78" t="n">
        <v>136</v>
      </c>
      <c r="AZ132" s="75" t="n">
        <v>0.006349206349206349</v>
      </c>
      <c r="BA132" s="75" t="n">
        <v>0.01142857142857143</v>
      </c>
      <c r="BB132" s="75" t="n">
        <v>0.02878306878306878</v>
      </c>
      <c r="BC132" s="75" t="n">
        <v>0.1016949152542373</v>
      </c>
      <c r="BD132" s="78" t="n">
        <v>0</v>
      </c>
      <c r="BE132" s="78" t="n">
        <v>0</v>
      </c>
      <c r="BF132" s="76" t="n">
        <v>0.9830508474576272</v>
      </c>
      <c r="BG132" s="76" t="n">
        <v>1</v>
      </c>
      <c r="BH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46195</v>
      </c>
      <c r="D133" s="74" t="inlineStr">
        <is>
          <t>天籁·鸿蒙座舱</t>
        </is>
      </c>
      <c r="E133" s="74" t="n">
        <v>3889</v>
      </c>
      <c r="F133" s="74" t="n">
        <v>3448</v>
      </c>
      <c r="G133" s="75" t="n">
        <v>0.8866032399074312</v>
      </c>
      <c r="H133" s="74" t="n">
        <v>2743</v>
      </c>
      <c r="I133" s="76" t="n">
        <v>0.7053227050655696</v>
      </c>
      <c r="J133" s="74" t="n">
        <v>5300</v>
      </c>
      <c r="K133" s="74" t="n">
        <v>5218</v>
      </c>
      <c r="L133" s="75" t="n">
        <v>0.985</v>
      </c>
      <c r="M133" s="74" t="n">
        <v>21817</v>
      </c>
      <c r="N133" s="74" t="n">
        <v>21511</v>
      </c>
      <c r="O133" s="74" t="n">
        <v>21580</v>
      </c>
      <c r="P133" s="75" t="n">
        <v>0.9891369115827108</v>
      </c>
      <c r="Q133" s="74" t="n">
        <v>28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362</v>
      </c>
      <c r="X133" s="75" t="n">
        <v>0.09308305476986371</v>
      </c>
      <c r="Y133" s="74" t="n">
        <v>583</v>
      </c>
      <c r="Z133" s="77" t="n">
        <v>0.1499100025713551</v>
      </c>
      <c r="AA133" s="74" t="n">
        <v>62</v>
      </c>
      <c r="AB133" s="75" t="n">
        <v>0.01594240164566727</v>
      </c>
      <c r="AC133" s="74" t="n">
        <v>421</v>
      </c>
      <c r="AD133" s="75" t="n">
        <v>0.108254049884289</v>
      </c>
      <c r="AE133" s="74" t="n">
        <v>93</v>
      </c>
      <c r="AF133" s="75" t="n">
        <v>0.2209026128266033</v>
      </c>
      <c r="AG133" s="74" t="n">
        <v>400</v>
      </c>
      <c r="AH133" s="75" t="n">
        <v>0.9501187648456056</v>
      </c>
      <c r="AI133" s="78" t="n">
        <v>418</v>
      </c>
      <c r="AJ133" s="75" t="n">
        <v>0.1074826433530471</v>
      </c>
      <c r="AK133" s="78" t="n">
        <v>52</v>
      </c>
      <c r="AL133" s="75" t="n">
        <v>0.9449760765550239</v>
      </c>
      <c r="AM133" s="78" t="n">
        <v>413</v>
      </c>
      <c r="AN133" s="78" t="n">
        <v>395</v>
      </c>
      <c r="AO133" s="75" t="n">
        <v>0.1015685266135253</v>
      </c>
      <c r="AP133" s="75" t="n">
        <v>0.9382422802850356</v>
      </c>
      <c r="AQ133" s="76" t="n">
        <v>0.9505154639175257</v>
      </c>
      <c r="AR133" s="76" t="inlineStr">
        <is>
          <t>0.0%</t>
        </is>
      </c>
      <c r="AS133" s="76" t="n">
        <v>0</v>
      </c>
      <c r="AT133" s="78" t="n">
        <v>0</v>
      </c>
      <c r="AU133" s="78" t="n">
        <v>0</v>
      </c>
      <c r="AV133" s="78" t="n">
        <v>49</v>
      </c>
      <c r="AW133" s="78" t="n">
        <v>36</v>
      </c>
      <c r="AX133" s="78" t="n">
        <v>58</v>
      </c>
      <c r="AY133" s="78" t="n">
        <v>101</v>
      </c>
      <c r="AZ133" s="75" t="n">
        <v>0.009256878374903575</v>
      </c>
      <c r="BA133" s="75" t="n">
        <v>0.01491385960401131</v>
      </c>
      <c r="BB133" s="75" t="n">
        <v>0.02597068655181281</v>
      </c>
      <c r="BC133" s="75" t="n">
        <v>0.1468354430379747</v>
      </c>
      <c r="BD133" s="78" t="n">
        <v>0</v>
      </c>
      <c r="BE133" s="78" t="n">
        <v>0</v>
      </c>
      <c r="BF133" s="76" t="n">
        <v>1</v>
      </c>
      <c r="BG133" s="76" t="n">
        <v>1</v>
      </c>
      <c r="BH133" s="76" t="inlineStr">
        <is>
          <t>-</t>
        </is>
      </c>
    </row>
    <row r="134" ht="25.6" customHeight="1">
      <c r="A134" s="79" t="n">
        <v>131</v>
      </c>
      <c r="B134" s="74" t="inlineStr">
        <is>
          <t>全国</t>
        </is>
      </c>
      <c r="C134" s="80" t="n">
        <v>46196</v>
      </c>
      <c r="D134" s="74" t="n"/>
      <c r="E134" s="74" t="n">
        <v>26</v>
      </c>
      <c r="F134" s="74" t="n">
        <v>26</v>
      </c>
      <c r="G134" s="75" t="n">
        <v>1</v>
      </c>
      <c r="H134" s="74" t="n">
        <v>26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6</v>
      </c>
      <c r="N134" s="74" t="n">
        <v>4</v>
      </c>
      <c r="O134" s="74" t="n">
        <v>6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14</v>
      </c>
      <c r="X134" s="75" t="n">
        <v>0.5384615384615384</v>
      </c>
      <c r="Y134" s="74" t="n">
        <v>51</v>
      </c>
      <c r="Z134" s="77" t="n">
        <v>1.961538461538461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6" t="inlineStr">
        <is>
          <t>0.0%</t>
        </is>
      </c>
      <c r="AS134" s="76" t="inlineStr">
        <is>
          <t>0.0%</t>
        </is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8" t="n">
        <v>0</v>
      </c>
      <c r="AY134" s="78" t="n">
        <v>0</v>
      </c>
      <c r="AZ134" s="75" t="n">
        <v>0</v>
      </c>
      <c r="BA134" s="75" t="n">
        <v>0</v>
      </c>
      <c r="BB134" s="75" t="n">
        <v>0</v>
      </c>
      <c r="BC134" s="75" t="n">
        <v>0</v>
      </c>
      <c r="BD134" s="78" t="n">
        <v>0</v>
      </c>
      <c r="BE134" s="78" t="n">
        <v>0</v>
      </c>
      <c r="BF134" s="76" t="inlineStr">
        <is>
          <t>-</t>
        </is>
      </c>
      <c r="BG134" s="76" t="inlineStr">
        <is>
          <t>-</t>
        </is>
      </c>
      <c r="BH134" s="76" t="n">
        <v>0.9922480620155039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46196</v>
      </c>
      <c r="D135" s="74" t="inlineStr">
        <is>
          <t>2026款探陆</t>
        </is>
      </c>
      <c r="E135" s="74" t="n">
        <v>2</v>
      </c>
      <c r="F135" s="74" t="n">
        <v>2</v>
      </c>
      <c r="G135" s="75" t="n">
        <v>1</v>
      </c>
      <c r="H135" s="74" t="n">
        <v>2</v>
      </c>
      <c r="I135" s="76" t="n">
        <v>1</v>
      </c>
      <c r="J135" s="74" t="n">
        <v>0</v>
      </c>
      <c r="K135" s="74" t="n">
        <v>0</v>
      </c>
      <c r="L135" s="75" t="n">
        <v>0</v>
      </c>
      <c r="M135" s="74" t="n">
        <v>2</v>
      </c>
      <c r="N135" s="74" t="n">
        <v>5</v>
      </c>
      <c r="O135" s="74" t="n">
        <v>2</v>
      </c>
      <c r="P135" s="75" t="n">
        <v>1</v>
      </c>
      <c r="Q135" s="74" t="n">
        <v>0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0</v>
      </c>
      <c r="X135" s="75" t="n">
        <v>0</v>
      </c>
      <c r="Y135" s="74" t="n">
        <v>0</v>
      </c>
      <c r="Z135" s="77" t="n">
        <v>0</v>
      </c>
      <c r="AA135" s="74" t="n">
        <v>0</v>
      </c>
      <c r="AB135" s="75" t="n">
        <v>0</v>
      </c>
      <c r="AC135" s="74" t="n">
        <v>0</v>
      </c>
      <c r="AD135" s="75" t="n">
        <v>0</v>
      </c>
      <c r="AE135" s="74" t="n">
        <v>0</v>
      </c>
      <c r="AF135" s="75" t="n">
        <v>0</v>
      </c>
      <c r="AG135" s="74" t="n">
        <v>0</v>
      </c>
      <c r="AH135" s="75" t="n">
        <v>0</v>
      </c>
      <c r="AI135" s="78" t="n">
        <v>0</v>
      </c>
      <c r="AJ135" s="75" t="n">
        <v>0</v>
      </c>
      <c r="AK135" s="78" t="n">
        <v>0</v>
      </c>
      <c r="AL135" s="75" t="n">
        <v>0</v>
      </c>
      <c r="AM135" s="78" t="n">
        <v>0</v>
      </c>
      <c r="AN135" s="78" t="n">
        <v>0</v>
      </c>
      <c r="AO135" s="75" t="n">
        <v>0</v>
      </c>
      <c r="AP135" s="75" t="n">
        <v>0</v>
      </c>
      <c r="AQ135" s="76" t="n"/>
      <c r="AR135" s="76" t="inlineStr">
        <is>
          <t>0.0%</t>
        </is>
      </c>
      <c r="AS135" s="76" t="inlineStr">
        <is>
          <t>0.0%</t>
        </is>
      </c>
      <c r="AT135" s="78" t="n">
        <v>0</v>
      </c>
      <c r="AU135" s="78" t="n">
        <v>0</v>
      </c>
      <c r="AV135" s="78" t="n">
        <v>0</v>
      </c>
      <c r="AW135" s="78" t="n">
        <v>0</v>
      </c>
      <c r="AX135" s="78" t="n">
        <v>0</v>
      </c>
      <c r="AY135" s="78" t="n">
        <v>0</v>
      </c>
      <c r="AZ135" s="75" t="n">
        <v>0</v>
      </c>
      <c r="BA135" s="75" t="n">
        <v>0</v>
      </c>
      <c r="BB135" s="75" t="n">
        <v>0</v>
      </c>
      <c r="BC135" s="75" t="n">
        <v>0</v>
      </c>
      <c r="BD135" s="78" t="n">
        <v>0</v>
      </c>
      <c r="BE135" s="78" t="n">
        <v>0</v>
      </c>
      <c r="BF135" s="76" t="inlineStr">
        <is>
          <t>-</t>
        </is>
      </c>
      <c r="BG135" s="76" t="inlineStr">
        <is>
          <t>-</t>
        </is>
      </c>
      <c r="BH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46196</v>
      </c>
      <c r="D136" s="74" t="inlineStr">
        <is>
          <t>N6</t>
        </is>
      </c>
      <c r="E136" s="74" t="n">
        <v>2702</v>
      </c>
      <c r="F136" s="74" t="n">
        <v>2376</v>
      </c>
      <c r="G136" s="75" t="n">
        <v>0.8793486306439674</v>
      </c>
      <c r="H136" s="74" t="n">
        <v>1170</v>
      </c>
      <c r="I136" s="76" t="n">
        <v>0.4330125832716507</v>
      </c>
      <c r="J136" s="74" t="n">
        <v>2607</v>
      </c>
      <c r="K136" s="74" t="n">
        <v>2549</v>
      </c>
      <c r="L136" s="75" t="n">
        <v>0.978</v>
      </c>
      <c r="M136" s="74" t="n">
        <v>12109</v>
      </c>
      <c r="N136" s="74" t="n">
        <v>12123</v>
      </c>
      <c r="O136" s="74" t="n">
        <v>11963</v>
      </c>
      <c r="P136" s="75" t="n">
        <v>0.987942852423817</v>
      </c>
      <c r="Q136" s="74" t="n">
        <v>19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399</v>
      </c>
      <c r="X136" s="75" t="n">
        <v>0.1476683937823834</v>
      </c>
      <c r="Y136" s="74" t="n">
        <v>1449</v>
      </c>
      <c r="Z136" s="77" t="n">
        <v>0.5362694300518135</v>
      </c>
      <c r="AA136" s="74" t="n">
        <v>34</v>
      </c>
      <c r="AB136" s="75" t="n">
        <v>0.01258327165062916</v>
      </c>
      <c r="AC136" s="74" t="n">
        <v>106</v>
      </c>
      <c r="AD136" s="75" t="n">
        <v>0.03923019985196151</v>
      </c>
      <c r="AE136" s="74" t="n">
        <v>31</v>
      </c>
      <c r="AF136" s="75" t="n">
        <v>0.2924528301886792</v>
      </c>
      <c r="AG136" s="74" t="n">
        <v>103</v>
      </c>
      <c r="AH136" s="75" t="n">
        <v>0.9716981132075472</v>
      </c>
      <c r="AI136" s="78" t="n">
        <v>108</v>
      </c>
      <c r="AJ136" s="75" t="n">
        <v>0.03997039230199852</v>
      </c>
      <c r="AK136" s="78" t="n">
        <v>10</v>
      </c>
      <c r="AL136" s="75" t="n">
        <v>0.8703703703703703</v>
      </c>
      <c r="AM136" s="78" t="n">
        <v>105</v>
      </c>
      <c r="AN136" s="78" t="n">
        <v>94</v>
      </c>
      <c r="AO136" s="75" t="n">
        <v>0.03478904515173945</v>
      </c>
      <c r="AP136" s="75" t="n">
        <v>0.8867924528301887</v>
      </c>
      <c r="AQ136" s="76" t="n">
        <v>0.9913793103448276</v>
      </c>
      <c r="AR136" s="76" t="inlineStr">
        <is>
          <t>0.0%</t>
        </is>
      </c>
      <c r="AS136" s="76" t="n">
        <v>0</v>
      </c>
      <c r="AT136" s="78" t="n">
        <v>0</v>
      </c>
      <c r="AU136" s="78" t="n">
        <v>0</v>
      </c>
      <c r="AV136" s="78" t="n">
        <v>84</v>
      </c>
      <c r="AW136" s="78" t="n">
        <v>79</v>
      </c>
      <c r="AX136" s="78" t="n">
        <v>81</v>
      </c>
      <c r="AY136" s="78" t="n">
        <v>46</v>
      </c>
      <c r="AZ136" s="75" t="n">
        <v>0.02923760177646188</v>
      </c>
      <c r="BA136" s="75" t="n">
        <v>0.02997779422649889</v>
      </c>
      <c r="BB136" s="75" t="n">
        <v>0.01702442635085122</v>
      </c>
      <c r="BC136" s="75" t="n">
        <v>0.8617021276595744</v>
      </c>
      <c r="BD136" s="78" t="n">
        <v>0</v>
      </c>
      <c r="BE136" s="78" t="n">
        <v>0</v>
      </c>
      <c r="BF136" s="76" t="n">
        <v>1</v>
      </c>
      <c r="BG136" s="76" t="n">
        <v>0.9743589743589743</v>
      </c>
      <c r="BH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46196</v>
      </c>
      <c r="D137" s="74" t="inlineStr">
        <is>
          <t>N7</t>
        </is>
      </c>
      <c r="E137" s="74" t="n">
        <v>2277</v>
      </c>
      <c r="F137" s="74" t="n">
        <v>1964</v>
      </c>
      <c r="G137" s="75" t="n">
        <v>0.862538427755819</v>
      </c>
      <c r="H137" s="74" t="n">
        <v>1234</v>
      </c>
      <c r="I137" s="76" t="n">
        <v>0.5419411506368028</v>
      </c>
      <c r="J137" s="74" t="n">
        <v>2412</v>
      </c>
      <c r="K137" s="74" t="n">
        <v>2356</v>
      </c>
      <c r="L137" s="75" t="n">
        <v>0.977</v>
      </c>
      <c r="M137" s="74" t="n">
        <v>10025</v>
      </c>
      <c r="N137" s="74" t="n">
        <v>10081</v>
      </c>
      <c r="O137" s="74" t="n">
        <v>9880</v>
      </c>
      <c r="P137" s="75" t="n">
        <v>0.9855361596009975</v>
      </c>
      <c r="Q137" s="74" t="n">
        <v>24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338</v>
      </c>
      <c r="X137" s="75" t="n">
        <v>0.1484409310496267</v>
      </c>
      <c r="Y137" s="74" t="n">
        <v>694</v>
      </c>
      <c r="Z137" s="77" t="n">
        <v>0.3047870004391743</v>
      </c>
      <c r="AA137" s="74" t="n">
        <v>14</v>
      </c>
      <c r="AB137" s="75" t="n">
        <v>0.006148440931049627</v>
      </c>
      <c r="AC137" s="74" t="n">
        <v>136</v>
      </c>
      <c r="AD137" s="75" t="n">
        <v>0.05972771190162494</v>
      </c>
      <c r="AE137" s="74" t="n">
        <v>30</v>
      </c>
      <c r="AF137" s="75" t="n">
        <v>0.2205882352941176</v>
      </c>
      <c r="AG137" s="74" t="n">
        <v>127</v>
      </c>
      <c r="AH137" s="75" t="n">
        <v>0.9338235294117647</v>
      </c>
      <c r="AI137" s="78" t="n">
        <v>130</v>
      </c>
      <c r="AJ137" s="75" t="n">
        <v>0.05709266578831796</v>
      </c>
      <c r="AK137" s="78" t="n">
        <v>5</v>
      </c>
      <c r="AL137" s="75" t="n">
        <v>0.8769230769230769</v>
      </c>
      <c r="AM137" s="78" t="n">
        <v>127</v>
      </c>
      <c r="AN137" s="78" t="n">
        <v>114</v>
      </c>
      <c r="AO137" s="75" t="n">
        <v>0.05006587615283267</v>
      </c>
      <c r="AP137" s="75" t="n">
        <v>0.8382352941176471</v>
      </c>
      <c r="AQ137" s="76" t="n">
        <v>0.9682539682539683</v>
      </c>
      <c r="AR137" s="76" t="inlineStr">
        <is>
          <t>0.0%</t>
        </is>
      </c>
      <c r="AS137" s="76" t="n">
        <v>0</v>
      </c>
      <c r="AT137" s="78" t="n">
        <v>0</v>
      </c>
      <c r="AU137" s="78" t="n">
        <v>0</v>
      </c>
      <c r="AV137" s="78" t="n">
        <v>64</v>
      </c>
      <c r="AW137" s="78" t="n">
        <v>59</v>
      </c>
      <c r="AX137" s="78" t="n">
        <v>58</v>
      </c>
      <c r="AY137" s="78" t="n">
        <v>36</v>
      </c>
      <c r="AZ137" s="75" t="n">
        <v>0.025911286780852</v>
      </c>
      <c r="BA137" s="75" t="n">
        <v>0.02547211242863417</v>
      </c>
      <c r="BB137" s="75" t="n">
        <v>0.0158102766798419</v>
      </c>
      <c r="BC137" s="75" t="n">
        <v>0.5087719298245614</v>
      </c>
      <c r="BD137" s="78" t="n">
        <v>0</v>
      </c>
      <c r="BE137" s="78" t="n">
        <v>0</v>
      </c>
      <c r="BF137" s="76" t="n">
        <v>1</v>
      </c>
      <c r="BG137" s="76" t="n">
        <v>1</v>
      </c>
      <c r="BH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46196</v>
      </c>
      <c r="D138" s="74" t="inlineStr">
        <is>
          <t>NX8</t>
        </is>
      </c>
      <c r="E138" s="74" t="n">
        <v>5192</v>
      </c>
      <c r="F138" s="74" t="n">
        <v>4628</v>
      </c>
      <c r="G138" s="75" t="n">
        <v>0.8913713405238829</v>
      </c>
      <c r="H138" s="74" t="n">
        <v>1452</v>
      </c>
      <c r="I138" s="76" t="n">
        <v>0.2796610169491525</v>
      </c>
      <c r="J138" s="74" t="n">
        <v>5706</v>
      </c>
      <c r="K138" s="74" t="n">
        <v>5559</v>
      </c>
      <c r="L138" s="75" t="n">
        <v>0.974</v>
      </c>
      <c r="M138" s="74" t="n">
        <v>25980</v>
      </c>
      <c r="N138" s="74" t="n">
        <v>25910</v>
      </c>
      <c r="O138" s="74" t="n">
        <v>25566</v>
      </c>
      <c r="P138" s="75" t="n">
        <v>0.9840646651270207</v>
      </c>
      <c r="Q138" s="74" t="n">
        <v>47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887</v>
      </c>
      <c r="X138" s="75" t="n">
        <v>0.1708397534668721</v>
      </c>
      <c r="Y138" s="74" t="n">
        <v>1811</v>
      </c>
      <c r="Z138" s="77" t="n">
        <v>0.3488058551617874</v>
      </c>
      <c r="AA138" s="74" t="n">
        <v>37</v>
      </c>
      <c r="AB138" s="75" t="n">
        <v>0.007126348228043144</v>
      </c>
      <c r="AC138" s="74" t="n">
        <v>548</v>
      </c>
      <c r="AD138" s="75" t="n">
        <v>0.1055469953775039</v>
      </c>
      <c r="AE138" s="74" t="n">
        <v>77</v>
      </c>
      <c r="AF138" s="75" t="n">
        <v>0.1405109489051095</v>
      </c>
      <c r="AG138" s="74" t="n">
        <v>513</v>
      </c>
      <c r="AH138" s="75" t="n">
        <v>0.9361313868613139</v>
      </c>
      <c r="AI138" s="78" t="n">
        <v>546</v>
      </c>
      <c r="AJ138" s="75" t="n">
        <v>0.1051617873651772</v>
      </c>
      <c r="AK138" s="78" t="n">
        <v>39</v>
      </c>
      <c r="AL138" s="75" t="n">
        <v>0.9084249084249084</v>
      </c>
      <c r="AM138" s="78" t="n">
        <v>538</v>
      </c>
      <c r="AN138" s="78" t="n">
        <v>496</v>
      </c>
      <c r="AO138" s="75" t="n">
        <v>0.09553158705701079</v>
      </c>
      <c r="AP138" s="75" t="n">
        <v>0.9051094890510949</v>
      </c>
      <c r="AQ138" s="76" t="n">
        <v>0.9671848013816926</v>
      </c>
      <c r="AR138" s="76" t="inlineStr">
        <is>
          <t>0.0%</t>
        </is>
      </c>
      <c r="AS138" s="76" t="n">
        <v>0</v>
      </c>
      <c r="AT138" s="78" t="n">
        <v>0</v>
      </c>
      <c r="AU138" s="78" t="n">
        <v>0</v>
      </c>
      <c r="AV138" s="78" t="n">
        <v>52</v>
      </c>
      <c r="AW138" s="78" t="n">
        <v>45</v>
      </c>
      <c r="AX138" s="78" t="n">
        <v>53</v>
      </c>
      <c r="AY138" s="78" t="n">
        <v>126</v>
      </c>
      <c r="AZ138" s="75" t="n">
        <v>0.008667180277349768</v>
      </c>
      <c r="BA138" s="75" t="n">
        <v>0.01020801232665639</v>
      </c>
      <c r="BB138" s="75" t="n">
        <v>0.02426810477657935</v>
      </c>
      <c r="BC138" s="75" t="n">
        <v>0.1068548387096774</v>
      </c>
      <c r="BD138" s="78" t="n">
        <v>0</v>
      </c>
      <c r="BE138" s="78" t="n">
        <v>0</v>
      </c>
      <c r="BF138" s="76" t="n">
        <v>0.9680851063829787</v>
      </c>
      <c r="BG138" s="76" t="n">
        <v>1</v>
      </c>
      <c r="BH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46196</v>
      </c>
      <c r="D139" s="74" t="inlineStr">
        <is>
          <t>天籁·鸿蒙座舱</t>
        </is>
      </c>
      <c r="E139" s="74" t="n">
        <v>3651</v>
      </c>
      <c r="F139" s="74" t="n">
        <v>3232</v>
      </c>
      <c r="G139" s="75" t="n">
        <v>0.8852369213913996</v>
      </c>
      <c r="H139" s="74" t="n">
        <v>2560</v>
      </c>
      <c r="I139" s="76" t="n">
        <v>0.7011777595179403</v>
      </c>
      <c r="J139" s="74" t="n">
        <v>4533</v>
      </c>
      <c r="K139" s="74" t="n">
        <v>4444</v>
      </c>
      <c r="L139" s="75" t="n">
        <v>0.98</v>
      </c>
      <c r="M139" s="74" t="n">
        <v>20648</v>
      </c>
      <c r="N139" s="74" t="n">
        <v>21021</v>
      </c>
      <c r="O139" s="74" t="n">
        <v>20377</v>
      </c>
      <c r="P139" s="75" t="n">
        <v>0.9868752421542037</v>
      </c>
      <c r="Q139" s="74" t="n">
        <v>59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393</v>
      </c>
      <c r="X139" s="75" t="n">
        <v>0.1076417419884963</v>
      </c>
      <c r="Y139" s="74" t="n">
        <v>1034</v>
      </c>
      <c r="Z139" s="77" t="n">
        <v>0.2832100794302931</v>
      </c>
      <c r="AA139" s="74" t="n">
        <v>51</v>
      </c>
      <c r="AB139" s="75" t="n">
        <v>0.01396877567789647</v>
      </c>
      <c r="AC139" s="74" t="n">
        <v>383</v>
      </c>
      <c r="AD139" s="75" t="n">
        <v>0.1049027663653793</v>
      </c>
      <c r="AE139" s="74" t="n">
        <v>72</v>
      </c>
      <c r="AF139" s="75" t="n">
        <v>0.1879895561357702</v>
      </c>
      <c r="AG139" s="74" t="n">
        <v>361</v>
      </c>
      <c r="AH139" s="75" t="n">
        <v>0.9425587467362925</v>
      </c>
      <c r="AI139" s="78" t="n">
        <v>376</v>
      </c>
      <c r="AJ139" s="75" t="n">
        <v>0.1029854834291975</v>
      </c>
      <c r="AK139" s="78" t="n">
        <v>49</v>
      </c>
      <c r="AL139" s="75" t="n">
        <v>0.9228723404255319</v>
      </c>
      <c r="AM139" s="78" t="n">
        <v>374</v>
      </c>
      <c r="AN139" s="78" t="n">
        <v>347</v>
      </c>
      <c r="AO139" s="75" t="n">
        <v>0.09504245412215831</v>
      </c>
      <c r="AP139" s="75" t="n">
        <v>0.9060052219321149</v>
      </c>
      <c r="AQ139" s="76" t="n">
        <v>0.9341772151898734</v>
      </c>
      <c r="AR139" s="76" t="inlineStr">
        <is>
          <t>0.0%</t>
        </is>
      </c>
      <c r="AS139" s="76" t="n">
        <v>0</v>
      </c>
      <c r="AT139" s="78" t="n">
        <v>0</v>
      </c>
      <c r="AU139" s="78" t="n">
        <v>0</v>
      </c>
      <c r="AV139" s="78" t="n">
        <v>55</v>
      </c>
      <c r="AW139" s="78" t="n">
        <v>42</v>
      </c>
      <c r="AX139" s="78" t="n">
        <v>53</v>
      </c>
      <c r="AY139" s="78" t="n">
        <v>112</v>
      </c>
      <c r="AZ139" s="75" t="n">
        <v>0.01150369761709121</v>
      </c>
      <c r="BA139" s="75" t="n">
        <v>0.01451657080251986</v>
      </c>
      <c r="BB139" s="75" t="n">
        <v>0.03067652697890989</v>
      </c>
      <c r="BC139" s="75" t="n">
        <v>0.1527377521613833</v>
      </c>
      <c r="BD139" s="78" t="n">
        <v>0</v>
      </c>
      <c r="BE139" s="78" t="n">
        <v>1</v>
      </c>
      <c r="BF139" s="76" t="n">
        <v>0.925</v>
      </c>
      <c r="BG139" s="76" t="n">
        <v>1</v>
      </c>
      <c r="BH139" s="76" t="inlineStr">
        <is>
          <t>-</t>
        </is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46197</v>
      </c>
      <c r="D140" s="74" t="n"/>
      <c r="E140" s="74" t="n">
        <v>37</v>
      </c>
      <c r="F140" s="74" t="n">
        <v>36</v>
      </c>
      <c r="G140" s="75" t="n">
        <v>0.972972972972973</v>
      </c>
      <c r="H140" s="74" t="n">
        <v>37</v>
      </c>
      <c r="I140" s="76" t="n">
        <v>1</v>
      </c>
      <c r="J140" s="74" t="n">
        <v>0</v>
      </c>
      <c r="K140" s="74" t="n">
        <v>0</v>
      </c>
      <c r="L140" s="75" t="n">
        <v>0</v>
      </c>
      <c r="M140" s="74" t="n">
        <v>2</v>
      </c>
      <c r="N140" s="74" t="n">
        <v>2</v>
      </c>
      <c r="O140" s="74" t="n">
        <v>1</v>
      </c>
      <c r="P140" s="75" t="n">
        <v>0.5</v>
      </c>
      <c r="Q140" s="74" t="n">
        <v>1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15</v>
      </c>
      <c r="X140" s="75" t="n">
        <v>0.4054054054054054</v>
      </c>
      <c r="Y140" s="74" t="n">
        <v>28</v>
      </c>
      <c r="Z140" s="77" t="n">
        <v>0.7567567567567568</v>
      </c>
      <c r="AA140" s="74" t="n">
        <v>0</v>
      </c>
      <c r="AB140" s="75" t="n">
        <v>0</v>
      </c>
      <c r="AC140" s="74" t="n">
        <v>0</v>
      </c>
      <c r="AD140" s="75" t="n">
        <v>0</v>
      </c>
      <c r="AE140" s="74" t="n">
        <v>0</v>
      </c>
      <c r="AF140" s="75" t="n">
        <v>0</v>
      </c>
      <c r="AG140" s="74" t="n">
        <v>0</v>
      </c>
      <c r="AH140" s="75" t="n">
        <v>0</v>
      </c>
      <c r="AI140" s="78" t="n">
        <v>0</v>
      </c>
      <c r="AJ140" s="75" t="n">
        <v>0</v>
      </c>
      <c r="AK140" s="78" t="n">
        <v>0</v>
      </c>
      <c r="AL140" s="75" t="n">
        <v>0</v>
      </c>
      <c r="AM140" s="78" t="n">
        <v>0</v>
      </c>
      <c r="AN140" s="78" t="n">
        <v>0</v>
      </c>
      <c r="AO140" s="75" t="n">
        <v>0</v>
      </c>
      <c r="AP140" s="75" t="n">
        <v>0</v>
      </c>
      <c r="AQ140" s="76" t="n">
        <v>0</v>
      </c>
      <c r="AR140" s="76" t="inlineStr">
        <is>
          <t>0.0%</t>
        </is>
      </c>
      <c r="AS140" s="76" t="n">
        <v>0</v>
      </c>
      <c r="AT140" s="78" t="n">
        <v>0</v>
      </c>
      <c r="AU140" s="78" t="n">
        <v>0</v>
      </c>
      <c r="AV140" s="78" t="n">
        <v>0</v>
      </c>
      <c r="AW140" s="78" t="n">
        <v>0</v>
      </c>
      <c r="AX140" s="78" t="n">
        <v>0</v>
      </c>
      <c r="AY140" s="78" t="n">
        <v>0</v>
      </c>
      <c r="AZ140" s="75" t="n">
        <v>0</v>
      </c>
      <c r="BA140" s="75" t="n">
        <v>0</v>
      </c>
      <c r="BB140" s="75" t="n">
        <v>0</v>
      </c>
      <c r="BC140" s="75" t="n">
        <v>0</v>
      </c>
      <c r="BD140" s="78" t="n">
        <v>0</v>
      </c>
      <c r="BE140" s="78" t="n">
        <v>1</v>
      </c>
      <c r="BF140" s="76" t="inlineStr">
        <is>
          <t>-</t>
        </is>
      </c>
      <c r="BG140" s="76" t="inlineStr">
        <is>
          <t>-</t>
        </is>
      </c>
      <c r="BH140" s="76" t="n">
        <v>0.9626168224299065</v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46197</v>
      </c>
      <c r="D141" s="74" t="inlineStr">
        <is>
          <t>2026款探陆</t>
        </is>
      </c>
      <c r="E141" s="74" t="n">
        <v>1</v>
      </c>
      <c r="F141" s="74" t="n">
        <v>1</v>
      </c>
      <c r="G141" s="75" t="n">
        <v>1</v>
      </c>
      <c r="H141" s="74" t="n">
        <v>0</v>
      </c>
      <c r="I141" s="76" t="n">
        <v>0</v>
      </c>
      <c r="J141" s="74" t="n">
        <v>1</v>
      </c>
      <c r="K141" s="74" t="n">
        <v>1</v>
      </c>
      <c r="L141" s="75" t="n">
        <v>1</v>
      </c>
      <c r="M141" s="74" t="n">
        <v>6</v>
      </c>
      <c r="N141" s="74" t="n">
        <v>3</v>
      </c>
      <c r="O141" s="74" t="n">
        <v>6</v>
      </c>
      <c r="P141" s="75" t="n">
        <v>1</v>
      </c>
      <c r="Q141" s="74" t="n">
        <v>0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0</v>
      </c>
      <c r="X141" s="75" t="n">
        <v>0</v>
      </c>
      <c r="Y141" s="74" t="n">
        <v>0</v>
      </c>
      <c r="Z141" s="77" t="n">
        <v>0</v>
      </c>
      <c r="AA141" s="74" t="n">
        <v>0</v>
      </c>
      <c r="AB141" s="75" t="n">
        <v>0</v>
      </c>
      <c r="AC141" s="74" t="n">
        <v>0</v>
      </c>
      <c r="AD141" s="75" t="n">
        <v>0</v>
      </c>
      <c r="AE141" s="74" t="n">
        <v>0</v>
      </c>
      <c r="AF141" s="75" t="n">
        <v>0</v>
      </c>
      <c r="AG141" s="74" t="n">
        <v>0</v>
      </c>
      <c r="AH141" s="75" t="n">
        <v>0</v>
      </c>
      <c r="AI141" s="78" t="n">
        <v>0</v>
      </c>
      <c r="AJ141" s="75" t="n">
        <v>0</v>
      </c>
      <c r="AK141" s="78" t="n">
        <v>0</v>
      </c>
      <c r="AL141" s="75" t="n">
        <v>0</v>
      </c>
      <c r="AM141" s="78" t="n">
        <v>0</v>
      </c>
      <c r="AN141" s="78" t="n">
        <v>0</v>
      </c>
      <c r="AO141" s="75" t="n">
        <v>0</v>
      </c>
      <c r="AP141" s="75" t="n">
        <v>0</v>
      </c>
      <c r="AQ141" s="76" t="n">
        <v>1</v>
      </c>
      <c r="AR141" s="76" t="inlineStr">
        <is>
          <t>0.0%</t>
        </is>
      </c>
      <c r="AS141" s="76" t="n">
        <v>0</v>
      </c>
      <c r="AT141" s="78" t="n">
        <v>0</v>
      </c>
      <c r="AU141" s="78" t="n">
        <v>0</v>
      </c>
      <c r="AV141" s="78" t="n">
        <v>0</v>
      </c>
      <c r="AW141" s="78" t="n">
        <v>0</v>
      </c>
      <c r="AX141" s="78" t="n">
        <v>0</v>
      </c>
      <c r="AY141" s="78" t="n">
        <v>0</v>
      </c>
      <c r="AZ141" s="75" t="n">
        <v>0</v>
      </c>
      <c r="BA141" s="75" t="n">
        <v>0</v>
      </c>
      <c r="BB141" s="75" t="n">
        <v>0</v>
      </c>
      <c r="BC141" s="75" t="n">
        <v>0</v>
      </c>
      <c r="BD141" s="78" t="n">
        <v>0</v>
      </c>
      <c r="BE141" s="78" t="n">
        <v>0</v>
      </c>
      <c r="BF141" s="76" t="inlineStr">
        <is>
          <t>-</t>
        </is>
      </c>
      <c r="BG141" s="76" t="inlineStr">
        <is>
          <t>-</t>
        </is>
      </c>
      <c r="BH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46197</v>
      </c>
      <c r="D142" s="74" t="inlineStr">
        <is>
          <t>N6</t>
        </is>
      </c>
      <c r="E142" s="74" t="n">
        <v>2495</v>
      </c>
      <c r="F142" s="74" t="n">
        <v>2179</v>
      </c>
      <c r="G142" s="75" t="n">
        <v>0.8733466933867735</v>
      </c>
      <c r="H142" s="74" t="n">
        <v>1238</v>
      </c>
      <c r="I142" s="76" t="n">
        <v>0.4961923847695391</v>
      </c>
      <c r="J142" s="74" t="n">
        <v>3216</v>
      </c>
      <c r="K142" s="74" t="n">
        <v>3156</v>
      </c>
      <c r="L142" s="75" t="n">
        <v>0.981</v>
      </c>
      <c r="M142" s="74" t="n">
        <v>12020</v>
      </c>
      <c r="N142" s="74" t="n">
        <v>12006</v>
      </c>
      <c r="O142" s="74" t="n">
        <v>11861</v>
      </c>
      <c r="P142" s="75" t="n">
        <v>0.9867720465890183</v>
      </c>
      <c r="Q142" s="74" t="n">
        <v>29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319</v>
      </c>
      <c r="X142" s="75" t="n">
        <v>0.1278557114228457</v>
      </c>
      <c r="Y142" s="74" t="n">
        <v>1859</v>
      </c>
      <c r="Z142" s="77" t="n">
        <v>0.7450901803607214</v>
      </c>
      <c r="AA142" s="74" t="n">
        <v>46</v>
      </c>
      <c r="AB142" s="75" t="n">
        <v>0.01843687374749499</v>
      </c>
      <c r="AC142" s="74" t="n">
        <v>136</v>
      </c>
      <c r="AD142" s="75" t="n">
        <v>0.05450901803607214</v>
      </c>
      <c r="AE142" s="74" t="n">
        <v>9</v>
      </c>
      <c r="AF142" s="75" t="n">
        <v>0.06617647058823529</v>
      </c>
      <c r="AG142" s="74" t="n">
        <v>130</v>
      </c>
      <c r="AH142" s="75" t="n">
        <v>0.9558823529411765</v>
      </c>
      <c r="AI142" s="78" t="n">
        <v>123</v>
      </c>
      <c r="AJ142" s="75" t="n">
        <v>0.04929859719438878</v>
      </c>
      <c r="AK142" s="78" t="n">
        <v>8</v>
      </c>
      <c r="AL142" s="75" t="n">
        <v>0.7479674796747967</v>
      </c>
      <c r="AM142" s="78" t="n">
        <v>116</v>
      </c>
      <c r="AN142" s="78" t="n">
        <v>92</v>
      </c>
      <c r="AO142" s="75" t="n">
        <v>0.03687374749498998</v>
      </c>
      <c r="AP142" s="75" t="n">
        <v>0.6764705882352942</v>
      </c>
      <c r="AQ142" s="76" t="n">
        <v>0.9813084112149533</v>
      </c>
      <c r="AR142" s="76" t="inlineStr">
        <is>
          <t>0.0%</t>
        </is>
      </c>
      <c r="AS142" s="76" t="n">
        <v>0</v>
      </c>
      <c r="AT142" s="78" t="n">
        <v>0</v>
      </c>
      <c r="AU142" s="78" t="n">
        <v>0</v>
      </c>
      <c r="AV142" s="78" t="n">
        <v>35</v>
      </c>
      <c r="AW142" s="78" t="n">
        <v>33</v>
      </c>
      <c r="AX142" s="78" t="n">
        <v>34</v>
      </c>
      <c r="AY142" s="78" t="n">
        <v>55</v>
      </c>
      <c r="AZ142" s="75" t="n">
        <v>0.01322645290581162</v>
      </c>
      <c r="BA142" s="75" t="n">
        <v>0.01362725450901804</v>
      </c>
      <c r="BB142" s="75" t="n">
        <v>0.02204408817635271</v>
      </c>
      <c r="BC142" s="75" t="n">
        <v>0.3695652173913043</v>
      </c>
      <c r="BD142" s="78" t="n">
        <v>0</v>
      </c>
      <c r="BE142" s="78" t="n">
        <v>0</v>
      </c>
      <c r="BF142" s="76" t="n">
        <v>1</v>
      </c>
      <c r="BG142" s="76" t="n">
        <v>1</v>
      </c>
      <c r="BH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46197</v>
      </c>
      <c r="D143" s="74" t="inlineStr">
        <is>
          <t>N7</t>
        </is>
      </c>
      <c r="E143" s="74" t="n">
        <v>2443</v>
      </c>
      <c r="F143" s="74" t="n">
        <v>2144</v>
      </c>
      <c r="G143" s="75" t="n">
        <v>0.8776094965206713</v>
      </c>
      <c r="H143" s="74" t="n">
        <v>1460</v>
      </c>
      <c r="I143" s="76" t="n">
        <v>0.5976258698321736</v>
      </c>
      <c r="J143" s="74" t="n">
        <v>2979</v>
      </c>
      <c r="K143" s="74" t="n">
        <v>2831</v>
      </c>
      <c r="L143" s="75" t="n">
        <v>0.95</v>
      </c>
      <c r="M143" s="74" t="n">
        <v>10453</v>
      </c>
      <c r="N143" s="74" t="n">
        <v>10639</v>
      </c>
      <c r="O143" s="74" t="n">
        <v>10224</v>
      </c>
      <c r="P143" s="75" t="n">
        <v>0.97809241366115</v>
      </c>
      <c r="Q143" s="74" t="n">
        <v>19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282</v>
      </c>
      <c r="X143" s="75" t="n">
        <v>0.1154318460908719</v>
      </c>
      <c r="Y143" s="74" t="n">
        <v>1463</v>
      </c>
      <c r="Z143" s="77" t="n">
        <v>0.5988538681948424</v>
      </c>
      <c r="AA143" s="74" t="n">
        <v>16</v>
      </c>
      <c r="AB143" s="75" t="n">
        <v>0.006549324600900532</v>
      </c>
      <c r="AC143" s="74" t="n">
        <v>139</v>
      </c>
      <c r="AD143" s="75" t="n">
        <v>0.05689725747032337</v>
      </c>
      <c r="AE143" s="74" t="n">
        <v>18</v>
      </c>
      <c r="AF143" s="75" t="n">
        <v>0.1294964028776978</v>
      </c>
      <c r="AG143" s="74" t="n">
        <v>133</v>
      </c>
      <c r="AH143" s="75" t="n">
        <v>0.9568345323741008</v>
      </c>
      <c r="AI143" s="78" t="n">
        <v>132</v>
      </c>
      <c r="AJ143" s="75" t="n">
        <v>0.05403192795742939</v>
      </c>
      <c r="AK143" s="78" t="n">
        <v>9</v>
      </c>
      <c r="AL143" s="75" t="n">
        <v>0.8257575757575758</v>
      </c>
      <c r="AM143" s="78" t="n">
        <v>129</v>
      </c>
      <c r="AN143" s="78" t="n">
        <v>109</v>
      </c>
      <c r="AO143" s="75" t="n">
        <v>0.04461727384363488</v>
      </c>
      <c r="AP143" s="75" t="n">
        <v>0.7841726618705036</v>
      </c>
      <c r="AQ143" s="76" t="n">
        <v>0.967741935483871</v>
      </c>
      <c r="AR143" s="76" t="inlineStr">
        <is>
          <t>0.0%</t>
        </is>
      </c>
      <c r="AS143" s="76" t="n">
        <v>0</v>
      </c>
      <c r="AT143" s="78" t="n">
        <v>0</v>
      </c>
      <c r="AU143" s="78" t="n">
        <v>0</v>
      </c>
      <c r="AV143" s="78" t="n">
        <v>30</v>
      </c>
      <c r="AW143" s="78" t="n">
        <v>22</v>
      </c>
      <c r="AX143" s="78" t="n">
        <v>28</v>
      </c>
      <c r="AY143" s="78" t="n">
        <v>51</v>
      </c>
      <c r="AZ143" s="75" t="n">
        <v>0.009005321326238231</v>
      </c>
      <c r="BA143" s="75" t="n">
        <v>0.01146131805157593</v>
      </c>
      <c r="BB143" s="75" t="n">
        <v>0.02087597216537045</v>
      </c>
      <c r="BC143" s="75" t="n">
        <v>0.2568807339449541</v>
      </c>
      <c r="BD143" s="78" t="n">
        <v>0</v>
      </c>
      <c r="BE143" s="78" t="n">
        <v>0</v>
      </c>
      <c r="BF143" s="76" t="n">
        <v>1</v>
      </c>
      <c r="BG143" s="76" t="n">
        <v>1</v>
      </c>
      <c r="BH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46197</v>
      </c>
      <c r="D144" s="74" t="inlineStr">
        <is>
          <t>NX8</t>
        </is>
      </c>
      <c r="E144" s="74" t="n">
        <v>5208</v>
      </c>
      <c r="F144" s="74" t="n">
        <v>4647</v>
      </c>
      <c r="G144" s="75" t="n">
        <v>0.8922811059907834</v>
      </c>
      <c r="H144" s="74" t="n">
        <v>1665</v>
      </c>
      <c r="I144" s="76" t="n">
        <v>0.3197004608294931</v>
      </c>
      <c r="J144" s="74" t="n">
        <v>6749</v>
      </c>
      <c r="K144" s="74" t="n">
        <v>6584</v>
      </c>
      <c r="L144" s="75" t="n">
        <v>0.976</v>
      </c>
      <c r="M144" s="74" t="n">
        <v>26393</v>
      </c>
      <c r="N144" s="74" t="n">
        <v>27033</v>
      </c>
      <c r="O144" s="74" t="n">
        <v>26021</v>
      </c>
      <c r="P144" s="75" t="n">
        <v>0.9859053536922668</v>
      </c>
      <c r="Q144" s="74" t="n">
        <v>62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608</v>
      </c>
      <c r="X144" s="75" t="n">
        <v>0.1167434715821813</v>
      </c>
      <c r="Y144" s="74" t="n">
        <v>4493</v>
      </c>
      <c r="Z144" s="77" t="n">
        <v>0.8627112135176651</v>
      </c>
      <c r="AA144" s="74" t="n">
        <v>46</v>
      </c>
      <c r="AB144" s="75" t="n">
        <v>0.008832565284178187</v>
      </c>
      <c r="AC144" s="74" t="n">
        <v>610</v>
      </c>
      <c r="AD144" s="75" t="n">
        <v>0.1171274961597542</v>
      </c>
      <c r="AE144" s="74" t="n">
        <v>118</v>
      </c>
      <c r="AF144" s="75" t="n">
        <v>0.1934426229508197</v>
      </c>
      <c r="AG144" s="74" t="n">
        <v>579</v>
      </c>
      <c r="AH144" s="75" t="n">
        <v>0.9491803278688524</v>
      </c>
      <c r="AI144" s="78" t="n">
        <v>624</v>
      </c>
      <c r="AJ144" s="75" t="n">
        <v>0.119815668202765</v>
      </c>
      <c r="AK144" s="78" t="n">
        <v>28</v>
      </c>
      <c r="AL144" s="75" t="n">
        <v>0.8557692307692307</v>
      </c>
      <c r="AM144" s="78" t="n">
        <v>616</v>
      </c>
      <c r="AN144" s="78" t="n">
        <v>534</v>
      </c>
      <c r="AO144" s="75" t="n">
        <v>0.1025345622119816</v>
      </c>
      <c r="AP144" s="75" t="n">
        <v>0.8754098360655738</v>
      </c>
      <c r="AQ144" s="76" t="n">
        <v>0.9753320683111955</v>
      </c>
      <c r="AR144" s="76" t="inlineStr">
        <is>
          <t>0.0%</t>
        </is>
      </c>
      <c r="AS144" s="76" t="n">
        <v>0</v>
      </c>
      <c r="AT144" s="78" t="n">
        <v>0</v>
      </c>
      <c r="AU144" s="78" t="n">
        <v>0</v>
      </c>
      <c r="AV144" s="78" t="n">
        <v>64</v>
      </c>
      <c r="AW144" s="78" t="n">
        <v>41</v>
      </c>
      <c r="AX144" s="78" t="n">
        <v>57</v>
      </c>
      <c r="AY144" s="78" t="n">
        <v>125</v>
      </c>
      <c r="AZ144" s="75" t="n">
        <v>0.007872503840245775</v>
      </c>
      <c r="BA144" s="75" t="n">
        <v>0.01094470046082949</v>
      </c>
      <c r="BB144" s="75" t="n">
        <v>0.02400153609831029</v>
      </c>
      <c r="BC144" s="75" t="n">
        <v>0.1067415730337079</v>
      </c>
      <c r="BD144" s="78" t="n">
        <v>0</v>
      </c>
      <c r="BE144" s="78" t="n">
        <v>0</v>
      </c>
      <c r="BF144" s="76" t="n">
        <v>0.9732142857142857</v>
      </c>
      <c r="BG144" s="76" t="n">
        <v>1</v>
      </c>
      <c r="BH144" s="76" t="inlineStr">
        <is>
          <t>-</t>
        </is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46197</v>
      </c>
      <c r="D145" s="74" t="inlineStr">
        <is>
          <t>天籁·鸿蒙座舱</t>
        </is>
      </c>
      <c r="E145" s="74" t="n">
        <v>3890</v>
      </c>
      <c r="F145" s="74" t="n">
        <v>3501</v>
      </c>
      <c r="G145" s="75" t="n">
        <v>0.9</v>
      </c>
      <c r="H145" s="74" t="n">
        <v>2779</v>
      </c>
      <c r="I145" s="76" t="n">
        <v>0.7143958868894602</v>
      </c>
      <c r="J145" s="74" t="n">
        <v>5169</v>
      </c>
      <c r="K145" s="74" t="n">
        <v>5079</v>
      </c>
      <c r="L145" s="75" t="n">
        <v>0.983</v>
      </c>
      <c r="M145" s="74" t="n">
        <v>21638</v>
      </c>
      <c r="N145" s="74" t="n">
        <v>21669</v>
      </c>
      <c r="O145" s="74" t="n">
        <v>21361</v>
      </c>
      <c r="P145" s="75" t="n">
        <v>0.9871984471762639</v>
      </c>
      <c r="Q145" s="74" t="n">
        <v>52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400</v>
      </c>
      <c r="X145" s="75" t="n">
        <v>0.102827763496144</v>
      </c>
      <c r="Y145" s="74" t="n">
        <v>2013</v>
      </c>
      <c r="Z145" s="77" t="n">
        <v>0.5174807197943445</v>
      </c>
      <c r="AA145" s="74" t="n">
        <v>65</v>
      </c>
      <c r="AB145" s="75" t="n">
        <v>0.01670951156812339</v>
      </c>
      <c r="AC145" s="74" t="n">
        <v>458</v>
      </c>
      <c r="AD145" s="75" t="n">
        <v>0.1177377892030848</v>
      </c>
      <c r="AE145" s="74" t="n">
        <v>87</v>
      </c>
      <c r="AF145" s="75" t="n">
        <v>0.1899563318777293</v>
      </c>
      <c r="AG145" s="74" t="n">
        <v>428</v>
      </c>
      <c r="AH145" s="75" t="n">
        <v>0.9344978165938864</v>
      </c>
      <c r="AI145" s="78" t="n">
        <v>464</v>
      </c>
      <c r="AJ145" s="75" t="n">
        <v>0.119280205655527</v>
      </c>
      <c r="AK145" s="78" t="n">
        <v>51</v>
      </c>
      <c r="AL145" s="75" t="n">
        <v>0.9224137931034483</v>
      </c>
      <c r="AM145" s="78" t="n">
        <v>458</v>
      </c>
      <c r="AN145" s="78" t="n">
        <v>428</v>
      </c>
      <c r="AO145" s="75" t="n">
        <v>0.110025706940874</v>
      </c>
      <c r="AP145" s="75" t="n">
        <v>0.9344978165938864</v>
      </c>
      <c r="AQ145" s="76" t="n">
        <v>0.9618528610354223</v>
      </c>
      <c r="AR145" s="76" t="inlineStr">
        <is>
          <t>0.0%</t>
        </is>
      </c>
      <c r="AS145" s="76" t="n">
        <v>0</v>
      </c>
      <c r="AT145" s="78" t="n">
        <v>0</v>
      </c>
      <c r="AU145" s="78" t="n">
        <v>0</v>
      </c>
      <c r="AV145" s="78" t="n">
        <v>62</v>
      </c>
      <c r="AW145" s="78" t="n">
        <v>46</v>
      </c>
      <c r="AX145" s="78" t="n">
        <v>52</v>
      </c>
      <c r="AY145" s="78" t="n">
        <v>81</v>
      </c>
      <c r="AZ145" s="75" t="n">
        <v>0.01182519280205655</v>
      </c>
      <c r="BA145" s="75" t="n">
        <v>0.01336760925449871</v>
      </c>
      <c r="BB145" s="75" t="n">
        <v>0.02082262210796915</v>
      </c>
      <c r="BC145" s="75" t="n">
        <v>0.1214953271028037</v>
      </c>
      <c r="BD145" s="78" t="n">
        <v>0</v>
      </c>
      <c r="BE145" s="78" t="n">
        <v>0</v>
      </c>
      <c r="BF145" s="76" t="n">
        <v>1</v>
      </c>
      <c r="BG145" s="76" t="n">
        <v>1</v>
      </c>
      <c r="BH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46198</v>
      </c>
      <c r="D146" s="74" t="n"/>
      <c r="E146" s="74" t="n">
        <v>30</v>
      </c>
      <c r="F146" s="74" t="n">
        <v>30</v>
      </c>
      <c r="G146" s="75" t="n">
        <v>1</v>
      </c>
      <c r="H146" s="74" t="n">
        <v>30</v>
      </c>
      <c r="I146" s="76" t="n">
        <v>1</v>
      </c>
      <c r="J146" s="74" t="n">
        <v>2</v>
      </c>
      <c r="K146" s="74" t="n">
        <v>0</v>
      </c>
      <c r="L146" s="75" t="n">
        <v>0</v>
      </c>
      <c r="M146" s="74" t="n">
        <v>3</v>
      </c>
      <c r="N146" s="74" t="n">
        <v>0</v>
      </c>
      <c r="O146" s="74" t="n">
        <v>1</v>
      </c>
      <c r="P146" s="75" t="n">
        <v>0.3333333333333333</v>
      </c>
      <c r="Q146" s="74" t="n">
        <v>2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12</v>
      </c>
      <c r="X146" s="75" t="n">
        <v>0.4</v>
      </c>
      <c r="Y146" s="74" t="n">
        <v>26</v>
      </c>
      <c r="Z146" s="77" t="n">
        <v>0.8666666666666667</v>
      </c>
      <c r="AA146" s="74" t="n">
        <v>0</v>
      </c>
      <c r="AB146" s="75" t="n">
        <v>0</v>
      </c>
      <c r="AC146" s="74" t="n">
        <v>0</v>
      </c>
      <c r="AD146" s="75" t="n">
        <v>0</v>
      </c>
      <c r="AE146" s="74" t="n">
        <v>0</v>
      </c>
      <c r="AF146" s="75" t="n">
        <v>0</v>
      </c>
      <c r="AG146" s="74" t="n">
        <v>0</v>
      </c>
      <c r="AH146" s="75" t="n">
        <v>0</v>
      </c>
      <c r="AI146" s="78" t="n">
        <v>0</v>
      </c>
      <c r="AJ146" s="75" t="n">
        <v>0</v>
      </c>
      <c r="AK146" s="78" t="n">
        <v>0</v>
      </c>
      <c r="AL146" s="75" t="n">
        <v>0</v>
      </c>
      <c r="AM146" s="78" t="n">
        <v>0</v>
      </c>
      <c r="AN146" s="78" t="n">
        <v>0</v>
      </c>
      <c r="AO146" s="75" t="n">
        <v>0</v>
      </c>
      <c r="AP146" s="75" t="n">
        <v>0</v>
      </c>
      <c r="AQ146" s="76" t="n">
        <v>0</v>
      </c>
      <c r="AR146" s="76" t="inlineStr">
        <is>
          <t>0.0%</t>
        </is>
      </c>
      <c r="AS146" s="76" t="n">
        <v>0</v>
      </c>
      <c r="AT146" s="78" t="n">
        <v>0</v>
      </c>
      <c r="AU146" s="78" t="n">
        <v>0</v>
      </c>
      <c r="AV146" s="78" t="n">
        <v>0</v>
      </c>
      <c r="AW146" s="78" t="n">
        <v>0</v>
      </c>
      <c r="AX146" s="78" t="n">
        <v>0</v>
      </c>
      <c r="AY146" s="78" t="n">
        <v>0</v>
      </c>
      <c r="AZ146" s="75" t="n">
        <v>0</v>
      </c>
      <c r="BA146" s="75" t="n">
        <v>0</v>
      </c>
      <c r="BB146" s="75" t="n">
        <v>0</v>
      </c>
      <c r="BC146" s="75" t="n">
        <v>0</v>
      </c>
      <c r="BD146" s="78" t="n">
        <v>0</v>
      </c>
      <c r="BE146" s="78" t="n">
        <v>1</v>
      </c>
      <c r="BF146" s="76" t="inlineStr">
        <is>
          <t>-</t>
        </is>
      </c>
      <c r="BG146" s="76" t="inlineStr">
        <is>
          <t>-</t>
        </is>
      </c>
      <c r="BH146" s="76" t="n">
        <v>0.9705882352941176</v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46198</v>
      </c>
      <c r="D147" s="74" t="inlineStr">
        <is>
          <t>2026款探陆</t>
        </is>
      </c>
      <c r="E147" s="74" t="n">
        <v>2</v>
      </c>
      <c r="F147" s="74" t="n">
        <v>2</v>
      </c>
      <c r="G147" s="75" t="n">
        <v>1</v>
      </c>
      <c r="H147" s="74" t="n">
        <v>1</v>
      </c>
      <c r="I147" s="76" t="n">
        <v>0.5</v>
      </c>
      <c r="J147" s="74" t="n">
        <v>2</v>
      </c>
      <c r="K147" s="74" t="n">
        <v>2</v>
      </c>
      <c r="L147" s="75" t="n">
        <v>1</v>
      </c>
      <c r="M147" s="74" t="n">
        <v>3</v>
      </c>
      <c r="N147" s="74" t="n">
        <v>3</v>
      </c>
      <c r="O147" s="74" t="n">
        <v>3</v>
      </c>
      <c r="P147" s="75" t="n">
        <v>1</v>
      </c>
      <c r="Q147" s="74" t="n">
        <v>0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0</v>
      </c>
      <c r="X147" s="75" t="n">
        <v>0</v>
      </c>
      <c r="Y147" s="74" t="n">
        <v>0</v>
      </c>
      <c r="Z147" s="77" t="n">
        <v>0</v>
      </c>
      <c r="AA147" s="74" t="n">
        <v>0</v>
      </c>
      <c r="AB147" s="75" t="n">
        <v>0</v>
      </c>
      <c r="AC147" s="74" t="n">
        <v>0</v>
      </c>
      <c r="AD147" s="75" t="n">
        <v>0</v>
      </c>
      <c r="AE147" s="74" t="n">
        <v>0</v>
      </c>
      <c r="AF147" s="75" t="n">
        <v>0</v>
      </c>
      <c r="AG147" s="74" t="n">
        <v>0</v>
      </c>
      <c r="AH147" s="75" t="n">
        <v>0</v>
      </c>
      <c r="AI147" s="78" t="n">
        <v>0</v>
      </c>
      <c r="AJ147" s="75" t="n">
        <v>0</v>
      </c>
      <c r="AK147" s="78" t="n">
        <v>0</v>
      </c>
      <c r="AL147" s="75" t="n">
        <v>0</v>
      </c>
      <c r="AM147" s="78" t="n">
        <v>0</v>
      </c>
      <c r="AN147" s="78" t="n">
        <v>0</v>
      </c>
      <c r="AO147" s="75" t="n">
        <v>0</v>
      </c>
      <c r="AP147" s="75" t="n">
        <v>0</v>
      </c>
      <c r="AQ147" s="76" t="n"/>
      <c r="AR147" s="76" t="inlineStr">
        <is>
          <t>0.0%</t>
        </is>
      </c>
      <c r="AS147" s="76" t="inlineStr">
        <is>
          <t>0.0%</t>
        </is>
      </c>
      <c r="AT147" s="78" t="n">
        <v>0</v>
      </c>
      <c r="AU147" s="78" t="n">
        <v>0</v>
      </c>
      <c r="AV147" s="78" t="n">
        <v>0</v>
      </c>
      <c r="AW147" s="78" t="n">
        <v>0</v>
      </c>
      <c r="AX147" s="78" t="n">
        <v>0</v>
      </c>
      <c r="AY147" s="78" t="n">
        <v>0</v>
      </c>
      <c r="AZ147" s="75" t="n">
        <v>0</v>
      </c>
      <c r="BA147" s="75" t="n">
        <v>0</v>
      </c>
      <c r="BB147" s="75" t="n">
        <v>0</v>
      </c>
      <c r="BC147" s="75" t="n">
        <v>0</v>
      </c>
      <c r="BD147" s="78" t="n">
        <v>0</v>
      </c>
      <c r="BE147" s="78" t="n">
        <v>0</v>
      </c>
      <c r="BF147" s="76" t="inlineStr">
        <is>
          <t>-</t>
        </is>
      </c>
      <c r="BG147" s="76" t="inlineStr">
        <is>
          <t>-</t>
        </is>
      </c>
      <c r="BH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46198</v>
      </c>
      <c r="D148" s="74" t="inlineStr">
        <is>
          <t>N6</t>
        </is>
      </c>
      <c r="E148" s="74" t="n">
        <v>3319</v>
      </c>
      <c r="F148" s="74" t="n">
        <v>2860</v>
      </c>
      <c r="G148" s="75" t="n">
        <v>0.8617053329316059</v>
      </c>
      <c r="H148" s="74" t="n">
        <v>1778</v>
      </c>
      <c r="I148" s="76" t="n">
        <v>0.5357035251581802</v>
      </c>
      <c r="J148" s="74" t="n">
        <v>3619</v>
      </c>
      <c r="K148" s="74" t="n">
        <v>3534</v>
      </c>
      <c r="L148" s="75" t="n">
        <v>0.977</v>
      </c>
      <c r="M148" s="74" t="n">
        <v>12758</v>
      </c>
      <c r="N148" s="74" t="n">
        <v>13005</v>
      </c>
      <c r="O148" s="74" t="n">
        <v>12559</v>
      </c>
      <c r="P148" s="75" t="n">
        <v>0.9844019438783509</v>
      </c>
      <c r="Q148" s="74" t="n">
        <v>27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384</v>
      </c>
      <c r="X148" s="75" t="n">
        <v>0.1156974992467611</v>
      </c>
      <c r="Y148" s="74" t="n">
        <v>1454</v>
      </c>
      <c r="Z148" s="77" t="n">
        <v>0.4380837601687255</v>
      </c>
      <c r="AA148" s="74" t="n">
        <v>38</v>
      </c>
      <c r="AB148" s="75" t="n">
        <v>0.01144923169629406</v>
      </c>
      <c r="AC148" s="74" t="n">
        <v>150</v>
      </c>
      <c r="AD148" s="75" t="n">
        <v>0.04519433564326605</v>
      </c>
      <c r="AE148" s="74" t="n">
        <v>34</v>
      </c>
      <c r="AF148" s="75" t="n">
        <v>0.2266666666666667</v>
      </c>
      <c r="AG148" s="74" t="n">
        <v>134</v>
      </c>
      <c r="AH148" s="75" t="n">
        <v>0.8933333333333333</v>
      </c>
      <c r="AI148" s="78" t="n">
        <v>140</v>
      </c>
      <c r="AJ148" s="75" t="n">
        <v>0.04218137993371497</v>
      </c>
      <c r="AK148" s="78" t="n">
        <v>17</v>
      </c>
      <c r="AL148" s="75" t="n">
        <v>0.8785714285714286</v>
      </c>
      <c r="AM148" s="78" t="n">
        <v>138</v>
      </c>
      <c r="AN148" s="78" t="n">
        <v>123</v>
      </c>
      <c r="AO148" s="75" t="n">
        <v>0.03705935522747816</v>
      </c>
      <c r="AP148" s="75" t="n">
        <v>0.82</v>
      </c>
      <c r="AQ148" s="76" t="n">
        <v>0.9722222222222222</v>
      </c>
      <c r="AR148" s="76" t="inlineStr">
        <is>
          <t>0.0%</t>
        </is>
      </c>
      <c r="AS148" s="76" t="n">
        <v>0</v>
      </c>
      <c r="AT148" s="78" t="n">
        <v>0</v>
      </c>
      <c r="AU148" s="78" t="n">
        <v>0</v>
      </c>
      <c r="AV148" s="78" t="n">
        <v>38</v>
      </c>
      <c r="AW148" s="78" t="n">
        <v>36</v>
      </c>
      <c r="AX148" s="78" t="n">
        <v>36</v>
      </c>
      <c r="AY148" s="78" t="n">
        <v>40</v>
      </c>
      <c r="AZ148" s="75" t="n">
        <v>0.01084664055438385</v>
      </c>
      <c r="BA148" s="75" t="n">
        <v>0.01084664055438385</v>
      </c>
      <c r="BB148" s="75" t="n">
        <v>0.01205182283820428</v>
      </c>
      <c r="BC148" s="75" t="n">
        <v>0.2926829268292683</v>
      </c>
      <c r="BD148" s="78" t="n">
        <v>0</v>
      </c>
      <c r="BE148" s="78" t="n">
        <v>0</v>
      </c>
      <c r="BF148" s="76" t="n">
        <v>1</v>
      </c>
      <c r="BG148" s="76" t="n">
        <v>1</v>
      </c>
      <c r="BH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46198</v>
      </c>
      <c r="D149" s="74" t="inlineStr">
        <is>
          <t>N7</t>
        </is>
      </c>
      <c r="E149" s="74" t="n">
        <v>3013</v>
      </c>
      <c r="F149" s="74" t="n">
        <v>2636</v>
      </c>
      <c r="G149" s="75" t="n">
        <v>0.8748755393295718</v>
      </c>
      <c r="H149" s="74" t="n">
        <v>1828</v>
      </c>
      <c r="I149" s="76" t="n">
        <v>0.6067042814470627</v>
      </c>
      <c r="J149" s="74" t="n">
        <v>3088</v>
      </c>
      <c r="K149" s="74" t="n">
        <v>2910</v>
      </c>
      <c r="L149" s="75" t="n">
        <v>0.9419999999999999</v>
      </c>
      <c r="M149" s="74" t="n">
        <v>11260</v>
      </c>
      <c r="N149" s="74" t="n">
        <v>11410</v>
      </c>
      <c r="O149" s="74" t="n">
        <v>10991</v>
      </c>
      <c r="P149" s="75" t="n">
        <v>0.9761101243339254</v>
      </c>
      <c r="Q149" s="74" t="n">
        <v>20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275</v>
      </c>
      <c r="X149" s="75" t="n">
        <v>0.09127115831397278</v>
      </c>
      <c r="Y149" s="74" t="n">
        <v>1016</v>
      </c>
      <c r="Z149" s="77" t="n">
        <v>0.3372054430799867</v>
      </c>
      <c r="AA149" s="74" t="n">
        <v>7</v>
      </c>
      <c r="AB149" s="75" t="n">
        <v>0.002323265847992034</v>
      </c>
      <c r="AC149" s="74" t="n">
        <v>155</v>
      </c>
      <c r="AD149" s="75" t="n">
        <v>0.05144374377696648</v>
      </c>
      <c r="AE149" s="74" t="n">
        <v>21</v>
      </c>
      <c r="AF149" s="75" t="n">
        <v>0.1354838709677419</v>
      </c>
      <c r="AG149" s="74" t="n">
        <v>147</v>
      </c>
      <c r="AH149" s="75" t="n">
        <v>0.9483870967741935</v>
      </c>
      <c r="AI149" s="78" t="n">
        <v>141</v>
      </c>
      <c r="AJ149" s="75" t="n">
        <v>0.04679721208098241</v>
      </c>
      <c r="AK149" s="78" t="n">
        <v>6</v>
      </c>
      <c r="AL149" s="75" t="n">
        <v>0.8226950354609929</v>
      </c>
      <c r="AM149" s="78" t="n">
        <v>134</v>
      </c>
      <c r="AN149" s="78" t="n">
        <v>116</v>
      </c>
      <c r="AO149" s="75" t="n">
        <v>0.03849983405243943</v>
      </c>
      <c r="AP149" s="75" t="n">
        <v>0.7483870967741936</v>
      </c>
      <c r="AQ149" s="76" t="n">
        <v>0.9836065573770492</v>
      </c>
      <c r="AR149" s="76" t="inlineStr">
        <is>
          <t>0.0%</t>
        </is>
      </c>
      <c r="AS149" s="76" t="n">
        <v>0</v>
      </c>
      <c r="AT149" s="78" t="n">
        <v>0</v>
      </c>
      <c r="AU149" s="78" t="n">
        <v>0</v>
      </c>
      <c r="AV149" s="78" t="n">
        <v>37</v>
      </c>
      <c r="AW149" s="78" t="n">
        <v>34</v>
      </c>
      <c r="AX149" s="78" t="n">
        <v>37</v>
      </c>
      <c r="AY149" s="78" t="n">
        <v>33</v>
      </c>
      <c r="AZ149" s="75" t="n">
        <v>0.01128443411881845</v>
      </c>
      <c r="BA149" s="75" t="n">
        <v>0.01228011948224361</v>
      </c>
      <c r="BB149" s="75" t="n">
        <v>0.01095253899767673</v>
      </c>
      <c r="BC149" s="75" t="n">
        <v>0.3189655172413793</v>
      </c>
      <c r="BD149" s="78" t="n">
        <v>0</v>
      </c>
      <c r="BE149" s="78" t="n">
        <v>0</v>
      </c>
      <c r="BF149" s="76" t="n">
        <v>0.9444444444444444</v>
      </c>
      <c r="BG149" s="76" t="n">
        <v>1</v>
      </c>
      <c r="BH149" s="76" t="inlineStr">
        <is>
          <t>-</t>
        </is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46198</v>
      </c>
      <c r="D150" s="74" t="inlineStr">
        <is>
          <t>NX8</t>
        </is>
      </c>
      <c r="E150" s="74" t="n">
        <v>6308</v>
      </c>
      <c r="F150" s="74" t="n">
        <v>5468</v>
      </c>
      <c r="G150" s="75" t="n">
        <v>0.8668357641090678</v>
      </c>
      <c r="H150" s="74" t="n">
        <v>1788</v>
      </c>
      <c r="I150" s="76" t="n">
        <v>0.2834495878249841</v>
      </c>
      <c r="J150" s="74" t="n">
        <v>5915</v>
      </c>
      <c r="K150" s="74" t="n">
        <v>5765</v>
      </c>
      <c r="L150" s="75" t="n">
        <v>0.975</v>
      </c>
      <c r="M150" s="74" t="n">
        <v>26569</v>
      </c>
      <c r="N150" s="74" t="n">
        <v>26779</v>
      </c>
      <c r="O150" s="74" t="n">
        <v>26178</v>
      </c>
      <c r="P150" s="75" t="n">
        <v>0.985283601189356</v>
      </c>
      <c r="Q150" s="74" t="n">
        <v>50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719</v>
      </c>
      <c r="X150" s="75" t="n">
        <v>0.1139822447685479</v>
      </c>
      <c r="Y150" s="74" t="n">
        <v>3715</v>
      </c>
      <c r="Z150" s="77" t="n">
        <v>0.5889346861128726</v>
      </c>
      <c r="AA150" s="74" t="n">
        <v>46</v>
      </c>
      <c r="AB150" s="75" t="n">
        <v>0.007292327203551046</v>
      </c>
      <c r="AC150" s="74" t="n">
        <v>663</v>
      </c>
      <c r="AD150" s="75" t="n">
        <v>0.1051046290424857</v>
      </c>
      <c r="AE150" s="74" t="n">
        <v>96</v>
      </c>
      <c r="AF150" s="75" t="n">
        <v>0.1447963800904978</v>
      </c>
      <c r="AG150" s="74" t="n">
        <v>621</v>
      </c>
      <c r="AH150" s="75" t="n">
        <v>0.9366515837104072</v>
      </c>
      <c r="AI150" s="78" t="n">
        <v>645</v>
      </c>
      <c r="AJ150" s="75" t="n">
        <v>0.1022511097019658</v>
      </c>
      <c r="AK150" s="78" t="n">
        <v>34</v>
      </c>
      <c r="AL150" s="75" t="n">
        <v>0.9224806201550387</v>
      </c>
      <c r="AM150" s="78" t="n">
        <v>639</v>
      </c>
      <c r="AN150" s="78" t="n">
        <v>595</v>
      </c>
      <c r="AO150" s="75" t="n">
        <v>0.09432466708941027</v>
      </c>
      <c r="AP150" s="75" t="n">
        <v>0.8974358974358975</v>
      </c>
      <c r="AQ150" s="76" t="n">
        <v>0.9823151125401929</v>
      </c>
      <c r="AR150" s="76" t="inlineStr">
        <is>
          <t>0.0%</t>
        </is>
      </c>
      <c r="AS150" s="76" t="n">
        <v>0</v>
      </c>
      <c r="AT150" s="78" t="n">
        <v>0</v>
      </c>
      <c r="AU150" s="78" t="n">
        <v>0</v>
      </c>
      <c r="AV150" s="78" t="n">
        <v>89</v>
      </c>
      <c r="AW150" s="78" t="n">
        <v>76</v>
      </c>
      <c r="AX150" s="78" t="n">
        <v>75</v>
      </c>
      <c r="AY150" s="78" t="n">
        <v>128</v>
      </c>
      <c r="AZ150" s="75" t="n">
        <v>0.01204819277108434</v>
      </c>
      <c r="BA150" s="75" t="n">
        <v>0.01188966391883323</v>
      </c>
      <c r="BB150" s="75" t="n">
        <v>0.02029169308814204</v>
      </c>
      <c r="BC150" s="75" t="n">
        <v>0.1260504201680672</v>
      </c>
      <c r="BD150" s="78" t="n">
        <v>0</v>
      </c>
      <c r="BE150" s="78" t="n">
        <v>0</v>
      </c>
      <c r="BF150" s="76" t="n">
        <v>1</v>
      </c>
      <c r="BG150" s="76" t="n">
        <v>1</v>
      </c>
      <c r="BH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46198</v>
      </c>
      <c r="D151" s="74" t="inlineStr">
        <is>
          <t>天籁·鸿蒙座舱</t>
        </is>
      </c>
      <c r="E151" s="74" t="n">
        <v>4229</v>
      </c>
      <c r="F151" s="74" t="n">
        <v>3734</v>
      </c>
      <c r="G151" s="75" t="n">
        <v>0.882951052258217</v>
      </c>
      <c r="H151" s="74" t="n">
        <v>3045</v>
      </c>
      <c r="I151" s="76" t="n">
        <v>0.7200283755024829</v>
      </c>
      <c r="J151" s="74" t="n">
        <v>5837</v>
      </c>
      <c r="K151" s="74" t="n">
        <v>5775</v>
      </c>
      <c r="L151" s="75" t="n">
        <v>0.989</v>
      </c>
      <c r="M151" s="74" t="n">
        <v>22996</v>
      </c>
      <c r="N151" s="74" t="n">
        <v>23098</v>
      </c>
      <c r="O151" s="74" t="n">
        <v>22732</v>
      </c>
      <c r="P151" s="75" t="n">
        <v>0.9885197425639242</v>
      </c>
      <c r="Q151" s="74" t="n">
        <v>31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441</v>
      </c>
      <c r="X151" s="75" t="n">
        <v>0.1042799716244975</v>
      </c>
      <c r="Y151" s="74" t="n">
        <v>1358</v>
      </c>
      <c r="Z151" s="77" t="n">
        <v>0.321116103097659</v>
      </c>
      <c r="AA151" s="74" t="n">
        <v>68</v>
      </c>
      <c r="AB151" s="75" t="n">
        <v>0.016079451406952</v>
      </c>
      <c r="AC151" s="74" t="n">
        <v>506</v>
      </c>
      <c r="AD151" s="75" t="n">
        <v>0.1196500354693781</v>
      </c>
      <c r="AE151" s="74" t="n">
        <v>97</v>
      </c>
      <c r="AF151" s="75" t="n">
        <v>0.191699604743083</v>
      </c>
      <c r="AG151" s="74" t="n">
        <v>470</v>
      </c>
      <c r="AH151" s="75" t="n">
        <v>0.9288537549407114</v>
      </c>
      <c r="AI151" s="78" t="n">
        <v>519</v>
      </c>
      <c r="AJ151" s="75" t="n">
        <v>0.1227240482383542</v>
      </c>
      <c r="AK151" s="78" t="n">
        <v>57</v>
      </c>
      <c r="AL151" s="75" t="n">
        <v>0.9306358381502891</v>
      </c>
      <c r="AM151" s="78" t="n">
        <v>514</v>
      </c>
      <c r="AN151" s="78" t="n">
        <v>483</v>
      </c>
      <c r="AO151" s="75" t="n">
        <v>0.1142113974934973</v>
      </c>
      <c r="AP151" s="75" t="n">
        <v>0.9545454545454546</v>
      </c>
      <c r="AQ151" s="76" t="n">
        <v>0.9445727482678984</v>
      </c>
      <c r="AR151" s="76" t="inlineStr">
        <is>
          <t>0.0%</t>
        </is>
      </c>
      <c r="AS151" s="76" t="n">
        <v>0</v>
      </c>
      <c r="AT151" s="78" t="n">
        <v>0</v>
      </c>
      <c r="AU151" s="78" t="n">
        <v>0</v>
      </c>
      <c r="AV151" s="78" t="n">
        <v>71</v>
      </c>
      <c r="AW151" s="78" t="n">
        <v>59</v>
      </c>
      <c r="AX151" s="78" t="n">
        <v>56</v>
      </c>
      <c r="AY151" s="78" t="n">
        <v>70</v>
      </c>
      <c r="AZ151" s="75" t="n">
        <v>0.01395128872073776</v>
      </c>
      <c r="BA151" s="75" t="n">
        <v>0.01324190115866635</v>
      </c>
      <c r="BB151" s="75" t="n">
        <v>0.01655237644833294</v>
      </c>
      <c r="BC151" s="75" t="n">
        <v>0.1159420289855072</v>
      </c>
      <c r="BD151" s="78" t="n">
        <v>0</v>
      </c>
      <c r="BE151" s="78" t="n">
        <v>0</v>
      </c>
      <c r="BF151" s="76" t="n">
        <v>1</v>
      </c>
      <c r="BG151" s="76" t="n">
        <v>1</v>
      </c>
      <c r="BH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46199</v>
      </c>
      <c r="D152" s="74" t="n"/>
      <c r="E152" s="74" t="n">
        <v>34</v>
      </c>
      <c r="F152" s="74" t="n">
        <v>34</v>
      </c>
      <c r="G152" s="75" t="n">
        <v>1</v>
      </c>
      <c r="H152" s="74" t="n">
        <v>34</v>
      </c>
      <c r="I152" s="76" t="n">
        <v>1</v>
      </c>
      <c r="J152" s="74" t="n">
        <v>0</v>
      </c>
      <c r="K152" s="74" t="n">
        <v>0</v>
      </c>
      <c r="L152" s="75" t="n">
        <v>0</v>
      </c>
      <c r="M152" s="74" t="n">
        <v>0</v>
      </c>
      <c r="N152" s="74" t="n">
        <v>0</v>
      </c>
      <c r="O152" s="74" t="n">
        <v>0</v>
      </c>
      <c r="P152" s="75" t="n">
        <v>0</v>
      </c>
      <c r="Q152" s="74" t="n">
        <v>0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36</v>
      </c>
      <c r="X152" s="75" t="n">
        <v>1.058823529411765</v>
      </c>
      <c r="Y152" s="74" t="n">
        <v>17</v>
      </c>
      <c r="Z152" s="77" t="n">
        <v>0.5</v>
      </c>
      <c r="AA152" s="74" t="n">
        <v>0</v>
      </c>
      <c r="AB152" s="75" t="n">
        <v>0</v>
      </c>
      <c r="AC152" s="74" t="n">
        <v>0</v>
      </c>
      <c r="AD152" s="75" t="n">
        <v>0</v>
      </c>
      <c r="AE152" s="74" t="n">
        <v>0</v>
      </c>
      <c r="AF152" s="75" t="n">
        <v>0</v>
      </c>
      <c r="AG152" s="74" t="n">
        <v>0</v>
      </c>
      <c r="AH152" s="75" t="n">
        <v>0</v>
      </c>
      <c r="AI152" s="78" t="n">
        <v>0</v>
      </c>
      <c r="AJ152" s="75" t="n">
        <v>0</v>
      </c>
      <c r="AK152" s="78" t="n">
        <v>0</v>
      </c>
      <c r="AL152" s="75" t="n">
        <v>0</v>
      </c>
      <c r="AM152" s="78" t="n">
        <v>0</v>
      </c>
      <c r="AN152" s="78" t="n">
        <v>0</v>
      </c>
      <c r="AO152" s="75" t="n">
        <v>0</v>
      </c>
      <c r="AP152" s="75" t="n">
        <v>0</v>
      </c>
      <c r="AQ152" s="76" t="n"/>
      <c r="AR152" s="76" t="inlineStr">
        <is>
          <t>0.0%</t>
        </is>
      </c>
      <c r="AS152" s="76" t="inlineStr">
        <is>
          <t>0.0%</t>
        </is>
      </c>
      <c r="AT152" s="78" t="n">
        <v>0</v>
      </c>
      <c r="AU152" s="78" t="n">
        <v>0</v>
      </c>
      <c r="AV152" s="78" t="n">
        <v>0</v>
      </c>
      <c r="AW152" s="78" t="n">
        <v>0</v>
      </c>
      <c r="AX152" s="78" t="n">
        <v>0</v>
      </c>
      <c r="AY152" s="78" t="n">
        <v>0</v>
      </c>
      <c r="AZ152" s="75" t="n">
        <v>0</v>
      </c>
      <c r="BA152" s="75" t="n">
        <v>0</v>
      </c>
      <c r="BB152" s="75" t="n">
        <v>0</v>
      </c>
      <c r="BC152" s="75" t="n">
        <v>0</v>
      </c>
      <c r="BD152" s="78" t="n">
        <v>0</v>
      </c>
      <c r="BE152" s="78" t="n">
        <v>0</v>
      </c>
      <c r="BF152" s="76" t="inlineStr">
        <is>
          <t>-</t>
        </is>
      </c>
      <c r="BG152" s="76" t="inlineStr">
        <is>
          <t>-</t>
        </is>
      </c>
      <c r="BH152" s="76" t="n">
        <v>0.9918032786885246</v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46199</v>
      </c>
      <c r="D153" s="74" t="inlineStr">
        <is>
          <t>2026款探陆</t>
        </is>
      </c>
      <c r="E153" s="74" t="n">
        <v>0</v>
      </c>
      <c r="F153" s="74" t="n">
        <v>0</v>
      </c>
      <c r="G153" s="75" t="n">
        <v>0</v>
      </c>
      <c r="H153" s="74" t="n">
        <v>0</v>
      </c>
      <c r="I153" s="76" t="n">
        <v>0</v>
      </c>
      <c r="J153" s="74" t="n">
        <v>2</v>
      </c>
      <c r="K153" s="74" t="n">
        <v>2</v>
      </c>
      <c r="L153" s="75" t="n">
        <v>1</v>
      </c>
      <c r="M153" s="74" t="n">
        <v>4</v>
      </c>
      <c r="N153" s="74" t="n">
        <v>2</v>
      </c>
      <c r="O153" s="74" t="n">
        <v>4</v>
      </c>
      <c r="P153" s="75" t="n">
        <v>1</v>
      </c>
      <c r="Q153" s="74" t="n">
        <v>0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0</v>
      </c>
      <c r="X153" s="75" t="n">
        <v>0</v>
      </c>
      <c r="Y153" s="74" t="n">
        <v>0</v>
      </c>
      <c r="Z153" s="77" t="n">
        <v>0</v>
      </c>
      <c r="AA153" s="74" t="n">
        <v>0</v>
      </c>
      <c r="AB153" s="75" t="n">
        <v>0</v>
      </c>
      <c r="AC153" s="74" t="n">
        <v>0</v>
      </c>
      <c r="AD153" s="75" t="n">
        <v>0</v>
      </c>
      <c r="AE153" s="74" t="n">
        <v>0</v>
      </c>
      <c r="AF153" s="75" t="n">
        <v>0</v>
      </c>
      <c r="AG153" s="74" t="n">
        <v>0</v>
      </c>
      <c r="AH153" s="75" t="n">
        <v>0</v>
      </c>
      <c r="AI153" s="78" t="n">
        <v>0</v>
      </c>
      <c r="AJ153" s="75" t="n">
        <v>0</v>
      </c>
      <c r="AK153" s="78" t="n">
        <v>0</v>
      </c>
      <c r="AL153" s="75" t="n">
        <v>0</v>
      </c>
      <c r="AM153" s="78" t="n">
        <v>0</v>
      </c>
      <c r="AN153" s="78" t="n">
        <v>0</v>
      </c>
      <c r="AO153" s="75" t="n">
        <v>0</v>
      </c>
      <c r="AP153" s="75" t="n">
        <v>0</v>
      </c>
      <c r="AQ153" s="76" t="n"/>
      <c r="AR153" s="76" t="inlineStr">
        <is>
          <t>0.0%</t>
        </is>
      </c>
      <c r="AS153" s="76" t="inlineStr">
        <is>
          <t>0.0%</t>
        </is>
      </c>
      <c r="AT153" s="78" t="n">
        <v>0</v>
      </c>
      <c r="AU153" s="78" t="n">
        <v>0</v>
      </c>
      <c r="AV153" s="78" t="n">
        <v>0</v>
      </c>
      <c r="AW153" s="78" t="n">
        <v>0</v>
      </c>
      <c r="AX153" s="78" t="n">
        <v>0</v>
      </c>
      <c r="AY153" s="78" t="n">
        <v>0</v>
      </c>
      <c r="AZ153" s="75" t="n">
        <v>0</v>
      </c>
      <c r="BA153" s="75" t="n">
        <v>0</v>
      </c>
      <c r="BB153" s="75" t="n">
        <v>0</v>
      </c>
      <c r="BC153" s="75" t="n">
        <v>0</v>
      </c>
      <c r="BD153" s="78" t="n">
        <v>0</v>
      </c>
      <c r="BE153" s="78" t="n">
        <v>0</v>
      </c>
      <c r="BF153" s="76" t="inlineStr">
        <is>
          <t>-</t>
        </is>
      </c>
      <c r="BG153" s="76" t="inlineStr">
        <is>
          <t>-</t>
        </is>
      </c>
      <c r="BH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46199</v>
      </c>
      <c r="D154" s="74" t="inlineStr">
        <is>
          <t>N6</t>
        </is>
      </c>
      <c r="E154" s="74" t="n">
        <v>2794</v>
      </c>
      <c r="F154" s="74" t="n">
        <v>2435</v>
      </c>
      <c r="G154" s="75" t="n">
        <v>0.8715103793843951</v>
      </c>
      <c r="H154" s="74" t="n">
        <v>1353</v>
      </c>
      <c r="I154" s="76" t="n">
        <v>0.484251968503937</v>
      </c>
      <c r="J154" s="74" t="n">
        <v>3070</v>
      </c>
      <c r="K154" s="74" t="n">
        <v>3019</v>
      </c>
      <c r="L154" s="75" t="n">
        <v>0.983</v>
      </c>
      <c r="M154" s="74" t="n">
        <v>12927</v>
      </c>
      <c r="N154" s="74" t="n">
        <v>12978</v>
      </c>
      <c r="O154" s="74" t="n">
        <v>12800</v>
      </c>
      <c r="P154" s="75" t="n">
        <v>0.9901756014543204</v>
      </c>
      <c r="Q154" s="74" t="n">
        <v>25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508</v>
      </c>
      <c r="X154" s="75" t="n">
        <v>0.1818181818181818</v>
      </c>
      <c r="Y154" s="74" t="n">
        <v>1001</v>
      </c>
      <c r="Z154" s="77" t="n">
        <v>0.358267716535433</v>
      </c>
      <c r="AA154" s="74" t="n">
        <v>42</v>
      </c>
      <c r="AB154" s="75" t="n">
        <v>0.01503221188260558</v>
      </c>
      <c r="AC154" s="74" t="n">
        <v>156</v>
      </c>
      <c r="AD154" s="75" t="n">
        <v>0.05583392984967788</v>
      </c>
      <c r="AE154" s="74" t="n">
        <v>25</v>
      </c>
      <c r="AF154" s="75" t="n">
        <v>0.1602564102564103</v>
      </c>
      <c r="AG154" s="74" t="n">
        <v>146</v>
      </c>
      <c r="AH154" s="75" t="n">
        <v>0.9358974358974359</v>
      </c>
      <c r="AI154" s="78" t="n">
        <v>135</v>
      </c>
      <c r="AJ154" s="75" t="n">
        <v>0.04831782390837509</v>
      </c>
      <c r="AK154" s="78" t="n">
        <v>17</v>
      </c>
      <c r="AL154" s="75" t="n">
        <v>0.8740740740740741</v>
      </c>
      <c r="AM154" s="78" t="n">
        <v>129</v>
      </c>
      <c r="AN154" s="78" t="n">
        <v>118</v>
      </c>
      <c r="AO154" s="75" t="n">
        <v>0.04223335719398712</v>
      </c>
      <c r="AP154" s="75" t="n">
        <v>0.7564102564102564</v>
      </c>
      <c r="AQ154" s="76" t="n">
        <v>0.9847328244274809</v>
      </c>
      <c r="AR154" s="76" t="inlineStr">
        <is>
          <t>0.0%</t>
        </is>
      </c>
      <c r="AS154" s="76" t="n">
        <v>0</v>
      </c>
      <c r="AT154" s="78" t="n">
        <v>0</v>
      </c>
      <c r="AU154" s="78" t="n">
        <v>0</v>
      </c>
      <c r="AV154" s="78" t="n">
        <v>36</v>
      </c>
      <c r="AW154" s="78" t="n">
        <v>34</v>
      </c>
      <c r="AX154" s="78" t="n">
        <v>33</v>
      </c>
      <c r="AY154" s="78" t="n">
        <v>56</v>
      </c>
      <c r="AZ154" s="75" t="n">
        <v>0.01216893342877595</v>
      </c>
      <c r="BA154" s="75" t="n">
        <v>0.01181102362204724</v>
      </c>
      <c r="BB154" s="75" t="n">
        <v>0.02004294917680744</v>
      </c>
      <c r="BC154" s="75" t="n">
        <v>0.2796610169491525</v>
      </c>
      <c r="BD154" s="78" t="n">
        <v>0</v>
      </c>
      <c r="BE154" s="78" t="n">
        <v>0</v>
      </c>
      <c r="BF154" s="76" t="n">
        <v>1</v>
      </c>
      <c r="BG154" s="76" t="n">
        <v>1</v>
      </c>
      <c r="BH154" s="76" t="inlineStr">
        <is>
          <t>-</t>
        </is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46199</v>
      </c>
      <c r="D155" s="74" t="inlineStr">
        <is>
          <t>N7</t>
        </is>
      </c>
      <c r="E155" s="74" t="n">
        <v>2313</v>
      </c>
      <c r="F155" s="74" t="n">
        <v>2012</v>
      </c>
      <c r="G155" s="75" t="n">
        <v>0.8698659749243407</v>
      </c>
      <c r="H155" s="74" t="n">
        <v>1144</v>
      </c>
      <c r="I155" s="76" t="n">
        <v>0.4945957630782534</v>
      </c>
      <c r="J155" s="74" t="n">
        <v>2916</v>
      </c>
      <c r="K155" s="74" t="n">
        <v>2869</v>
      </c>
      <c r="L155" s="75" t="n">
        <v>0.984</v>
      </c>
      <c r="M155" s="74" t="n">
        <v>11363</v>
      </c>
      <c r="N155" s="74" t="n">
        <v>11583</v>
      </c>
      <c r="O155" s="74" t="n">
        <v>11233</v>
      </c>
      <c r="P155" s="75" t="n">
        <v>0.9885593593241222</v>
      </c>
      <c r="Q155" s="74" t="n">
        <v>27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440</v>
      </c>
      <c r="X155" s="75" t="n">
        <v>0.190229139645482</v>
      </c>
      <c r="Y155" s="74" t="n">
        <v>759</v>
      </c>
      <c r="Z155" s="77" t="n">
        <v>0.3281452658884565</v>
      </c>
      <c r="AA155" s="74" t="n">
        <v>13</v>
      </c>
      <c r="AB155" s="75" t="n">
        <v>0.005620406398616515</v>
      </c>
      <c r="AC155" s="74" t="n">
        <v>128</v>
      </c>
      <c r="AD155" s="75" t="n">
        <v>0.05533938607868569</v>
      </c>
      <c r="AE155" s="74" t="n">
        <v>29</v>
      </c>
      <c r="AF155" s="75" t="n">
        <v>0.2265625</v>
      </c>
      <c r="AG155" s="74" t="n">
        <v>116</v>
      </c>
      <c r="AH155" s="75" t="n">
        <v>0.90625</v>
      </c>
      <c r="AI155" s="78" t="n">
        <v>132</v>
      </c>
      <c r="AJ155" s="75" t="n">
        <v>0.05706874189364462</v>
      </c>
      <c r="AK155" s="78" t="n">
        <v>9</v>
      </c>
      <c r="AL155" s="75" t="n">
        <v>0.8106060606060606</v>
      </c>
      <c r="AM155" s="78" t="n">
        <v>128</v>
      </c>
      <c r="AN155" s="78" t="n">
        <v>107</v>
      </c>
      <c r="AO155" s="75" t="n">
        <v>0.04626026805015132</v>
      </c>
      <c r="AP155" s="75" t="n">
        <v>0.8359375</v>
      </c>
      <c r="AQ155" s="76" t="n">
        <v>0.9774436090225563</v>
      </c>
      <c r="AR155" s="76" t="inlineStr">
        <is>
          <t>0.0%</t>
        </is>
      </c>
      <c r="AS155" s="76" t="n">
        <v>0</v>
      </c>
      <c r="AT155" s="78" t="n">
        <v>0</v>
      </c>
      <c r="AU155" s="78" t="n">
        <v>0</v>
      </c>
      <c r="AV155" s="78" t="n">
        <v>51</v>
      </c>
      <c r="AW155" s="78" t="n">
        <v>48</v>
      </c>
      <c r="AX155" s="78" t="n">
        <v>48</v>
      </c>
      <c r="AY155" s="78" t="n">
        <v>52</v>
      </c>
      <c r="AZ155" s="75" t="n">
        <v>0.02075226977950713</v>
      </c>
      <c r="BA155" s="75" t="n">
        <v>0.02075226977950713</v>
      </c>
      <c r="BB155" s="75" t="n">
        <v>0.02248162559446606</v>
      </c>
      <c r="BC155" s="75" t="n">
        <v>0.4485981308411215</v>
      </c>
      <c r="BD155" s="78" t="n">
        <v>0</v>
      </c>
      <c r="BE155" s="78" t="n">
        <v>0</v>
      </c>
      <c r="BF155" s="76" t="n">
        <v>1</v>
      </c>
      <c r="BG155" s="76" t="n">
        <v>1</v>
      </c>
      <c r="BH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46199</v>
      </c>
      <c r="D156" s="74" t="inlineStr">
        <is>
          <t>NX8</t>
        </is>
      </c>
      <c r="E156" s="74" t="n">
        <v>5452</v>
      </c>
      <c r="F156" s="74" t="n">
        <v>4823</v>
      </c>
      <c r="G156" s="75" t="n">
        <v>0.8846294937637564</v>
      </c>
      <c r="H156" s="74" t="n">
        <v>1342</v>
      </c>
      <c r="I156" s="76" t="n">
        <v>0.2461482024944974</v>
      </c>
      <c r="J156" s="74" t="n">
        <v>5211</v>
      </c>
      <c r="K156" s="74" t="n">
        <v>5083</v>
      </c>
      <c r="L156" s="75" t="n">
        <v>0.975</v>
      </c>
      <c r="M156" s="74" t="n">
        <v>26626</v>
      </c>
      <c r="N156" s="74" t="n">
        <v>27810</v>
      </c>
      <c r="O156" s="74" t="n">
        <v>26340</v>
      </c>
      <c r="P156" s="75" t="n">
        <v>0.9892586193945767</v>
      </c>
      <c r="Q156" s="74" t="n">
        <v>49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1470</v>
      </c>
      <c r="X156" s="75" t="n">
        <v>0.2696258253851798</v>
      </c>
      <c r="Y156" s="74" t="n">
        <v>2195</v>
      </c>
      <c r="Z156" s="77" t="n">
        <v>0.4026045487894351</v>
      </c>
      <c r="AA156" s="74" t="n">
        <v>47</v>
      </c>
      <c r="AB156" s="75" t="n">
        <v>0.008620689655172414</v>
      </c>
      <c r="AC156" s="74" t="n">
        <v>629</v>
      </c>
      <c r="AD156" s="75" t="n">
        <v>0.1153705062362436</v>
      </c>
      <c r="AE156" s="74" t="n">
        <v>125</v>
      </c>
      <c r="AF156" s="75" t="n">
        <v>0.1987281399046105</v>
      </c>
      <c r="AG156" s="74" t="n">
        <v>599</v>
      </c>
      <c r="AH156" s="75" t="n">
        <v>0.9523052464228935</v>
      </c>
      <c r="AI156" s="78" t="n">
        <v>664</v>
      </c>
      <c r="AJ156" s="75" t="n">
        <v>0.1217901687454145</v>
      </c>
      <c r="AK156" s="78" t="n">
        <v>26</v>
      </c>
      <c r="AL156" s="75" t="n">
        <v>0.8795180722891566</v>
      </c>
      <c r="AM156" s="78" t="n">
        <v>650</v>
      </c>
      <c r="AN156" s="78" t="n">
        <v>584</v>
      </c>
      <c r="AO156" s="75" t="n">
        <v>0.1071166544387381</v>
      </c>
      <c r="AP156" s="75" t="n">
        <v>0.9284578696343402</v>
      </c>
      <c r="AQ156" s="76" t="n">
        <v>0.9761146496815286</v>
      </c>
      <c r="AR156" s="76" t="inlineStr">
        <is>
          <t>0.0%</t>
        </is>
      </c>
      <c r="AS156" s="76" t="n">
        <v>0</v>
      </c>
      <c r="AT156" s="78" t="n">
        <v>0</v>
      </c>
      <c r="AU156" s="78" t="n">
        <v>0</v>
      </c>
      <c r="AV156" s="78" t="n">
        <v>73</v>
      </c>
      <c r="AW156" s="78" t="n">
        <v>56</v>
      </c>
      <c r="AX156" s="78" t="n">
        <v>48</v>
      </c>
      <c r="AY156" s="78" t="n">
        <v>185</v>
      </c>
      <c r="AZ156" s="75" t="n">
        <v>0.01027146001467351</v>
      </c>
      <c r="BA156" s="75" t="n">
        <v>0.008804108584005869</v>
      </c>
      <c r="BB156" s="75" t="n">
        <v>0.03393250183418929</v>
      </c>
      <c r="BC156" s="75" t="n">
        <v>0.0821917808219178</v>
      </c>
      <c r="BD156" s="78" t="n">
        <v>0</v>
      </c>
      <c r="BE156" s="78" t="n">
        <v>0</v>
      </c>
      <c r="BF156" s="76" t="n">
        <v>1</v>
      </c>
      <c r="BG156" s="76" t="n">
        <v>1</v>
      </c>
      <c r="BH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46199</v>
      </c>
      <c r="D157" s="74" t="inlineStr">
        <is>
          <t>天籁·鸿蒙座舱</t>
        </is>
      </c>
      <c r="E157" s="74" t="n">
        <v>3204</v>
      </c>
      <c r="F157" s="74" t="n">
        <v>2913</v>
      </c>
      <c r="G157" s="75" t="n">
        <v>0.9091760299625468</v>
      </c>
      <c r="H157" s="74" t="n">
        <v>1955</v>
      </c>
      <c r="I157" s="76" t="n">
        <v>0.6101747815230961</v>
      </c>
      <c r="J157" s="74" t="n">
        <v>4670</v>
      </c>
      <c r="K157" s="74" t="n">
        <v>4621</v>
      </c>
      <c r="L157" s="75" t="n">
        <v>0.99</v>
      </c>
      <c r="M157" s="74" t="n">
        <v>21724</v>
      </c>
      <c r="N157" s="74" t="n">
        <v>22040</v>
      </c>
      <c r="O157" s="74" t="n">
        <v>21532</v>
      </c>
      <c r="P157" s="75" t="n">
        <v>0.9911618486466581</v>
      </c>
      <c r="Q157" s="74" t="n">
        <v>37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702</v>
      </c>
      <c r="X157" s="75" t="n">
        <v>0.2191011235955056</v>
      </c>
      <c r="Y157" s="74" t="n">
        <v>1112</v>
      </c>
      <c r="Z157" s="77" t="n">
        <v>0.3470661672908864</v>
      </c>
      <c r="AA157" s="74" t="n">
        <v>82</v>
      </c>
      <c r="AB157" s="75" t="n">
        <v>0.02559300873907615</v>
      </c>
      <c r="AC157" s="74" t="n">
        <v>528</v>
      </c>
      <c r="AD157" s="75" t="n">
        <v>0.1647940074906367</v>
      </c>
      <c r="AE157" s="74" t="n">
        <v>136</v>
      </c>
      <c r="AF157" s="75" t="n">
        <v>0.2575757575757576</v>
      </c>
      <c r="AG157" s="74" t="n">
        <v>498</v>
      </c>
      <c r="AH157" s="75" t="n">
        <v>0.9431818181818182</v>
      </c>
      <c r="AI157" s="78" t="n">
        <v>572</v>
      </c>
      <c r="AJ157" s="75" t="n">
        <v>0.1785268414481898</v>
      </c>
      <c r="AK157" s="78" t="n">
        <v>66</v>
      </c>
      <c r="AL157" s="75" t="n">
        <v>0.9405594405594405</v>
      </c>
      <c r="AM157" s="78" t="n">
        <v>568</v>
      </c>
      <c r="AN157" s="78" t="n">
        <v>538</v>
      </c>
      <c r="AO157" s="75" t="n">
        <v>0.1679151061173533</v>
      </c>
      <c r="AP157" s="75" t="n">
        <v>1.018939393939394</v>
      </c>
      <c r="AQ157" s="76" t="n">
        <v>0.9524793388429752</v>
      </c>
      <c r="AR157" s="76" t="inlineStr">
        <is>
          <t>0.0%</t>
        </is>
      </c>
      <c r="AS157" s="76" t="n">
        <v>0</v>
      </c>
      <c r="AT157" s="78" t="n">
        <v>0</v>
      </c>
      <c r="AU157" s="78" t="n">
        <v>0</v>
      </c>
      <c r="AV157" s="78" t="n">
        <v>60</v>
      </c>
      <c r="AW157" s="78" t="n">
        <v>49</v>
      </c>
      <c r="AX157" s="78" t="n">
        <v>50</v>
      </c>
      <c r="AY157" s="78" t="n">
        <v>139</v>
      </c>
      <c r="AZ157" s="75" t="n">
        <v>0.01529338327091136</v>
      </c>
      <c r="BA157" s="75" t="n">
        <v>0.01560549313358302</v>
      </c>
      <c r="BB157" s="75" t="n">
        <v>0.0433832709113608</v>
      </c>
      <c r="BC157" s="75" t="n">
        <v>0.09293680297397769</v>
      </c>
      <c r="BD157" s="78" t="n">
        <v>0</v>
      </c>
      <c r="BE157" s="78" t="n">
        <v>0</v>
      </c>
      <c r="BF157" s="76" t="n">
        <v>0.9736842105263158</v>
      </c>
      <c r="BG157" s="76" t="n">
        <v>1</v>
      </c>
      <c r="BH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46200</v>
      </c>
      <c r="D158" s="74" t="n"/>
      <c r="E158" s="74" t="n">
        <v>55</v>
      </c>
      <c r="F158" s="74" t="n">
        <v>54</v>
      </c>
      <c r="G158" s="75" t="n">
        <v>0.9818181818181818</v>
      </c>
      <c r="H158" s="74" t="n">
        <v>55</v>
      </c>
      <c r="I158" s="76" t="n">
        <v>1</v>
      </c>
      <c r="J158" s="74" t="n">
        <v>0</v>
      </c>
      <c r="K158" s="74" t="n">
        <v>0</v>
      </c>
      <c r="L158" s="75" t="n">
        <v>0</v>
      </c>
      <c r="M158" s="74" t="n">
        <v>4</v>
      </c>
      <c r="N158" s="74" t="n">
        <v>4</v>
      </c>
      <c r="O158" s="74" t="n">
        <v>3</v>
      </c>
      <c r="P158" s="75" t="n">
        <v>0.75</v>
      </c>
      <c r="Q158" s="74" t="n">
        <v>1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8</v>
      </c>
      <c r="X158" s="75" t="n">
        <v>0.1454545454545454</v>
      </c>
      <c r="Y158" s="74" t="n">
        <v>14</v>
      </c>
      <c r="Z158" s="77" t="n">
        <v>0.2545454545454545</v>
      </c>
      <c r="AA158" s="74" t="n">
        <v>0</v>
      </c>
      <c r="AB158" s="75" t="n">
        <v>0</v>
      </c>
      <c r="AC158" s="74" t="n">
        <v>0</v>
      </c>
      <c r="AD158" s="75" t="n">
        <v>0</v>
      </c>
      <c r="AE158" s="74" t="n">
        <v>0</v>
      </c>
      <c r="AF158" s="75" t="n">
        <v>0</v>
      </c>
      <c r="AG158" s="74" t="n">
        <v>0</v>
      </c>
      <c r="AH158" s="75" t="n">
        <v>0</v>
      </c>
      <c r="AI158" s="78" t="n">
        <v>0</v>
      </c>
      <c r="AJ158" s="75" t="n">
        <v>0</v>
      </c>
      <c r="AK158" s="78" t="n">
        <v>0</v>
      </c>
      <c r="AL158" s="75" t="n">
        <v>0</v>
      </c>
      <c r="AM158" s="78" t="n">
        <v>0</v>
      </c>
      <c r="AN158" s="78" t="n">
        <v>0</v>
      </c>
      <c r="AO158" s="75" t="n">
        <v>0</v>
      </c>
      <c r="AP158" s="75" t="n">
        <v>0</v>
      </c>
      <c r="AQ158" s="76" t="n"/>
      <c r="AR158" s="76" t="inlineStr">
        <is>
          <t>0.0%</t>
        </is>
      </c>
      <c r="AS158" s="76" t="inlineStr">
        <is>
          <t>0.0%</t>
        </is>
      </c>
      <c r="AT158" s="78" t="n">
        <v>0</v>
      </c>
      <c r="AU158" s="78" t="n">
        <v>0</v>
      </c>
      <c r="AV158" s="78" t="n">
        <v>0</v>
      </c>
      <c r="AW158" s="78" t="n">
        <v>0</v>
      </c>
      <c r="AX158" s="78" t="n">
        <v>0</v>
      </c>
      <c r="AY158" s="78" t="n">
        <v>0</v>
      </c>
      <c r="AZ158" s="75" t="n">
        <v>0</v>
      </c>
      <c r="BA158" s="75" t="n">
        <v>0</v>
      </c>
      <c r="BB158" s="75" t="n">
        <v>0</v>
      </c>
      <c r="BC158" s="75" t="n">
        <v>0</v>
      </c>
      <c r="BD158" s="78" t="n">
        <v>0</v>
      </c>
      <c r="BE158" s="78" t="n">
        <v>0</v>
      </c>
      <c r="BF158" s="76" t="inlineStr">
        <is>
          <t>-</t>
        </is>
      </c>
      <c r="BG158" s="76" t="inlineStr">
        <is>
          <t>-</t>
        </is>
      </c>
      <c r="BH158" s="76" t="n">
        <v>1</v>
      </c>
    </row>
    <row r="159" ht="19.55" customHeight="1">
      <c r="A159" s="79" t="n">
        <v>156</v>
      </c>
      <c r="B159" s="74" t="inlineStr">
        <is>
          <t>全国</t>
        </is>
      </c>
      <c r="C159" s="80" t="n">
        <v>46200</v>
      </c>
      <c r="D159" s="74" t="inlineStr">
        <is>
          <t>2026款探陆</t>
        </is>
      </c>
      <c r="E159" s="74" t="n">
        <v>0</v>
      </c>
      <c r="F159" s="74" t="n">
        <v>0</v>
      </c>
      <c r="G159" s="75" t="n">
        <v>0</v>
      </c>
      <c r="H159" s="74" t="n">
        <v>0</v>
      </c>
      <c r="I159" s="76" t="n">
        <v>0</v>
      </c>
      <c r="J159" s="74" t="n">
        <v>0</v>
      </c>
      <c r="K159" s="74" t="n">
        <v>0</v>
      </c>
      <c r="L159" s="75" t="n">
        <v>0</v>
      </c>
      <c r="M159" s="74" t="n">
        <v>1</v>
      </c>
      <c r="N159" s="74" t="n">
        <v>1</v>
      </c>
      <c r="O159" s="74" t="n">
        <v>1</v>
      </c>
      <c r="P159" s="75" t="n">
        <v>1</v>
      </c>
      <c r="Q159" s="74" t="n">
        <v>0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0</v>
      </c>
      <c r="X159" s="75" t="n">
        <v>0</v>
      </c>
      <c r="Y159" s="74" t="n">
        <v>0</v>
      </c>
      <c r="Z159" s="77" t="n">
        <v>0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/>
      <c r="AR159" s="76" t="inlineStr">
        <is>
          <t>0.0%</t>
        </is>
      </c>
      <c r="AS159" s="76" t="inlineStr">
        <is>
          <t>0.0%</t>
        </is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8" t="n">
        <v>0</v>
      </c>
      <c r="AY159" s="78" t="n">
        <v>0</v>
      </c>
      <c r="AZ159" s="75" t="n">
        <v>0</v>
      </c>
      <c r="BA159" s="75" t="n">
        <v>0</v>
      </c>
      <c r="BB159" s="75" t="n">
        <v>0</v>
      </c>
      <c r="BC159" s="75" t="n">
        <v>0</v>
      </c>
      <c r="BD159" s="78" t="n">
        <v>0</v>
      </c>
      <c r="BE159" s="78" t="n">
        <v>0</v>
      </c>
      <c r="BF159" s="76" t="inlineStr">
        <is>
          <t>-</t>
        </is>
      </c>
      <c r="BG159" s="76" t="inlineStr">
        <is>
          <t>-</t>
        </is>
      </c>
      <c r="BH159" s="76" t="inlineStr">
        <is>
          <t>-</t>
        </is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46200</v>
      </c>
      <c r="D160" s="74" t="inlineStr">
        <is>
          <t>N6</t>
        </is>
      </c>
      <c r="E160" s="74" t="n">
        <v>2853</v>
      </c>
      <c r="F160" s="74" t="n">
        <v>2533</v>
      </c>
      <c r="G160" s="75" t="n">
        <v>0.8878373641780581</v>
      </c>
      <c r="H160" s="74" t="n">
        <v>1565</v>
      </c>
      <c r="I160" s="76" t="n">
        <v>0.5485453908166842</v>
      </c>
      <c r="J160" s="74" t="n">
        <v>2434</v>
      </c>
      <c r="K160" s="74" t="n">
        <v>2397</v>
      </c>
      <c r="L160" s="75" t="n">
        <v>0.985</v>
      </c>
      <c r="M160" s="74" t="n">
        <v>12268</v>
      </c>
      <c r="N160" s="74" t="n">
        <v>12753</v>
      </c>
      <c r="O160" s="74" t="n">
        <v>12169</v>
      </c>
      <c r="P160" s="75" t="n">
        <v>0.9919302249755462</v>
      </c>
      <c r="Q160" s="74" t="n">
        <v>15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306</v>
      </c>
      <c r="X160" s="75" t="n">
        <v>0.1072555205047319</v>
      </c>
      <c r="Y160" s="74" t="n">
        <v>841</v>
      </c>
      <c r="Z160" s="77" t="n">
        <v>0.2947774272695408</v>
      </c>
      <c r="AA160" s="74" t="n">
        <v>35</v>
      </c>
      <c r="AB160" s="75" t="n">
        <v>0.01226778829302489</v>
      </c>
      <c r="AC160" s="74" t="n">
        <v>232</v>
      </c>
      <c r="AD160" s="75" t="n">
        <v>0.08131791097090782</v>
      </c>
      <c r="AE160" s="74" t="n">
        <v>40</v>
      </c>
      <c r="AF160" s="75" t="n">
        <v>0.1724137931034483</v>
      </c>
      <c r="AG160" s="74" t="n">
        <v>213</v>
      </c>
      <c r="AH160" s="75" t="n">
        <v>0.9181034482758621</v>
      </c>
      <c r="AI160" s="78" t="n">
        <v>237</v>
      </c>
      <c r="AJ160" s="75" t="n">
        <v>0.08307045215562565</v>
      </c>
      <c r="AK160" s="78" t="n">
        <v>33</v>
      </c>
      <c r="AL160" s="75" t="n">
        <v>0.7932489451476793</v>
      </c>
      <c r="AM160" s="78" t="n">
        <v>216</v>
      </c>
      <c r="AN160" s="78" t="n">
        <v>188</v>
      </c>
      <c r="AO160" s="75" t="n">
        <v>0.06589554854539081</v>
      </c>
      <c r="AP160" s="75" t="n">
        <v>0.8103448275862069</v>
      </c>
      <c r="AQ160" s="76" t="n">
        <v>0.9772727272727273</v>
      </c>
      <c r="AR160" s="76" t="inlineStr">
        <is>
          <t>0.0%</t>
        </is>
      </c>
      <c r="AS160" s="76" t="n">
        <v>0</v>
      </c>
      <c r="AT160" s="78" t="n">
        <v>0</v>
      </c>
      <c r="AU160" s="78" t="n">
        <v>0</v>
      </c>
      <c r="AV160" s="78" t="n">
        <v>63</v>
      </c>
      <c r="AW160" s="78" t="n">
        <v>60</v>
      </c>
      <c r="AX160" s="78" t="n">
        <v>61</v>
      </c>
      <c r="AY160" s="78" t="n">
        <v>38</v>
      </c>
      <c r="AZ160" s="75" t="n">
        <v>0.02103049421661409</v>
      </c>
      <c r="BA160" s="75" t="n">
        <v>0.02138100245355766</v>
      </c>
      <c r="BB160" s="75" t="n">
        <v>0.01331931300385559</v>
      </c>
      <c r="BC160" s="75" t="n">
        <v>0.324468085106383</v>
      </c>
      <c r="BD160" s="78" t="n">
        <v>0</v>
      </c>
      <c r="BE160" s="78" t="n">
        <v>0</v>
      </c>
      <c r="BF160" s="76" t="n">
        <v>1</v>
      </c>
      <c r="BG160" s="76" t="n">
        <v>1</v>
      </c>
      <c r="BH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46200</v>
      </c>
      <c r="D161" s="74" t="inlineStr">
        <is>
          <t>N7</t>
        </is>
      </c>
      <c r="E161" s="74" t="n">
        <v>2186</v>
      </c>
      <c r="F161" s="74" t="n">
        <v>1890</v>
      </c>
      <c r="G161" s="75" t="n">
        <v>0.8645928636779506</v>
      </c>
      <c r="H161" s="74" t="n">
        <v>1236</v>
      </c>
      <c r="I161" s="76" t="n">
        <v>0.565416285452882</v>
      </c>
      <c r="J161" s="74" t="n">
        <v>2048</v>
      </c>
      <c r="K161" s="74" t="n">
        <v>2020</v>
      </c>
      <c r="L161" s="75" t="n">
        <v>0.986</v>
      </c>
      <c r="M161" s="74" t="n">
        <v>10381</v>
      </c>
      <c r="N161" s="74" t="n">
        <v>10912</v>
      </c>
      <c r="O161" s="74" t="n">
        <v>10286</v>
      </c>
      <c r="P161" s="75" t="n">
        <v>0.9908486658318081</v>
      </c>
      <c r="Q161" s="74" t="n">
        <v>21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278</v>
      </c>
      <c r="X161" s="75" t="n">
        <v>0.1271729185727356</v>
      </c>
      <c r="Y161" s="74" t="n">
        <v>668</v>
      </c>
      <c r="Z161" s="77" t="n">
        <v>0.3055809698078683</v>
      </c>
      <c r="AA161" s="74" t="n">
        <v>15</v>
      </c>
      <c r="AB161" s="75" t="n">
        <v>0.006861848124428179</v>
      </c>
      <c r="AC161" s="74" t="n">
        <v>236</v>
      </c>
      <c r="AD161" s="75" t="n">
        <v>0.1079597438243367</v>
      </c>
      <c r="AE161" s="74" t="n">
        <v>30</v>
      </c>
      <c r="AF161" s="75" t="n">
        <v>0.1271186440677966</v>
      </c>
      <c r="AG161" s="74" t="n">
        <v>221</v>
      </c>
      <c r="AH161" s="75" t="n">
        <v>0.9364406779661016</v>
      </c>
      <c r="AI161" s="78" t="n">
        <v>241</v>
      </c>
      <c r="AJ161" s="75" t="n">
        <v>0.1102470265324794</v>
      </c>
      <c r="AK161" s="78" t="n">
        <v>13</v>
      </c>
      <c r="AL161" s="75" t="n">
        <v>0.7717842323651453</v>
      </c>
      <c r="AM161" s="78" t="n">
        <v>225</v>
      </c>
      <c r="AN161" s="78" t="n">
        <v>186</v>
      </c>
      <c r="AO161" s="75" t="n">
        <v>0.08508691674290943</v>
      </c>
      <c r="AP161" s="75" t="n">
        <v>0.788135593220339</v>
      </c>
      <c r="AQ161" s="76" t="n">
        <v>0.9568965517241379</v>
      </c>
      <c r="AR161" s="76" t="inlineStr">
        <is>
          <t>0.0%</t>
        </is>
      </c>
      <c r="AS161" s="76" t="n">
        <v>0</v>
      </c>
      <c r="AT161" s="78" t="n">
        <v>0</v>
      </c>
      <c r="AU161" s="78" t="n">
        <v>0</v>
      </c>
      <c r="AV161" s="78" t="n">
        <v>82</v>
      </c>
      <c r="AW161" s="78" t="n">
        <v>76</v>
      </c>
      <c r="AX161" s="78" t="n">
        <v>74</v>
      </c>
      <c r="AY161" s="78" t="n">
        <v>37</v>
      </c>
      <c r="AZ161" s="75" t="n">
        <v>0.03476669716376944</v>
      </c>
      <c r="BA161" s="75" t="n">
        <v>0.03385178408051235</v>
      </c>
      <c r="BB161" s="75" t="n">
        <v>0.01692589204025617</v>
      </c>
      <c r="BC161" s="75" t="n">
        <v>0.3978494623655914</v>
      </c>
      <c r="BD161" s="78" t="n">
        <v>0</v>
      </c>
      <c r="BE161" s="78" t="n">
        <v>0</v>
      </c>
      <c r="BF161" s="76" t="n">
        <v>0.9583333333333334</v>
      </c>
      <c r="BG161" s="76" t="n">
        <v>1</v>
      </c>
      <c r="BH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46200</v>
      </c>
      <c r="D162" s="74" t="inlineStr">
        <is>
          <t>NX8</t>
        </is>
      </c>
      <c r="E162" s="74" t="n">
        <v>5351</v>
      </c>
      <c r="F162" s="74" t="n">
        <v>4706</v>
      </c>
      <c r="G162" s="75" t="n">
        <v>0.8794617828443282</v>
      </c>
      <c r="H162" s="74" t="n">
        <v>1722</v>
      </c>
      <c r="I162" s="76" t="n">
        <v>0.3218090076621192</v>
      </c>
      <c r="J162" s="74" t="n">
        <v>4276</v>
      </c>
      <c r="K162" s="74" t="n">
        <v>4179</v>
      </c>
      <c r="L162" s="75" t="n">
        <v>0.977</v>
      </c>
      <c r="M162" s="74" t="n">
        <v>25484</v>
      </c>
      <c r="N162" s="74" t="n">
        <v>26461</v>
      </c>
      <c r="O162" s="74" t="n">
        <v>25207</v>
      </c>
      <c r="P162" s="75" t="n">
        <v>0.9891304347826086</v>
      </c>
      <c r="Q162" s="74" t="n">
        <v>47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761</v>
      </c>
      <c r="X162" s="75" t="n">
        <v>0.1422164081480097</v>
      </c>
      <c r="Y162" s="74" t="n">
        <v>1913</v>
      </c>
      <c r="Z162" s="77" t="n">
        <v>0.3575032704167445</v>
      </c>
      <c r="AA162" s="74" t="n">
        <v>49</v>
      </c>
      <c r="AB162" s="75" t="n">
        <v>0.009157166884694449</v>
      </c>
      <c r="AC162" s="74" t="n">
        <v>1015</v>
      </c>
      <c r="AD162" s="75" t="n">
        <v>0.1896841711829565</v>
      </c>
      <c r="AE162" s="74" t="n">
        <v>163</v>
      </c>
      <c r="AF162" s="75" t="n">
        <v>0.1605911330049261</v>
      </c>
      <c r="AG162" s="74" t="n">
        <v>951</v>
      </c>
      <c r="AH162" s="75" t="n">
        <v>0.9369458128078818</v>
      </c>
      <c r="AI162" s="78" t="n">
        <v>1088</v>
      </c>
      <c r="AJ162" s="75" t="n">
        <v>0.2033264810315829</v>
      </c>
      <c r="AK162" s="78" t="n">
        <v>45</v>
      </c>
      <c r="AL162" s="75" t="n">
        <v>0.8639705882352942</v>
      </c>
      <c r="AM162" s="78" t="n">
        <v>1026</v>
      </c>
      <c r="AN162" s="78" t="n">
        <v>940</v>
      </c>
      <c r="AO162" s="75" t="n">
        <v>0.175668099420669</v>
      </c>
      <c r="AP162" s="75" t="n">
        <v>0.9261083743842364</v>
      </c>
      <c r="AQ162" s="76" t="n">
        <v>0.9700149925037481</v>
      </c>
      <c r="AR162" s="76" t="inlineStr">
        <is>
          <t>0.0%</t>
        </is>
      </c>
      <c r="AS162" s="76" t="n">
        <v>0</v>
      </c>
      <c r="AT162" s="78" t="n">
        <v>0</v>
      </c>
      <c r="AU162" s="78" t="n">
        <v>0</v>
      </c>
      <c r="AV162" s="78" t="n">
        <v>163</v>
      </c>
      <c r="AW162" s="78" t="n">
        <v>142</v>
      </c>
      <c r="AX162" s="78" t="n">
        <v>137</v>
      </c>
      <c r="AY162" s="78" t="n">
        <v>138</v>
      </c>
      <c r="AZ162" s="75" t="n">
        <v>0.02653709586993085</v>
      </c>
      <c r="BA162" s="75" t="n">
        <v>0.02560269108577836</v>
      </c>
      <c r="BB162" s="75" t="n">
        <v>0.02578957204260886</v>
      </c>
      <c r="BC162" s="75" t="n">
        <v>0.1457446808510638</v>
      </c>
      <c r="BD162" s="78" t="n">
        <v>0</v>
      </c>
      <c r="BE162" s="78" t="n">
        <v>1</v>
      </c>
      <c r="BF162" s="76" t="n">
        <v>0.9777777777777777</v>
      </c>
      <c r="BG162" s="76" t="n">
        <v>0.9545454545454546</v>
      </c>
      <c r="BH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46200</v>
      </c>
      <c r="D163" s="74" t="inlineStr">
        <is>
          <t>天籁·鸿蒙座舱</t>
        </is>
      </c>
      <c r="E163" s="74" t="n">
        <v>3660</v>
      </c>
      <c r="F163" s="74" t="n">
        <v>3300</v>
      </c>
      <c r="G163" s="75" t="n">
        <v>0.9016393442622951</v>
      </c>
      <c r="H163" s="74" t="n">
        <v>2433</v>
      </c>
      <c r="I163" s="76" t="n">
        <v>0.6647540983606557</v>
      </c>
      <c r="J163" s="74" t="n">
        <v>4483</v>
      </c>
      <c r="K163" s="74" t="n">
        <v>4424</v>
      </c>
      <c r="L163" s="75" t="n">
        <v>0.987</v>
      </c>
      <c r="M163" s="74" t="n">
        <v>22046</v>
      </c>
      <c r="N163" s="74" t="n">
        <v>22553</v>
      </c>
      <c r="O163" s="74" t="n">
        <v>21856</v>
      </c>
      <c r="P163" s="75" t="n">
        <v>0.9913816565363331</v>
      </c>
      <c r="Q163" s="74" t="n">
        <v>21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378</v>
      </c>
      <c r="X163" s="75" t="n">
        <v>0.1032786885245902</v>
      </c>
      <c r="Y163" s="74" t="n">
        <v>884</v>
      </c>
      <c r="Z163" s="77" t="n">
        <v>0.2415300546448088</v>
      </c>
      <c r="AA163" s="74" t="n">
        <v>70</v>
      </c>
      <c r="AB163" s="75" t="n">
        <v>0.01912568306010929</v>
      </c>
      <c r="AC163" s="74" t="n">
        <v>761</v>
      </c>
      <c r="AD163" s="75" t="n">
        <v>0.2079234972677595</v>
      </c>
      <c r="AE163" s="74" t="n">
        <v>130</v>
      </c>
      <c r="AF163" s="75" t="n">
        <v>0.1708278580814717</v>
      </c>
      <c r="AG163" s="74" t="n">
        <v>708</v>
      </c>
      <c r="AH163" s="75" t="n">
        <v>0.9303547963206308</v>
      </c>
      <c r="AI163" s="78" t="n">
        <v>739</v>
      </c>
      <c r="AJ163" s="75" t="n">
        <v>0.2019125683060109</v>
      </c>
      <c r="AK163" s="78" t="n">
        <v>76</v>
      </c>
      <c r="AL163" s="75" t="n">
        <v>0.9242219215155616</v>
      </c>
      <c r="AM163" s="78" t="n">
        <v>723</v>
      </c>
      <c r="AN163" s="78" t="n">
        <v>683</v>
      </c>
      <c r="AO163" s="75" t="n">
        <v>0.1866120218579235</v>
      </c>
      <c r="AP163" s="75" t="n">
        <v>0.897503285151117</v>
      </c>
      <c r="AQ163" s="76" t="n">
        <v>0.9630314232902033</v>
      </c>
      <c r="AR163" s="76" t="inlineStr">
        <is>
          <t>0.0%</t>
        </is>
      </c>
      <c r="AS163" s="76" t="n">
        <v>0</v>
      </c>
      <c r="AT163" s="78" t="n">
        <v>0</v>
      </c>
      <c r="AU163" s="78" t="n">
        <v>0</v>
      </c>
      <c r="AV163" s="78" t="n">
        <v>125</v>
      </c>
      <c r="AW163" s="78" t="n">
        <v>118</v>
      </c>
      <c r="AX163" s="78" t="n">
        <v>116</v>
      </c>
      <c r="AY163" s="78" t="n">
        <v>95</v>
      </c>
      <c r="AZ163" s="75" t="n">
        <v>0.03224043715846994</v>
      </c>
      <c r="BA163" s="75" t="n">
        <v>0.03169398907103825</v>
      </c>
      <c r="BB163" s="75" t="n">
        <v>0.02595628415300547</v>
      </c>
      <c r="BC163" s="75" t="n">
        <v>0.1698389458272328</v>
      </c>
      <c r="BD163" s="78" t="n">
        <v>0</v>
      </c>
      <c r="BE163" s="78" t="n">
        <v>0</v>
      </c>
      <c r="BF163" s="76" t="n">
        <v>0.9887640449438202</v>
      </c>
      <c r="BG163" s="76" t="n">
        <v>1</v>
      </c>
      <c r="BH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46201</v>
      </c>
      <c r="D164" s="74" t="n"/>
      <c r="E164" s="74" t="n">
        <v>54</v>
      </c>
      <c r="F164" s="74" t="n">
        <v>52</v>
      </c>
      <c r="G164" s="75" t="n">
        <v>0.9629629629629629</v>
      </c>
      <c r="H164" s="74" t="n">
        <v>54</v>
      </c>
      <c r="I164" s="76" t="n">
        <v>1</v>
      </c>
      <c r="J164" s="74" t="n">
        <v>2</v>
      </c>
      <c r="K164" s="74" t="n">
        <v>0</v>
      </c>
      <c r="L164" s="75" t="n">
        <v>0</v>
      </c>
      <c r="M164" s="74" t="n">
        <v>7</v>
      </c>
      <c r="N164" s="74" t="n">
        <v>2</v>
      </c>
      <c r="O164" s="74" t="n">
        <v>2</v>
      </c>
      <c r="P164" s="75" t="n">
        <v>0.2857142857142857</v>
      </c>
      <c r="Q164" s="74" t="n">
        <v>5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10</v>
      </c>
      <c r="X164" s="75" t="n">
        <v>0.1851851851851852</v>
      </c>
      <c r="Y164" s="74" t="n">
        <v>20</v>
      </c>
      <c r="Z164" s="77" t="n">
        <v>0.3703703703703703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>
        <v>0</v>
      </c>
      <c r="AR164" s="76" t="inlineStr">
        <is>
          <t>0.0%</t>
        </is>
      </c>
      <c r="AS164" s="76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8" t="n">
        <v>0</v>
      </c>
      <c r="AY164" s="78" t="n">
        <v>0</v>
      </c>
      <c r="AZ164" s="75" t="n">
        <v>0</v>
      </c>
      <c r="BA164" s="75" t="n">
        <v>0</v>
      </c>
      <c r="BB164" s="75" t="n">
        <v>0</v>
      </c>
      <c r="BC164" s="75" t="n">
        <v>0</v>
      </c>
      <c r="BD164" s="78" t="n">
        <v>0</v>
      </c>
      <c r="BE164" s="78" t="n">
        <v>0</v>
      </c>
      <c r="BF164" s="76" t="inlineStr">
        <is>
          <t>-</t>
        </is>
      </c>
      <c r="BG164" s="76" t="inlineStr">
        <is>
          <t>-</t>
        </is>
      </c>
      <c r="BH164" s="76" t="n">
        <v>0.9821428571428571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46201</v>
      </c>
      <c r="D165" s="74" t="inlineStr">
        <is>
          <t>2026款探陆</t>
        </is>
      </c>
      <c r="E165" s="74" t="n">
        <v>2</v>
      </c>
      <c r="F165" s="74" t="n">
        <v>2</v>
      </c>
      <c r="G165" s="75" t="n">
        <v>1</v>
      </c>
      <c r="H165" s="74" t="n">
        <v>1</v>
      </c>
      <c r="I165" s="76" t="n">
        <v>0.5</v>
      </c>
      <c r="J165" s="74" t="n">
        <v>1</v>
      </c>
      <c r="K165" s="74" t="n">
        <v>1</v>
      </c>
      <c r="L165" s="75" t="n">
        <v>1</v>
      </c>
      <c r="M165" s="74" t="n">
        <v>2</v>
      </c>
      <c r="N165" s="74" t="n">
        <v>4</v>
      </c>
      <c r="O165" s="74" t="n">
        <v>2</v>
      </c>
      <c r="P165" s="75" t="n">
        <v>1</v>
      </c>
      <c r="Q165" s="74" t="n">
        <v>0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0</v>
      </c>
      <c r="X165" s="75" t="n">
        <v>0</v>
      </c>
      <c r="Y165" s="74" t="n">
        <v>0</v>
      </c>
      <c r="Z165" s="77" t="n">
        <v>0</v>
      </c>
      <c r="AA165" s="74" t="n">
        <v>0</v>
      </c>
      <c r="AB165" s="75" t="n">
        <v>0</v>
      </c>
      <c r="AC165" s="74" t="n">
        <v>0</v>
      </c>
      <c r="AD165" s="75" t="n">
        <v>0</v>
      </c>
      <c r="AE165" s="74" t="n">
        <v>0</v>
      </c>
      <c r="AF165" s="75" t="n">
        <v>0</v>
      </c>
      <c r="AG165" s="74" t="n">
        <v>0</v>
      </c>
      <c r="AH165" s="75" t="n">
        <v>0</v>
      </c>
      <c r="AI165" s="78" t="n">
        <v>0</v>
      </c>
      <c r="AJ165" s="75" t="n">
        <v>0</v>
      </c>
      <c r="AK165" s="78" t="n">
        <v>0</v>
      </c>
      <c r="AL165" s="75" t="n">
        <v>0</v>
      </c>
      <c r="AM165" s="78" t="n">
        <v>0</v>
      </c>
      <c r="AN165" s="78" t="n">
        <v>0</v>
      </c>
      <c r="AO165" s="75" t="n">
        <v>0</v>
      </c>
      <c r="AP165" s="75" t="n">
        <v>0</v>
      </c>
      <c r="AQ165" s="76" t="n"/>
      <c r="AR165" s="76" t="inlineStr">
        <is>
          <t>0.0%</t>
        </is>
      </c>
      <c r="AS165" s="76" t="inlineStr">
        <is>
          <t>0.0%</t>
        </is>
      </c>
      <c r="AT165" s="78" t="n">
        <v>0</v>
      </c>
      <c r="AU165" s="78" t="n">
        <v>0</v>
      </c>
      <c r="AV165" s="78" t="n">
        <v>0</v>
      </c>
      <c r="AW165" s="78" t="n">
        <v>0</v>
      </c>
      <c r="AX165" s="78" t="n">
        <v>0</v>
      </c>
      <c r="AY165" s="78" t="n">
        <v>0</v>
      </c>
      <c r="AZ165" s="75" t="n">
        <v>0</v>
      </c>
      <c r="BA165" s="75" t="n">
        <v>0</v>
      </c>
      <c r="BB165" s="75" t="n">
        <v>0</v>
      </c>
      <c r="BC165" s="75" t="n">
        <v>0</v>
      </c>
      <c r="BD165" s="78" t="n">
        <v>0</v>
      </c>
      <c r="BE165" s="78" t="n">
        <v>0</v>
      </c>
      <c r="BF165" s="76" t="inlineStr">
        <is>
          <t>-</t>
        </is>
      </c>
      <c r="BG165" s="76" t="inlineStr">
        <is>
          <t>-</t>
        </is>
      </c>
      <c r="BH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46201</v>
      </c>
      <c r="D166" s="74" t="inlineStr">
        <is>
          <t>N6</t>
        </is>
      </c>
      <c r="E166" s="74" t="n">
        <v>2731</v>
      </c>
      <c r="F166" s="74" t="n">
        <v>2349</v>
      </c>
      <c r="G166" s="75" t="n">
        <v>0.8601244965214208</v>
      </c>
      <c r="H166" s="74" t="n">
        <v>1339</v>
      </c>
      <c r="I166" s="76" t="n">
        <v>0.4902965946539729</v>
      </c>
      <c r="J166" s="74" t="n">
        <v>2742</v>
      </c>
      <c r="K166" s="74" t="n">
        <v>2686</v>
      </c>
      <c r="L166" s="75" t="n">
        <v>0.98</v>
      </c>
      <c r="M166" s="74" t="n">
        <v>13221</v>
      </c>
      <c r="N166" s="74" t="n">
        <v>13512</v>
      </c>
      <c r="O166" s="74" t="n">
        <v>13047</v>
      </c>
      <c r="P166" s="75" t="n">
        <v>0.9868391195824824</v>
      </c>
      <c r="Q166" s="74" t="n">
        <v>17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219</v>
      </c>
      <c r="X166" s="75" t="n">
        <v>0.08019040644452581</v>
      </c>
      <c r="Y166" s="74" t="n">
        <v>783</v>
      </c>
      <c r="Z166" s="77" t="n">
        <v>0.2867081655071402</v>
      </c>
      <c r="AA166" s="74" t="n">
        <v>40</v>
      </c>
      <c r="AB166" s="75" t="n">
        <v>0.01464664957890882</v>
      </c>
      <c r="AC166" s="74" t="n">
        <v>229</v>
      </c>
      <c r="AD166" s="75" t="n">
        <v>0.08385206883925302</v>
      </c>
      <c r="AE166" s="74" t="n">
        <v>49</v>
      </c>
      <c r="AF166" s="75" t="n">
        <v>0.2139737991266376</v>
      </c>
      <c r="AG166" s="74" t="n">
        <v>218</v>
      </c>
      <c r="AH166" s="75" t="n">
        <v>0.9519650655021834</v>
      </c>
      <c r="AI166" s="78" t="n">
        <v>254</v>
      </c>
      <c r="AJ166" s="75" t="n">
        <v>0.09300622482607103</v>
      </c>
      <c r="AK166" s="78" t="n">
        <v>18</v>
      </c>
      <c r="AL166" s="75" t="n">
        <v>0.7952755905511811</v>
      </c>
      <c r="AM166" s="78" t="n">
        <v>228</v>
      </c>
      <c r="AN166" s="78" t="n">
        <v>202</v>
      </c>
      <c r="AO166" s="75" t="n">
        <v>0.07396558037348956</v>
      </c>
      <c r="AP166" s="75" t="n">
        <v>0.8820960698689956</v>
      </c>
      <c r="AQ166" s="76" t="n">
        <v>0.9644670050761421</v>
      </c>
      <c r="AR166" s="76" t="inlineStr">
        <is>
          <t>0.0%</t>
        </is>
      </c>
      <c r="AS166" s="76" t="n">
        <v>0</v>
      </c>
      <c r="AT166" s="78" t="n">
        <v>0</v>
      </c>
      <c r="AU166" s="78" t="n">
        <v>0</v>
      </c>
      <c r="AV166" s="78" t="n">
        <v>84</v>
      </c>
      <c r="AW166" s="78" t="n">
        <v>79</v>
      </c>
      <c r="AX166" s="78" t="n">
        <v>74</v>
      </c>
      <c r="AY166" s="78" t="n">
        <v>36</v>
      </c>
      <c r="AZ166" s="75" t="n">
        <v>0.02892713291834493</v>
      </c>
      <c r="BA166" s="75" t="n">
        <v>0.02709630172098133</v>
      </c>
      <c r="BB166" s="75" t="n">
        <v>0.01318198462101794</v>
      </c>
      <c r="BC166" s="75" t="n">
        <v>0.3663366336633663</v>
      </c>
      <c r="BD166" s="78" t="n">
        <v>0</v>
      </c>
      <c r="BE166" s="78" t="n">
        <v>0</v>
      </c>
      <c r="BF166" s="76" t="n">
        <v>0.9629629629629629</v>
      </c>
      <c r="BG166" s="76" t="n">
        <v>1</v>
      </c>
      <c r="BH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46201</v>
      </c>
      <c r="D167" s="74" t="inlineStr">
        <is>
          <t>N7</t>
        </is>
      </c>
      <c r="E167" s="74" t="n">
        <v>2068</v>
      </c>
      <c r="F167" s="74" t="n">
        <v>1836</v>
      </c>
      <c r="G167" s="75" t="n">
        <v>0.8878143133462283</v>
      </c>
      <c r="H167" s="74" t="n">
        <v>1017</v>
      </c>
      <c r="I167" s="76" t="n">
        <v>0.491779497098646</v>
      </c>
      <c r="J167" s="74" t="n">
        <v>1934</v>
      </c>
      <c r="K167" s="74" t="n">
        <v>1889</v>
      </c>
      <c r="L167" s="75" t="n">
        <v>0.977</v>
      </c>
      <c r="M167" s="74" t="n">
        <v>10377</v>
      </c>
      <c r="N167" s="74" t="n">
        <v>10534</v>
      </c>
      <c r="O167" s="74" t="n">
        <v>10248</v>
      </c>
      <c r="P167" s="75" t="n">
        <v>0.9875686614628505</v>
      </c>
      <c r="Q167" s="74" t="n">
        <v>24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206</v>
      </c>
      <c r="X167" s="75" t="n">
        <v>0.09961315280464217</v>
      </c>
      <c r="Y167" s="74" t="n">
        <v>648</v>
      </c>
      <c r="Z167" s="77" t="n">
        <v>0.3133462282398453</v>
      </c>
      <c r="AA167" s="74" t="n">
        <v>12</v>
      </c>
      <c r="AB167" s="75" t="n">
        <v>0.005802707930367505</v>
      </c>
      <c r="AC167" s="74" t="n">
        <v>262</v>
      </c>
      <c r="AD167" s="75" t="n">
        <v>0.1266924564796905</v>
      </c>
      <c r="AE167" s="74" t="n">
        <v>43</v>
      </c>
      <c r="AF167" s="75" t="n">
        <v>0.1641221374045801</v>
      </c>
      <c r="AG167" s="74" t="n">
        <v>250</v>
      </c>
      <c r="AH167" s="75" t="n">
        <v>0.9541984732824428</v>
      </c>
      <c r="AI167" s="78" t="n">
        <v>291</v>
      </c>
      <c r="AJ167" s="75" t="n">
        <v>0.140715667311412</v>
      </c>
      <c r="AK167" s="78" t="n">
        <v>9</v>
      </c>
      <c r="AL167" s="75" t="n">
        <v>0.7903780068728522</v>
      </c>
      <c r="AM167" s="78" t="n">
        <v>266</v>
      </c>
      <c r="AN167" s="78" t="n">
        <v>230</v>
      </c>
      <c r="AO167" s="75" t="n">
        <v>0.1112185686653772</v>
      </c>
      <c r="AP167" s="75" t="n">
        <v>0.8778625954198473</v>
      </c>
      <c r="AQ167" s="76" t="n">
        <v>0.963302752293578</v>
      </c>
      <c r="AR167" s="76" t="inlineStr">
        <is>
          <t>0.0%</t>
        </is>
      </c>
      <c r="AS167" s="76" t="n">
        <v>0</v>
      </c>
      <c r="AT167" s="78" t="n">
        <v>0</v>
      </c>
      <c r="AU167" s="78" t="n">
        <v>0</v>
      </c>
      <c r="AV167" s="78" t="n">
        <v>95</v>
      </c>
      <c r="AW167" s="78" t="n">
        <v>89</v>
      </c>
      <c r="AX167" s="78" t="n">
        <v>87</v>
      </c>
      <c r="AY167" s="78" t="n">
        <v>35</v>
      </c>
      <c r="AZ167" s="75" t="n">
        <v>0.043036750483559</v>
      </c>
      <c r="BA167" s="75" t="n">
        <v>0.04206963249516441</v>
      </c>
      <c r="BB167" s="75" t="n">
        <v>0.01692456479690522</v>
      </c>
      <c r="BC167" s="75" t="n">
        <v>0.3782608695652174</v>
      </c>
      <c r="BD167" s="78" t="n">
        <v>0</v>
      </c>
      <c r="BE167" s="78" t="n">
        <v>0</v>
      </c>
      <c r="BF167" s="76" t="n">
        <v>0.9310344827586207</v>
      </c>
      <c r="BG167" s="76" t="n">
        <v>1</v>
      </c>
      <c r="BH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46201</v>
      </c>
      <c r="D168" s="74" t="inlineStr">
        <is>
          <t>NX8</t>
        </is>
      </c>
      <c r="E168" s="74" t="n">
        <v>4614</v>
      </c>
      <c r="F168" s="74" t="n">
        <v>3990</v>
      </c>
      <c r="G168" s="75" t="n">
        <v>0.8647594278283485</v>
      </c>
      <c r="H168" s="74" t="n">
        <v>1515</v>
      </c>
      <c r="I168" s="76" t="n">
        <v>0.3283485045513654</v>
      </c>
      <c r="J168" s="74" t="n">
        <v>4407</v>
      </c>
      <c r="K168" s="74" t="n">
        <v>4311</v>
      </c>
      <c r="L168" s="75" t="n">
        <v>0.978</v>
      </c>
      <c r="M168" s="74" t="n">
        <v>26422</v>
      </c>
      <c r="N168" s="74" t="n">
        <v>26376</v>
      </c>
      <c r="O168" s="74" t="n">
        <v>26094</v>
      </c>
      <c r="P168" s="75" t="n">
        <v>0.9875861024903489</v>
      </c>
      <c r="Q168" s="74" t="n">
        <v>38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477</v>
      </c>
      <c r="X168" s="75" t="n">
        <v>0.1033810143042913</v>
      </c>
      <c r="Y168" s="74" t="n">
        <v>1828</v>
      </c>
      <c r="Z168" s="77" t="n">
        <v>0.3961855223233637</v>
      </c>
      <c r="AA168" s="74" t="n">
        <v>47</v>
      </c>
      <c r="AB168" s="75" t="n">
        <v>0.01018638925010837</v>
      </c>
      <c r="AC168" s="74" t="n">
        <v>967</v>
      </c>
      <c r="AD168" s="75" t="n">
        <v>0.2095795405288253</v>
      </c>
      <c r="AE168" s="74" t="n">
        <v>188</v>
      </c>
      <c r="AF168" s="75" t="n">
        <v>0.1944157187176836</v>
      </c>
      <c r="AG168" s="74" t="n">
        <v>902</v>
      </c>
      <c r="AH168" s="75" t="n">
        <v>0.9327817993795243</v>
      </c>
      <c r="AI168" s="78" t="n">
        <v>1091</v>
      </c>
      <c r="AJ168" s="75" t="n">
        <v>0.2364542696142176</v>
      </c>
      <c r="AK168" s="78" t="n">
        <v>62</v>
      </c>
      <c r="AL168" s="75" t="n">
        <v>0.8295142071494043</v>
      </c>
      <c r="AM168" s="78" t="n">
        <v>987</v>
      </c>
      <c r="AN168" s="78" t="n">
        <v>905</v>
      </c>
      <c r="AO168" s="75" t="n">
        <v>0.1961421759861292</v>
      </c>
      <c r="AP168" s="75" t="n">
        <v>0.9358841778697001</v>
      </c>
      <c r="AQ168" s="76" t="n">
        <v>0.9727095516569201</v>
      </c>
      <c r="AR168" s="76" t="inlineStr">
        <is>
          <t>0.0%</t>
        </is>
      </c>
      <c r="AS168" s="76" t="n">
        <v>0</v>
      </c>
      <c r="AT168" s="78" t="n">
        <v>0</v>
      </c>
      <c r="AU168" s="78" t="n">
        <v>0</v>
      </c>
      <c r="AV168" s="78" t="n">
        <v>191</v>
      </c>
      <c r="AW168" s="78" t="n">
        <v>174</v>
      </c>
      <c r="AX168" s="78" t="n">
        <v>172</v>
      </c>
      <c r="AY168" s="78" t="n">
        <v>102</v>
      </c>
      <c r="AZ168" s="75" t="n">
        <v>0.0377113133940182</v>
      </c>
      <c r="BA168" s="75" t="n">
        <v>0.03727785002167317</v>
      </c>
      <c r="BB168" s="75" t="n">
        <v>0.02210663198959688</v>
      </c>
      <c r="BC168" s="75" t="n">
        <v>0.1900552486187845</v>
      </c>
      <c r="BD168" s="78" t="n">
        <v>0</v>
      </c>
      <c r="BE168" s="78" t="n">
        <v>0</v>
      </c>
      <c r="BF168" s="76" t="n">
        <v>0.9829059829059829</v>
      </c>
      <c r="BG168" s="76" t="n">
        <v>1</v>
      </c>
      <c r="BH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46201</v>
      </c>
      <c r="D169" s="74" t="inlineStr">
        <is>
          <t>天籁·鸿蒙座舱</t>
        </is>
      </c>
      <c r="E169" s="74" t="n">
        <v>3381</v>
      </c>
      <c r="F169" s="74" t="n">
        <v>3109</v>
      </c>
      <c r="G169" s="75" t="n">
        <v>0.9195504288671991</v>
      </c>
      <c r="H169" s="74" t="n">
        <v>1993</v>
      </c>
      <c r="I169" s="76" t="n">
        <v>0.5894705708370305</v>
      </c>
      <c r="J169" s="74" t="n">
        <v>3823</v>
      </c>
      <c r="K169" s="74" t="n">
        <v>3756</v>
      </c>
      <c r="L169" s="75" t="n">
        <v>0.982</v>
      </c>
      <c r="M169" s="74" t="n">
        <v>21930</v>
      </c>
      <c r="N169" s="74" t="n">
        <v>22251</v>
      </c>
      <c r="O169" s="74" t="n">
        <v>21687</v>
      </c>
      <c r="P169" s="75" t="n">
        <v>0.9889192886456908</v>
      </c>
      <c r="Q169" s="74" t="n">
        <v>37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296</v>
      </c>
      <c r="X169" s="75" t="n">
        <v>0.0875480627033422</v>
      </c>
      <c r="Y169" s="74" t="n">
        <v>840</v>
      </c>
      <c r="Z169" s="77" t="n">
        <v>0.2484472049689441</v>
      </c>
      <c r="AA169" s="74" t="n">
        <v>69</v>
      </c>
      <c r="AB169" s="75" t="n">
        <v>0.02040816326530612</v>
      </c>
      <c r="AC169" s="74" t="n">
        <v>738</v>
      </c>
      <c r="AD169" s="75" t="n">
        <v>0.2182786157941437</v>
      </c>
      <c r="AE169" s="74" t="n">
        <v>163</v>
      </c>
      <c r="AF169" s="75" t="n">
        <v>0.2208672086720867</v>
      </c>
      <c r="AG169" s="74" t="n">
        <v>703</v>
      </c>
      <c r="AH169" s="75" t="n">
        <v>0.9525745257452575</v>
      </c>
      <c r="AI169" s="78" t="n">
        <v>779</v>
      </c>
      <c r="AJ169" s="75" t="n">
        <v>0.2304052055604851</v>
      </c>
      <c r="AK169" s="78" t="n">
        <v>83</v>
      </c>
      <c r="AL169" s="75" t="n">
        <v>0.9088575096277278</v>
      </c>
      <c r="AM169" s="78" t="n">
        <v>753</v>
      </c>
      <c r="AN169" s="78" t="n">
        <v>708</v>
      </c>
      <c r="AO169" s="75" t="n">
        <v>0.2094055013309672</v>
      </c>
      <c r="AP169" s="75" t="n">
        <v>0.959349593495935</v>
      </c>
      <c r="AQ169" s="76" t="n">
        <v>0.9709724238026125</v>
      </c>
      <c r="AR169" s="76" t="inlineStr">
        <is>
          <t>0.0%</t>
        </is>
      </c>
      <c r="AS169" s="76" t="n">
        <v>0</v>
      </c>
      <c r="AT169" s="78" t="n">
        <v>0</v>
      </c>
      <c r="AU169" s="78" t="n">
        <v>0</v>
      </c>
      <c r="AV169" s="78" t="n">
        <v>199</v>
      </c>
      <c r="AW169" s="78" t="n">
        <v>182</v>
      </c>
      <c r="AX169" s="78" t="n">
        <v>177</v>
      </c>
      <c r="AY169" s="78" t="n">
        <v>65</v>
      </c>
      <c r="AZ169" s="75" t="n">
        <v>0.05383022774327122</v>
      </c>
      <c r="BA169" s="75" t="n">
        <v>0.05235137533274179</v>
      </c>
      <c r="BB169" s="75" t="n">
        <v>0.01922508133688258</v>
      </c>
      <c r="BC169" s="75" t="n">
        <v>0.25</v>
      </c>
      <c r="BD169" s="78" t="n">
        <v>0</v>
      </c>
      <c r="BE169" s="78" t="n">
        <v>1</v>
      </c>
      <c r="BF169" s="76" t="n">
        <v>0.9545454545454546</v>
      </c>
      <c r="BG169" s="76" t="n">
        <v>1</v>
      </c>
      <c r="BH169" s="76" t="inlineStr">
        <is>
          <t>-</t>
        </is>
      </c>
    </row>
    <row r="170" ht="19.55" customHeight="1">
      <c r="A170" s="79" t="n">
        <v>167</v>
      </c>
      <c r="B170" s="74" t="inlineStr">
        <is>
          <t>全国</t>
        </is>
      </c>
      <c r="C170" s="80" t="n">
        <v>46202</v>
      </c>
      <c r="D170" s="74" t="n"/>
      <c r="E170" s="74" t="n">
        <v>35</v>
      </c>
      <c r="F170" s="74" t="n">
        <v>33</v>
      </c>
      <c r="G170" s="75" t="n">
        <v>0.9428571428571428</v>
      </c>
      <c r="H170" s="74" t="n">
        <v>35</v>
      </c>
      <c r="I170" s="76" t="n">
        <v>1</v>
      </c>
      <c r="J170" s="74" t="n">
        <v>0</v>
      </c>
      <c r="K170" s="74" t="n">
        <v>0</v>
      </c>
      <c r="L170" s="75" t="n">
        <v>0</v>
      </c>
      <c r="M170" s="74" t="n">
        <v>6</v>
      </c>
      <c r="N170" s="74" t="n">
        <v>2</v>
      </c>
      <c r="O170" s="74" t="n">
        <v>1</v>
      </c>
      <c r="P170" s="75" t="n">
        <v>0.1666666666666667</v>
      </c>
      <c r="Q170" s="74" t="n">
        <v>5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12</v>
      </c>
      <c r="X170" s="75" t="n">
        <v>0.3428571428571429</v>
      </c>
      <c r="Y170" s="74" t="n">
        <v>12</v>
      </c>
      <c r="Z170" s="77" t="n">
        <v>0.3428571428571429</v>
      </c>
      <c r="AA170" s="74" t="n">
        <v>0</v>
      </c>
      <c r="AB170" s="75" t="n">
        <v>0</v>
      </c>
      <c r="AC170" s="74" t="n">
        <v>0</v>
      </c>
      <c r="AD170" s="75" t="n">
        <v>0</v>
      </c>
      <c r="AE170" s="74" t="n">
        <v>0</v>
      </c>
      <c r="AF170" s="75" t="n">
        <v>0</v>
      </c>
      <c r="AG170" s="74" t="n">
        <v>0</v>
      </c>
      <c r="AH170" s="75" t="n">
        <v>0</v>
      </c>
      <c r="AI170" s="78" t="n">
        <v>0</v>
      </c>
      <c r="AJ170" s="75" t="n">
        <v>0</v>
      </c>
      <c r="AK170" s="78" t="n">
        <v>0</v>
      </c>
      <c r="AL170" s="75" t="n">
        <v>0</v>
      </c>
      <c r="AM170" s="78" t="n">
        <v>0</v>
      </c>
      <c r="AN170" s="78" t="n">
        <v>0</v>
      </c>
      <c r="AO170" s="75" t="n">
        <v>0</v>
      </c>
      <c r="AP170" s="75" t="n">
        <v>0</v>
      </c>
      <c r="AQ170" s="76" t="n">
        <v>0</v>
      </c>
      <c r="AR170" s="76" t="inlineStr">
        <is>
          <t>0.0%</t>
        </is>
      </c>
      <c r="AS170" s="76" t="n">
        <v>0</v>
      </c>
      <c r="AT170" s="78" t="n">
        <v>0</v>
      </c>
      <c r="AU170" s="78" t="n">
        <v>0</v>
      </c>
      <c r="AV170" s="78" t="n">
        <v>0</v>
      </c>
      <c r="AW170" s="78" t="n">
        <v>0</v>
      </c>
      <c r="AX170" s="78" t="n">
        <v>0</v>
      </c>
      <c r="AY170" s="78" t="n">
        <v>0</v>
      </c>
      <c r="AZ170" s="75" t="n">
        <v>0</v>
      </c>
      <c r="BA170" s="75" t="n">
        <v>0</v>
      </c>
      <c r="BB170" s="75" t="n">
        <v>0</v>
      </c>
      <c r="BC170" s="75" t="n">
        <v>0</v>
      </c>
      <c r="BD170" s="78" t="n">
        <v>0</v>
      </c>
      <c r="BE170" s="78" t="n">
        <v>1</v>
      </c>
      <c r="BF170" s="76" t="inlineStr">
        <is>
          <t>-</t>
        </is>
      </c>
      <c r="BG170" s="76" t="inlineStr">
        <is>
          <t>-</t>
        </is>
      </c>
      <c r="BH170" s="76" t="n">
        <v>0.9848484848484849</v>
      </c>
    </row>
    <row r="171" ht="19.55" customHeight="1">
      <c r="A171" s="79" t="n">
        <v>168</v>
      </c>
      <c r="B171" s="74" t="inlineStr">
        <is>
          <t>全国</t>
        </is>
      </c>
      <c r="C171" s="80" t="n">
        <v>46202</v>
      </c>
      <c r="D171" s="74" t="inlineStr">
        <is>
          <t>2026款探陆</t>
        </is>
      </c>
      <c r="E171" s="74" t="n">
        <v>0</v>
      </c>
      <c r="F171" s="74" t="n">
        <v>0</v>
      </c>
      <c r="G171" s="75" t="n">
        <v>0</v>
      </c>
      <c r="H171" s="74" t="n">
        <v>0</v>
      </c>
      <c r="I171" s="76" t="n">
        <v>0</v>
      </c>
      <c r="J171" s="74" t="n">
        <v>1</v>
      </c>
      <c r="K171" s="74" t="n">
        <v>1</v>
      </c>
      <c r="L171" s="75" t="n">
        <v>1</v>
      </c>
      <c r="M171" s="74" t="n">
        <v>7</v>
      </c>
      <c r="N171" s="74" t="n">
        <v>4</v>
      </c>
      <c r="O171" s="74" t="n">
        <v>7</v>
      </c>
      <c r="P171" s="75" t="n">
        <v>1</v>
      </c>
      <c r="Q171" s="74" t="n">
        <v>0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0</v>
      </c>
      <c r="X171" s="75" t="n">
        <v>0</v>
      </c>
      <c r="Y171" s="74" t="n">
        <v>0</v>
      </c>
      <c r="Z171" s="77" t="n">
        <v>0</v>
      </c>
      <c r="AA171" s="74" t="n">
        <v>0</v>
      </c>
      <c r="AB171" s="75" t="n">
        <v>0</v>
      </c>
      <c r="AC171" s="74" t="n">
        <v>0</v>
      </c>
      <c r="AD171" s="75" t="n">
        <v>0</v>
      </c>
      <c r="AE171" s="74" t="n">
        <v>0</v>
      </c>
      <c r="AF171" s="75" t="n">
        <v>0</v>
      </c>
      <c r="AG171" s="74" t="n">
        <v>0</v>
      </c>
      <c r="AH171" s="75" t="n">
        <v>0</v>
      </c>
      <c r="AI171" s="78" t="n">
        <v>0</v>
      </c>
      <c r="AJ171" s="75" t="n">
        <v>0</v>
      </c>
      <c r="AK171" s="78" t="n">
        <v>0</v>
      </c>
      <c r="AL171" s="75" t="n">
        <v>0</v>
      </c>
      <c r="AM171" s="78" t="n">
        <v>0</v>
      </c>
      <c r="AN171" s="78" t="n">
        <v>0</v>
      </c>
      <c r="AO171" s="75" t="n">
        <v>0</v>
      </c>
      <c r="AP171" s="75" t="n">
        <v>0</v>
      </c>
      <c r="AQ171" s="76" t="n">
        <v>1</v>
      </c>
      <c r="AR171" s="76" t="inlineStr">
        <is>
          <t>0.0%</t>
        </is>
      </c>
      <c r="AS171" s="76" t="n">
        <v>0</v>
      </c>
      <c r="AT171" s="78" t="n">
        <v>0</v>
      </c>
      <c r="AU171" s="78" t="n">
        <v>0</v>
      </c>
      <c r="AV171" s="78" t="n">
        <v>0</v>
      </c>
      <c r="AW171" s="78" t="n">
        <v>0</v>
      </c>
      <c r="AX171" s="78" t="n">
        <v>0</v>
      </c>
      <c r="AY171" s="78" t="n">
        <v>0</v>
      </c>
      <c r="AZ171" s="75" t="n">
        <v>0</v>
      </c>
      <c r="BA171" s="75" t="n">
        <v>0</v>
      </c>
      <c r="BB171" s="75" t="n">
        <v>0</v>
      </c>
      <c r="BC171" s="75" t="n">
        <v>0</v>
      </c>
      <c r="BD171" s="78" t="n">
        <v>0</v>
      </c>
      <c r="BE171" s="78" t="n">
        <v>0</v>
      </c>
      <c r="BF171" s="76" t="inlineStr">
        <is>
          <t>-</t>
        </is>
      </c>
      <c r="BG171" s="76" t="inlineStr">
        <is>
          <t>-</t>
        </is>
      </c>
      <c r="BH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46202</v>
      </c>
      <c r="D172" s="74" t="inlineStr">
        <is>
          <t>N6</t>
        </is>
      </c>
      <c r="E172" s="74" t="n">
        <v>2452</v>
      </c>
      <c r="F172" s="74" t="n">
        <v>2027</v>
      </c>
      <c r="G172" s="75" t="n">
        <v>0.8266721044045677</v>
      </c>
      <c r="H172" s="74" t="n">
        <v>1208</v>
      </c>
      <c r="I172" s="76" t="n">
        <v>0.4926590538336052</v>
      </c>
      <c r="J172" s="74" t="n">
        <v>2517</v>
      </c>
      <c r="K172" s="74" t="n">
        <v>2467</v>
      </c>
      <c r="L172" s="75" t="n">
        <v>0.98</v>
      </c>
      <c r="M172" s="74" t="n">
        <v>11886</v>
      </c>
      <c r="N172" s="74" t="n">
        <v>11809</v>
      </c>
      <c r="O172" s="74" t="n">
        <v>11723</v>
      </c>
      <c r="P172" s="75" t="n">
        <v>0.986286387346458</v>
      </c>
      <c r="Q172" s="74" t="n">
        <v>26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337</v>
      </c>
      <c r="X172" s="75" t="n">
        <v>0.1374388254486134</v>
      </c>
      <c r="Y172" s="74" t="n">
        <v>749</v>
      </c>
      <c r="Z172" s="77" t="n">
        <v>0.3054649265905383</v>
      </c>
      <c r="AA172" s="74" t="n">
        <v>39</v>
      </c>
      <c r="AB172" s="75" t="n">
        <v>0.01590538336052202</v>
      </c>
      <c r="AC172" s="74" t="n">
        <v>154</v>
      </c>
      <c r="AD172" s="75" t="n">
        <v>0.06280587275693311</v>
      </c>
      <c r="AE172" s="74" t="n">
        <v>45</v>
      </c>
      <c r="AF172" s="75" t="n">
        <v>0.2922077922077922</v>
      </c>
      <c r="AG172" s="74" t="n">
        <v>139</v>
      </c>
      <c r="AH172" s="75" t="n">
        <v>0.9025974025974026</v>
      </c>
      <c r="AI172" s="78" t="n">
        <v>150</v>
      </c>
      <c r="AJ172" s="75" t="n">
        <v>0.06117455138662316</v>
      </c>
      <c r="AK172" s="78" t="n">
        <v>12</v>
      </c>
      <c r="AL172" s="75" t="n">
        <v>0.8666666666666667</v>
      </c>
      <c r="AM172" s="78" t="n">
        <v>144</v>
      </c>
      <c r="AN172" s="78" t="n">
        <v>130</v>
      </c>
      <c r="AO172" s="75" t="n">
        <v>0.05301794453507341</v>
      </c>
      <c r="AP172" s="75" t="n">
        <v>0.8441558441558441</v>
      </c>
      <c r="AQ172" s="76" t="n">
        <v>0.981042654028436</v>
      </c>
      <c r="AR172" s="76" t="inlineStr">
        <is>
          <t>0.0%</t>
        </is>
      </c>
      <c r="AS172" s="76" t="n">
        <v>0</v>
      </c>
      <c r="AT172" s="78" t="n">
        <v>0</v>
      </c>
      <c r="AU172" s="78" t="n">
        <v>0</v>
      </c>
      <c r="AV172" s="78" t="n">
        <v>101</v>
      </c>
      <c r="AW172" s="78" t="n">
        <v>95</v>
      </c>
      <c r="AX172" s="78" t="n">
        <v>95</v>
      </c>
      <c r="AY172" s="78" t="n">
        <v>73</v>
      </c>
      <c r="AZ172" s="75" t="n">
        <v>0.03874388254486134</v>
      </c>
      <c r="BA172" s="75" t="n">
        <v>0.03874388254486134</v>
      </c>
      <c r="BB172" s="75" t="n">
        <v>0.02977161500815661</v>
      </c>
      <c r="BC172" s="75" t="n">
        <v>0.7307692307692307</v>
      </c>
      <c r="BD172" s="78" t="n">
        <v>0</v>
      </c>
      <c r="BE172" s="78" t="n">
        <v>0</v>
      </c>
      <c r="BF172" s="76" t="n">
        <v>1</v>
      </c>
      <c r="BG172" s="76" t="n">
        <v>1</v>
      </c>
      <c r="BH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46202</v>
      </c>
      <c r="D173" s="74" t="inlineStr">
        <is>
          <t>N7</t>
        </is>
      </c>
      <c r="E173" s="74" t="n">
        <v>2236</v>
      </c>
      <c r="F173" s="74" t="n">
        <v>1920</v>
      </c>
      <c r="G173" s="75" t="n">
        <v>0.8586762075134168</v>
      </c>
      <c r="H173" s="74" t="n">
        <v>1047</v>
      </c>
      <c r="I173" s="76" t="n">
        <v>0.4682468694096601</v>
      </c>
      <c r="J173" s="74" t="n">
        <v>2035</v>
      </c>
      <c r="K173" s="74" t="n">
        <v>1976</v>
      </c>
      <c r="L173" s="75" t="n">
        <v>0.971</v>
      </c>
      <c r="M173" s="74" t="n">
        <v>10368</v>
      </c>
      <c r="N173" s="74" t="n">
        <v>10297</v>
      </c>
      <c r="O173" s="74" t="n">
        <v>10202</v>
      </c>
      <c r="P173" s="75" t="n">
        <v>0.9839891975308642</v>
      </c>
      <c r="Q173" s="74" t="n">
        <v>26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322</v>
      </c>
      <c r="X173" s="75" t="n">
        <v>0.1440071556350626</v>
      </c>
      <c r="Y173" s="74" t="n">
        <v>516</v>
      </c>
      <c r="Z173" s="77" t="n">
        <v>0.2307692307692308</v>
      </c>
      <c r="AA173" s="74" t="n">
        <v>15</v>
      </c>
      <c r="AB173" s="75" t="n">
        <v>0.006708407871198569</v>
      </c>
      <c r="AC173" s="74" t="n">
        <v>142</v>
      </c>
      <c r="AD173" s="75" t="n">
        <v>0.06350626118067978</v>
      </c>
      <c r="AE173" s="74" t="n">
        <v>23</v>
      </c>
      <c r="AF173" s="75" t="n">
        <v>0.1619718309859155</v>
      </c>
      <c r="AG173" s="74" t="n">
        <v>132</v>
      </c>
      <c r="AH173" s="75" t="n">
        <v>0.9295774647887324</v>
      </c>
      <c r="AI173" s="78" t="n">
        <v>141</v>
      </c>
      <c r="AJ173" s="75" t="n">
        <v>0.06305903398926654</v>
      </c>
      <c r="AK173" s="78" t="n">
        <v>9</v>
      </c>
      <c r="AL173" s="75" t="n">
        <v>0.7730496453900709</v>
      </c>
      <c r="AM173" s="78" t="n">
        <v>131</v>
      </c>
      <c r="AN173" s="78" t="n">
        <v>109</v>
      </c>
      <c r="AO173" s="75" t="n">
        <v>0.04874776386404293</v>
      </c>
      <c r="AP173" s="75" t="n">
        <v>0.7676056338028169</v>
      </c>
      <c r="AQ173" s="76" t="n">
        <v>0.9711934156378601</v>
      </c>
      <c r="AR173" s="76" t="inlineStr">
        <is>
          <t>0.0%</t>
        </is>
      </c>
      <c r="AS173" s="76" t="n">
        <v>0</v>
      </c>
      <c r="AT173" s="78" t="n">
        <v>0</v>
      </c>
      <c r="AU173" s="78" t="n">
        <v>0</v>
      </c>
      <c r="AV173" s="78" t="n">
        <v>47</v>
      </c>
      <c r="AW173" s="78" t="n">
        <v>41</v>
      </c>
      <c r="AX173" s="78" t="n">
        <v>44</v>
      </c>
      <c r="AY173" s="78" t="n">
        <v>71</v>
      </c>
      <c r="AZ173" s="75" t="n">
        <v>0.01833631484794275</v>
      </c>
      <c r="BA173" s="75" t="n">
        <v>0.01967799642218247</v>
      </c>
      <c r="BB173" s="75" t="n">
        <v>0.03175313059033989</v>
      </c>
      <c r="BC173" s="75" t="n">
        <v>0.4036697247706422</v>
      </c>
      <c r="BD173" s="78" t="n">
        <v>0</v>
      </c>
      <c r="BE173" s="78" t="n">
        <v>0</v>
      </c>
      <c r="BF173" s="76" t="n">
        <v>1</v>
      </c>
      <c r="BG173" s="76" t="n">
        <v>1</v>
      </c>
      <c r="BH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46202</v>
      </c>
      <c r="D174" s="74" t="inlineStr">
        <is>
          <t>NX8</t>
        </is>
      </c>
      <c r="E174" s="74" t="n">
        <v>4135</v>
      </c>
      <c r="F174" s="74" t="n">
        <v>3705</v>
      </c>
      <c r="G174" s="75" t="n">
        <v>0.8960096735187424</v>
      </c>
      <c r="H174" s="74" t="n">
        <v>1173</v>
      </c>
      <c r="I174" s="76" t="n">
        <v>0.2836759371221282</v>
      </c>
      <c r="J174" s="74" t="n">
        <v>4890</v>
      </c>
      <c r="K174" s="74" t="n">
        <v>4725</v>
      </c>
      <c r="L174" s="75" t="n">
        <v>0.966</v>
      </c>
      <c r="M174" s="74" t="n">
        <v>26320</v>
      </c>
      <c r="N174" s="74" t="n">
        <v>25445</v>
      </c>
      <c r="O174" s="74" t="n">
        <v>25902</v>
      </c>
      <c r="P174" s="75" t="n">
        <v>0.9841185410334347</v>
      </c>
      <c r="Q174" s="74" t="n">
        <v>42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705</v>
      </c>
      <c r="X174" s="75" t="n">
        <v>0.1704957678355502</v>
      </c>
      <c r="Y174" s="74" t="n">
        <v>1598</v>
      </c>
      <c r="Z174" s="77" t="n">
        <v>0.3864570737605804</v>
      </c>
      <c r="AA174" s="74" t="n">
        <v>44</v>
      </c>
      <c r="AB174" s="75" t="n">
        <v>0.01064087061668682</v>
      </c>
      <c r="AC174" s="74" t="n">
        <v>522</v>
      </c>
      <c r="AD174" s="75" t="n">
        <v>0.1262394195888754</v>
      </c>
      <c r="AE174" s="74" t="n">
        <v>108</v>
      </c>
      <c r="AF174" s="75" t="n">
        <v>0.2068965517241379</v>
      </c>
      <c r="AG174" s="74" t="n">
        <v>488</v>
      </c>
      <c r="AH174" s="75" t="n">
        <v>0.9348659003831418</v>
      </c>
      <c r="AI174" s="78" t="n">
        <v>524</v>
      </c>
      <c r="AJ174" s="75" t="n">
        <v>0.1267230955259976</v>
      </c>
      <c r="AK174" s="78" t="n">
        <v>45</v>
      </c>
      <c r="AL174" s="75" t="n">
        <v>0.9026717557251909</v>
      </c>
      <c r="AM174" s="78" t="n">
        <v>515</v>
      </c>
      <c r="AN174" s="78" t="n">
        <v>473</v>
      </c>
      <c r="AO174" s="75" t="n">
        <v>0.1143893591293833</v>
      </c>
      <c r="AP174" s="75" t="n">
        <v>0.9061302681992337</v>
      </c>
      <c r="AQ174" s="76" t="n">
        <v>0.9713993871297242</v>
      </c>
      <c r="AR174" s="76" t="inlineStr">
        <is>
          <t>0.0%</t>
        </is>
      </c>
      <c r="AS174" s="76" t="n">
        <v>0</v>
      </c>
      <c r="AT174" s="78" t="n">
        <v>0</v>
      </c>
      <c r="AU174" s="78" t="n">
        <v>0</v>
      </c>
      <c r="AV174" s="78" t="n">
        <v>122</v>
      </c>
      <c r="AW174" s="78" t="n">
        <v>88</v>
      </c>
      <c r="AX174" s="78" t="n">
        <v>88</v>
      </c>
      <c r="AY174" s="78" t="n">
        <v>204</v>
      </c>
      <c r="AZ174" s="75" t="n">
        <v>0.02128174123337364</v>
      </c>
      <c r="BA174" s="75" t="n">
        <v>0.02128174123337364</v>
      </c>
      <c r="BB174" s="75" t="n">
        <v>0.04933494558645708</v>
      </c>
      <c r="BC174" s="75" t="n">
        <v>0.186046511627907</v>
      </c>
      <c r="BD174" s="78" t="n">
        <v>0</v>
      </c>
      <c r="BE174" s="78" t="n">
        <v>1</v>
      </c>
      <c r="BF174" s="76" t="n">
        <v>0.96875</v>
      </c>
      <c r="BG174" s="76" t="n">
        <v>1</v>
      </c>
      <c r="BH174" s="76" t="inlineStr">
        <is>
          <t>-</t>
        </is>
      </c>
    </row>
    <row r="175" ht="19.55" customHeight="1">
      <c r="A175" s="79" t="n">
        <v>172</v>
      </c>
      <c r="B175" s="74" t="inlineStr">
        <is>
          <t>全国</t>
        </is>
      </c>
      <c r="C175" s="80" t="n">
        <v>46202</v>
      </c>
      <c r="D175" s="74" t="inlineStr">
        <is>
          <t>天籁·鸿蒙座舱</t>
        </is>
      </c>
      <c r="E175" s="74" t="n">
        <v>3170</v>
      </c>
      <c r="F175" s="74" t="n">
        <v>2850</v>
      </c>
      <c r="G175" s="75" t="n">
        <v>0.8990536277602523</v>
      </c>
      <c r="H175" s="74" t="n">
        <v>2114</v>
      </c>
      <c r="I175" s="76" t="n">
        <v>0.6668769716088329</v>
      </c>
      <c r="J175" s="74" t="n">
        <v>4283</v>
      </c>
      <c r="K175" s="74" t="n">
        <v>4200</v>
      </c>
      <c r="L175" s="75" t="n">
        <v>0.981</v>
      </c>
      <c r="M175" s="74" t="n">
        <v>20967</v>
      </c>
      <c r="N175" s="74" t="n">
        <v>21045</v>
      </c>
      <c r="O175" s="74" t="n">
        <v>20654</v>
      </c>
      <c r="P175" s="75" t="n">
        <v>0.9850717794629656</v>
      </c>
      <c r="Q175" s="74" t="n">
        <v>28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419</v>
      </c>
      <c r="X175" s="75" t="n">
        <v>0.1321766561514195</v>
      </c>
      <c r="Y175" s="74" t="n">
        <v>810</v>
      </c>
      <c r="Z175" s="77" t="n">
        <v>0.2555205047318612</v>
      </c>
      <c r="AA175" s="74" t="n">
        <v>87</v>
      </c>
      <c r="AB175" s="75" t="n">
        <v>0.02744479495268139</v>
      </c>
      <c r="AC175" s="74" t="n">
        <v>483</v>
      </c>
      <c r="AD175" s="75" t="n">
        <v>0.1523659305993691</v>
      </c>
      <c r="AE175" s="74" t="n">
        <v>169</v>
      </c>
      <c r="AF175" s="75" t="n">
        <v>0.3498964803312629</v>
      </c>
      <c r="AG175" s="74" t="n">
        <v>424</v>
      </c>
      <c r="AH175" s="75" t="n">
        <v>0.8778467908902692</v>
      </c>
      <c r="AI175" s="78" t="n">
        <v>513</v>
      </c>
      <c r="AJ175" s="75" t="n">
        <v>0.1618296529968454</v>
      </c>
      <c r="AK175" s="78" t="n">
        <v>90</v>
      </c>
      <c r="AL175" s="75" t="n">
        <v>0.935672514619883</v>
      </c>
      <c r="AM175" s="78" t="n">
        <v>507</v>
      </c>
      <c r="AN175" s="78" t="n">
        <v>480</v>
      </c>
      <c r="AO175" s="75" t="n">
        <v>0.1514195583596215</v>
      </c>
      <c r="AP175" s="75" t="n">
        <v>0.9937888198757764</v>
      </c>
      <c r="AQ175" s="76" t="n">
        <v>0.9586305278174037</v>
      </c>
      <c r="AR175" s="76" t="inlineStr">
        <is>
          <t>0.0%</t>
        </is>
      </c>
      <c r="AS175" s="76" t="n">
        <v>0</v>
      </c>
      <c r="AT175" s="78" t="n">
        <v>0</v>
      </c>
      <c r="AU175" s="78" t="n">
        <v>0</v>
      </c>
      <c r="AV175" s="78" t="n">
        <v>149</v>
      </c>
      <c r="AW175" s="78" t="n">
        <v>124</v>
      </c>
      <c r="AX175" s="78" t="n">
        <v>119</v>
      </c>
      <c r="AY175" s="78" t="n">
        <v>130</v>
      </c>
      <c r="AZ175" s="75" t="n">
        <v>0.03911671924290221</v>
      </c>
      <c r="BA175" s="75" t="n">
        <v>0.03753943217665615</v>
      </c>
      <c r="BB175" s="75" t="n">
        <v>0.04100946372239748</v>
      </c>
      <c r="BC175" s="75" t="n">
        <v>0.2479166666666667</v>
      </c>
      <c r="BD175" s="78" t="n">
        <v>0</v>
      </c>
      <c r="BE175" s="78" t="n">
        <v>0</v>
      </c>
      <c r="BF175" s="76" t="n">
        <v>0.9696969696969697</v>
      </c>
      <c r="BG175" s="76" t="n">
        <v>1</v>
      </c>
      <c r="BH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46203</v>
      </c>
      <c r="D176" s="74" t="n"/>
      <c r="E176" s="74" t="n">
        <v>42</v>
      </c>
      <c r="F176" s="74" t="n">
        <v>41</v>
      </c>
      <c r="G176" s="75" t="n">
        <v>0.9761904761904762</v>
      </c>
      <c r="H176" s="74" t="n">
        <v>42</v>
      </c>
      <c r="I176" s="76" t="n">
        <v>1</v>
      </c>
      <c r="J176" s="74" t="n">
        <v>1</v>
      </c>
      <c r="K176" s="74" t="n">
        <v>1</v>
      </c>
      <c r="L176" s="75" t="n">
        <v>1</v>
      </c>
      <c r="M176" s="74" t="n">
        <v>5</v>
      </c>
      <c r="N176" s="74" t="n">
        <v>3</v>
      </c>
      <c r="O176" s="74" t="n">
        <v>4</v>
      </c>
      <c r="P176" s="75" t="n">
        <v>0.8</v>
      </c>
      <c r="Q176" s="74" t="n">
        <v>1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8</v>
      </c>
      <c r="X176" s="75" t="n">
        <v>0.1904761904761905</v>
      </c>
      <c r="Y176" s="74" t="n">
        <v>30</v>
      </c>
      <c r="Z176" s="77" t="n">
        <v>0.7142857142857143</v>
      </c>
      <c r="AA176" s="74" t="n">
        <v>0</v>
      </c>
      <c r="AB176" s="75" t="n">
        <v>0</v>
      </c>
      <c r="AC176" s="74" t="n">
        <v>0</v>
      </c>
      <c r="AD176" s="75" t="n">
        <v>0</v>
      </c>
      <c r="AE176" s="74" t="n">
        <v>0</v>
      </c>
      <c r="AF176" s="75" t="n">
        <v>0</v>
      </c>
      <c r="AG176" s="74" t="n">
        <v>0</v>
      </c>
      <c r="AH176" s="75" t="n">
        <v>0</v>
      </c>
      <c r="AI176" s="78" t="n">
        <v>0</v>
      </c>
      <c r="AJ176" s="75" t="n">
        <v>0</v>
      </c>
      <c r="AK176" s="78" t="n">
        <v>0</v>
      </c>
      <c r="AL176" s="75" t="n">
        <v>0</v>
      </c>
      <c r="AM176" s="78" t="n">
        <v>0</v>
      </c>
      <c r="AN176" s="78" t="n">
        <v>0</v>
      </c>
      <c r="AO176" s="75" t="n">
        <v>0</v>
      </c>
      <c r="AP176" s="75" t="n">
        <v>0</v>
      </c>
      <c r="AQ176" s="76" t="n">
        <v>1</v>
      </c>
      <c r="AR176" s="76" t="inlineStr">
        <is>
          <t>0.0%</t>
        </is>
      </c>
      <c r="AS176" s="76" t="n">
        <v>0</v>
      </c>
      <c r="AT176" s="78" t="n">
        <v>0</v>
      </c>
      <c r="AU176" s="78" t="n">
        <v>0</v>
      </c>
      <c r="AV176" s="78" t="n">
        <v>0</v>
      </c>
      <c r="AW176" s="78" t="n">
        <v>0</v>
      </c>
      <c r="AX176" s="78" t="n">
        <v>0</v>
      </c>
      <c r="AY176" s="78" t="n">
        <v>0</v>
      </c>
      <c r="AZ176" s="75" t="n">
        <v>0</v>
      </c>
      <c r="BA176" s="75" t="n">
        <v>0</v>
      </c>
      <c r="BB176" s="75" t="n">
        <v>0</v>
      </c>
      <c r="BC176" s="75" t="n">
        <v>0</v>
      </c>
      <c r="BD176" s="78" t="n">
        <v>0</v>
      </c>
      <c r="BE176" s="78" t="n">
        <v>1</v>
      </c>
      <c r="BF176" s="76" t="inlineStr">
        <is>
          <t>-</t>
        </is>
      </c>
      <c r="BG176" s="76" t="inlineStr">
        <is>
          <t>-</t>
        </is>
      </c>
      <c r="BH176" s="76" t="n">
        <v>0.9769230769230769</v>
      </c>
    </row>
    <row r="177" ht="19.55" customHeight="1">
      <c r="A177" s="79" t="n">
        <v>174</v>
      </c>
      <c r="B177" s="74" t="inlineStr">
        <is>
          <t>全国</t>
        </is>
      </c>
      <c r="C177" s="80" t="n">
        <v>46203</v>
      </c>
      <c r="D177" s="74" t="inlineStr">
        <is>
          <t>2026款探陆</t>
        </is>
      </c>
      <c r="E177" s="74" t="n">
        <v>0</v>
      </c>
      <c r="F177" s="74" t="n">
        <v>0</v>
      </c>
      <c r="G177" s="75" t="n">
        <v>0</v>
      </c>
      <c r="H177" s="74" t="n">
        <v>0</v>
      </c>
      <c r="I177" s="76" t="n">
        <v>0</v>
      </c>
      <c r="J177" s="74" t="n">
        <v>2</v>
      </c>
      <c r="K177" s="74" t="n">
        <v>2</v>
      </c>
      <c r="L177" s="75" t="n">
        <v>1</v>
      </c>
      <c r="M177" s="74" t="n">
        <v>3</v>
      </c>
      <c r="N177" s="74" t="n">
        <v>2</v>
      </c>
      <c r="O177" s="74" t="n">
        <v>3</v>
      </c>
      <c r="P177" s="75" t="n">
        <v>1</v>
      </c>
      <c r="Q177" s="74" t="n">
        <v>0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0</v>
      </c>
      <c r="X177" s="75" t="n">
        <v>0</v>
      </c>
      <c r="Y177" s="74" t="n">
        <v>0</v>
      </c>
      <c r="Z177" s="77" t="n">
        <v>0</v>
      </c>
      <c r="AA177" s="74" t="n">
        <v>0</v>
      </c>
      <c r="AB177" s="75" t="n">
        <v>0</v>
      </c>
      <c r="AC177" s="74" t="n">
        <v>0</v>
      </c>
      <c r="AD177" s="75" t="n">
        <v>0</v>
      </c>
      <c r="AE177" s="74" t="n">
        <v>0</v>
      </c>
      <c r="AF177" s="75" t="n">
        <v>0</v>
      </c>
      <c r="AG177" s="74" t="n">
        <v>0</v>
      </c>
      <c r="AH177" s="75" t="n">
        <v>0</v>
      </c>
      <c r="AI177" s="78" t="n">
        <v>0</v>
      </c>
      <c r="AJ177" s="75" t="n">
        <v>0</v>
      </c>
      <c r="AK177" s="78" t="n">
        <v>0</v>
      </c>
      <c r="AL177" s="75" t="n">
        <v>0</v>
      </c>
      <c r="AM177" s="78" t="n">
        <v>0</v>
      </c>
      <c r="AN177" s="78" t="n">
        <v>0</v>
      </c>
      <c r="AO177" s="75" t="n">
        <v>0</v>
      </c>
      <c r="AP177" s="75" t="n">
        <v>0</v>
      </c>
      <c r="AQ177" s="76" t="n"/>
      <c r="AR177" s="76" t="inlineStr">
        <is>
          <t>0.0%</t>
        </is>
      </c>
      <c r="AS177" s="76" t="inlineStr">
        <is>
          <t>0.0%</t>
        </is>
      </c>
      <c r="AT177" s="78" t="n">
        <v>0</v>
      </c>
      <c r="AU177" s="78" t="n">
        <v>0</v>
      </c>
      <c r="AV177" s="78" t="n">
        <v>0</v>
      </c>
      <c r="AW177" s="78" t="n">
        <v>0</v>
      </c>
      <c r="AX177" s="78" t="n">
        <v>0</v>
      </c>
      <c r="AY177" s="78" t="n">
        <v>0</v>
      </c>
      <c r="AZ177" s="75" t="n">
        <v>0</v>
      </c>
      <c r="BA177" s="75" t="n">
        <v>0</v>
      </c>
      <c r="BB177" s="75" t="n">
        <v>0</v>
      </c>
      <c r="BC177" s="75" t="n">
        <v>0</v>
      </c>
      <c r="BD177" s="78" t="n">
        <v>0</v>
      </c>
      <c r="BE177" s="78" t="n">
        <v>0</v>
      </c>
      <c r="BF177" s="76" t="inlineStr">
        <is>
          <t>-</t>
        </is>
      </c>
      <c r="BG177" s="76" t="inlineStr">
        <is>
          <t>-</t>
        </is>
      </c>
      <c r="BH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46203</v>
      </c>
      <c r="D178" s="74" t="inlineStr">
        <is>
          <t>N6</t>
        </is>
      </c>
      <c r="E178" s="74" t="n">
        <v>2067</v>
      </c>
      <c r="F178" s="74" t="n">
        <v>1866</v>
      </c>
      <c r="G178" s="75" t="n">
        <v>0.9027576197387518</v>
      </c>
      <c r="H178" s="74" t="n">
        <v>931</v>
      </c>
      <c r="I178" s="76" t="n">
        <v>0.4504112239961297</v>
      </c>
      <c r="J178" s="74" t="n">
        <v>2264</v>
      </c>
      <c r="K178" s="74" t="n">
        <v>2210</v>
      </c>
      <c r="L178" s="75" t="n">
        <v>0.976</v>
      </c>
      <c r="M178" s="74" t="n">
        <v>11514</v>
      </c>
      <c r="N178" s="74" t="n">
        <v>11179</v>
      </c>
      <c r="O178" s="74" t="n">
        <v>11347</v>
      </c>
      <c r="P178" s="75" t="n">
        <v>0.985495918012854</v>
      </c>
      <c r="Q178" s="74" t="n">
        <v>38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247</v>
      </c>
      <c r="X178" s="75" t="n">
        <v>0.119496855345912</v>
      </c>
      <c r="Y178" s="74" t="n">
        <v>698</v>
      </c>
      <c r="Z178" s="77" t="n">
        <v>0.3376874697629415</v>
      </c>
      <c r="AA178" s="74" t="n">
        <v>40</v>
      </c>
      <c r="AB178" s="75" t="n">
        <v>0.01935171746492501</v>
      </c>
      <c r="AC178" s="74" t="n">
        <v>126</v>
      </c>
      <c r="AD178" s="75" t="n">
        <v>0.06095791001451379</v>
      </c>
      <c r="AE178" s="74" t="n">
        <v>19</v>
      </c>
      <c r="AF178" s="75" t="n">
        <v>0.1507936507936508</v>
      </c>
      <c r="AG178" s="74" t="n">
        <v>109</v>
      </c>
      <c r="AH178" s="75" t="n">
        <v>0.8650793650793651</v>
      </c>
      <c r="AI178" s="78" t="n">
        <v>119</v>
      </c>
      <c r="AJ178" s="75" t="n">
        <v>0.05757135945815191</v>
      </c>
      <c r="AK178" s="78" t="n">
        <v>3</v>
      </c>
      <c r="AL178" s="75" t="n">
        <v>0.7983193277310925</v>
      </c>
      <c r="AM178" s="78" t="n">
        <v>106</v>
      </c>
      <c r="AN178" s="78" t="n">
        <v>95</v>
      </c>
      <c r="AO178" s="75" t="n">
        <v>0.04596032897919691</v>
      </c>
      <c r="AP178" s="75" t="n">
        <v>0.753968253968254</v>
      </c>
      <c r="AQ178" s="76" t="n">
        <v>0.9703703703703703</v>
      </c>
      <c r="AR178" s="76" t="inlineStr">
        <is>
          <t>0.0%</t>
        </is>
      </c>
      <c r="AS178" s="76" t="n">
        <v>0</v>
      </c>
      <c r="AT178" s="78" t="n">
        <v>0</v>
      </c>
      <c r="AU178" s="78" t="n">
        <v>0</v>
      </c>
      <c r="AV178" s="78" t="n">
        <v>67</v>
      </c>
      <c r="AW178" s="78" t="n">
        <v>62</v>
      </c>
      <c r="AX178" s="78" t="n">
        <v>68</v>
      </c>
      <c r="AY178" s="78" t="n">
        <v>93</v>
      </c>
      <c r="AZ178" s="75" t="n">
        <v>0.02999516207063377</v>
      </c>
      <c r="BA178" s="75" t="n">
        <v>0.03289791969037252</v>
      </c>
      <c r="BB178" s="75" t="n">
        <v>0.04499274310595065</v>
      </c>
      <c r="BC178" s="75" t="n">
        <v>0.7157894736842105</v>
      </c>
      <c r="BD178" s="78" t="n">
        <v>0</v>
      </c>
      <c r="BE178" s="78" t="n">
        <v>0</v>
      </c>
      <c r="BF178" s="76" t="n">
        <v>0.9166666666666666</v>
      </c>
      <c r="BG178" s="76" t="n">
        <v>1</v>
      </c>
      <c r="BH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46203</v>
      </c>
      <c r="D179" s="74" t="inlineStr">
        <is>
          <t>N7</t>
        </is>
      </c>
      <c r="E179" s="74" t="n">
        <v>2153</v>
      </c>
      <c r="F179" s="74" t="n">
        <v>1835</v>
      </c>
      <c r="G179" s="75" t="n">
        <v>0.8522991175104505</v>
      </c>
      <c r="H179" s="74" t="n">
        <v>1037</v>
      </c>
      <c r="I179" s="76" t="n">
        <v>0.4816535067347887</v>
      </c>
      <c r="J179" s="74" t="n">
        <v>2216</v>
      </c>
      <c r="K179" s="74" t="n">
        <v>2160</v>
      </c>
      <c r="L179" s="75" t="n">
        <v>0.975</v>
      </c>
      <c r="M179" s="74" t="n">
        <v>10060</v>
      </c>
      <c r="N179" s="74" t="n">
        <v>9532</v>
      </c>
      <c r="O179" s="74" t="n">
        <v>9917</v>
      </c>
      <c r="P179" s="75" t="n">
        <v>0.9857852882703777</v>
      </c>
      <c r="Q179" s="74" t="n">
        <v>33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216</v>
      </c>
      <c r="X179" s="75" t="n">
        <v>0.1003251277287506</v>
      </c>
      <c r="Y179" s="74" t="n">
        <v>636</v>
      </c>
      <c r="Z179" s="77" t="n">
        <v>0.2954017649790989</v>
      </c>
      <c r="AA179" s="74" t="n">
        <v>17</v>
      </c>
      <c r="AB179" s="75" t="n">
        <v>0.007895959126799815</v>
      </c>
      <c r="AC179" s="74" t="n">
        <v>125</v>
      </c>
      <c r="AD179" s="75" t="n">
        <v>0.0580585229911751</v>
      </c>
      <c r="AE179" s="74" t="n">
        <v>32</v>
      </c>
      <c r="AF179" s="75" t="n">
        <v>0.256</v>
      </c>
      <c r="AG179" s="74" t="n">
        <v>117</v>
      </c>
      <c r="AH179" s="75" t="n">
        <v>0.9360000000000001</v>
      </c>
      <c r="AI179" s="78" t="n">
        <v>135</v>
      </c>
      <c r="AJ179" s="75" t="n">
        <v>0.06270320483046911</v>
      </c>
      <c r="AK179" s="78" t="n">
        <v>8</v>
      </c>
      <c r="AL179" s="75" t="n">
        <v>0.7851851851851852</v>
      </c>
      <c r="AM179" s="78" t="n">
        <v>125</v>
      </c>
      <c r="AN179" s="78" t="n">
        <v>106</v>
      </c>
      <c r="AO179" s="75" t="n">
        <v>0.04923362749651649</v>
      </c>
      <c r="AP179" s="75" t="n">
        <v>0.848</v>
      </c>
      <c r="AQ179" s="76" t="n">
        <v>0.96</v>
      </c>
      <c r="AR179" s="76" t="inlineStr">
        <is>
          <t>0.0%</t>
        </is>
      </c>
      <c r="AS179" s="76" t="n">
        <v>0</v>
      </c>
      <c r="AT179" s="78" t="n">
        <v>0</v>
      </c>
      <c r="AU179" s="78" t="n">
        <v>0</v>
      </c>
      <c r="AV179" s="78" t="n">
        <v>64</v>
      </c>
      <c r="AW179" s="78" t="n">
        <v>56</v>
      </c>
      <c r="AX179" s="78" t="n">
        <v>54</v>
      </c>
      <c r="AY179" s="78" t="n">
        <v>185</v>
      </c>
      <c r="AZ179" s="75" t="n">
        <v>0.02601021830004645</v>
      </c>
      <c r="BA179" s="75" t="n">
        <v>0.02508128193218764</v>
      </c>
      <c r="BB179" s="75" t="n">
        <v>0.08592661402693916</v>
      </c>
      <c r="BC179" s="75" t="n">
        <v>0.5094339622641509</v>
      </c>
      <c r="BD179" s="78" t="n">
        <v>0</v>
      </c>
      <c r="BE179" s="78" t="n">
        <v>1</v>
      </c>
      <c r="BF179" s="76" t="n">
        <v>0.875</v>
      </c>
      <c r="BG179" s="76" t="n">
        <v>1</v>
      </c>
      <c r="BH179" s="76" t="inlineStr">
        <is>
          <t>-</t>
        </is>
      </c>
    </row>
    <row r="180" ht="19.55" customHeight="1">
      <c r="A180" s="79" t="n">
        <v>177</v>
      </c>
      <c r="B180" s="74" t="inlineStr">
        <is>
          <t>全国</t>
        </is>
      </c>
      <c r="C180" s="80" t="n">
        <v>46203</v>
      </c>
      <c r="D180" s="74" t="inlineStr">
        <is>
          <t>NX8</t>
        </is>
      </c>
      <c r="E180" s="74" t="n">
        <v>3972</v>
      </c>
      <c r="F180" s="74" t="n">
        <v>3563</v>
      </c>
      <c r="G180" s="75" t="n">
        <v>0.8970292044310171</v>
      </c>
      <c r="H180" s="74" t="n">
        <v>1122</v>
      </c>
      <c r="I180" s="76" t="n">
        <v>0.2824773413897281</v>
      </c>
      <c r="J180" s="74" t="n">
        <v>4310</v>
      </c>
      <c r="K180" s="74" t="n">
        <v>4159</v>
      </c>
      <c r="L180" s="75" t="n">
        <v>0.965</v>
      </c>
      <c r="M180" s="74" t="n">
        <v>24000</v>
      </c>
      <c r="N180" s="74" t="n">
        <v>23140</v>
      </c>
      <c r="O180" s="74" t="n">
        <v>23583</v>
      </c>
      <c r="P180" s="75" t="n">
        <v>0.982625</v>
      </c>
      <c r="Q180" s="74" t="n">
        <v>80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594</v>
      </c>
      <c r="X180" s="75" t="n">
        <v>0.1495468277945619</v>
      </c>
      <c r="Y180" s="74" t="n">
        <v>1753</v>
      </c>
      <c r="Z180" s="77" t="n">
        <v>0.4413393756294058</v>
      </c>
      <c r="AA180" s="74" t="n">
        <v>53</v>
      </c>
      <c r="AB180" s="75" t="n">
        <v>0.01334340382678751</v>
      </c>
      <c r="AC180" s="74" t="n">
        <v>593</v>
      </c>
      <c r="AD180" s="75" t="n">
        <v>0.1492950654582074</v>
      </c>
      <c r="AE180" s="74" t="n">
        <v>111</v>
      </c>
      <c r="AF180" s="75" t="n">
        <v>0.1871838111298482</v>
      </c>
      <c r="AG180" s="74" t="n">
        <v>528</v>
      </c>
      <c r="AH180" s="75" t="n">
        <v>0.8903878583473862</v>
      </c>
      <c r="AI180" s="78" t="n">
        <v>634</v>
      </c>
      <c r="AJ180" s="75" t="n">
        <v>0.1596173212487412</v>
      </c>
      <c r="AK180" s="78" t="n">
        <v>21</v>
      </c>
      <c r="AL180" s="75" t="n">
        <v>0.8343848580441641</v>
      </c>
      <c r="AM180" s="78" t="n">
        <v>593</v>
      </c>
      <c r="AN180" s="78" t="n">
        <v>529</v>
      </c>
      <c r="AO180" s="75" t="n">
        <v>0.1331822759315207</v>
      </c>
      <c r="AP180" s="75" t="n">
        <v>0.8920741989881956</v>
      </c>
      <c r="AQ180" s="76" t="n">
        <v>0.9759519038076152</v>
      </c>
      <c r="AR180" s="76" t="inlineStr">
        <is>
          <t>0.0%</t>
        </is>
      </c>
      <c r="AS180" s="76" t="n">
        <v>0</v>
      </c>
      <c r="AT180" s="78" t="n">
        <v>0</v>
      </c>
      <c r="AU180" s="78" t="n">
        <v>0</v>
      </c>
      <c r="AV180" s="78" t="n">
        <v>194</v>
      </c>
      <c r="AW180" s="78" t="n">
        <v>151</v>
      </c>
      <c r="AX180" s="78" t="n">
        <v>159</v>
      </c>
      <c r="AY180" s="78" t="n">
        <v>326</v>
      </c>
      <c r="AZ180" s="75" t="n">
        <v>0.03801611278952668</v>
      </c>
      <c r="BA180" s="75" t="n">
        <v>0.04003021148036254</v>
      </c>
      <c r="BB180" s="75" t="n">
        <v>0.08207452165156093</v>
      </c>
      <c r="BC180" s="75" t="n">
        <v>0.3005671077504726</v>
      </c>
      <c r="BD180" s="78" t="n">
        <v>0</v>
      </c>
      <c r="BE180" s="78" t="n">
        <v>0</v>
      </c>
      <c r="BF180" s="76" t="n">
        <v>1</v>
      </c>
      <c r="BG180" s="76" t="n">
        <v>1</v>
      </c>
      <c r="BH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46203</v>
      </c>
      <c r="D181" s="74" t="inlineStr">
        <is>
          <t>天籁·鸿蒙座舱</t>
        </is>
      </c>
      <c r="E181" s="74" t="n">
        <v>2947</v>
      </c>
      <c r="F181" s="74" t="n">
        <v>2656</v>
      </c>
      <c r="G181" s="75" t="n">
        <v>0.9012555140821175</v>
      </c>
      <c r="H181" s="74" t="n">
        <v>1689</v>
      </c>
      <c r="I181" s="76" t="n">
        <v>0.5731252120800815</v>
      </c>
      <c r="J181" s="74" t="n">
        <v>3685</v>
      </c>
      <c r="K181" s="74" t="n">
        <v>3598</v>
      </c>
      <c r="L181" s="75" t="n">
        <v>0.976</v>
      </c>
      <c r="M181" s="74" t="n">
        <v>20031</v>
      </c>
      <c r="N181" s="74" t="n">
        <v>19302</v>
      </c>
      <c r="O181" s="74" t="n">
        <v>19757</v>
      </c>
      <c r="P181" s="75" t="n">
        <v>0.9863212021366882</v>
      </c>
      <c r="Q181" s="74" t="n">
        <v>39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412</v>
      </c>
      <c r="X181" s="75" t="n">
        <v>0.1398031896844248</v>
      </c>
      <c r="Y181" s="74" t="n">
        <v>918</v>
      </c>
      <c r="Z181" s="77" t="n">
        <v>0.3115032236172379</v>
      </c>
      <c r="AA181" s="74" t="n">
        <v>60</v>
      </c>
      <c r="AB181" s="75" t="n">
        <v>0.02035968781812012</v>
      </c>
      <c r="AC181" s="74" t="n">
        <v>566</v>
      </c>
      <c r="AD181" s="75" t="n">
        <v>0.1920597217509332</v>
      </c>
      <c r="AE181" s="74" t="n">
        <v>134</v>
      </c>
      <c r="AF181" s="75" t="n">
        <v>0.2367491166077738</v>
      </c>
      <c r="AG181" s="74" t="n">
        <v>504</v>
      </c>
      <c r="AH181" s="75" t="n">
        <v>0.8904593639575972</v>
      </c>
      <c r="AI181" s="78" t="n">
        <v>625</v>
      </c>
      <c r="AJ181" s="75" t="n">
        <v>0.2120800814387513</v>
      </c>
      <c r="AK181" s="78" t="n">
        <v>95</v>
      </c>
      <c r="AL181" s="75" t="n">
        <v>0.9216</v>
      </c>
      <c r="AM181" s="78" t="n">
        <v>615</v>
      </c>
      <c r="AN181" s="78" t="n">
        <v>576</v>
      </c>
      <c r="AO181" s="75" t="n">
        <v>0.1954530030539532</v>
      </c>
      <c r="AP181" s="75" t="n">
        <v>1.017667844522968</v>
      </c>
      <c r="AQ181" s="76" t="n">
        <v>0.9589322381930184</v>
      </c>
      <c r="AR181" s="76" t="inlineStr">
        <is>
          <t>0.0%</t>
        </is>
      </c>
      <c r="AS181" s="76" t="n">
        <v>0</v>
      </c>
      <c r="AT181" s="78" t="n">
        <v>0</v>
      </c>
      <c r="AU181" s="78" t="n">
        <v>0</v>
      </c>
      <c r="AV181" s="78" t="n">
        <v>209</v>
      </c>
      <c r="AW181" s="78" t="n">
        <v>183</v>
      </c>
      <c r="AX181" s="78" t="n">
        <v>187</v>
      </c>
      <c r="AY181" s="78" t="n">
        <v>297</v>
      </c>
      <c r="AZ181" s="75" t="n">
        <v>0.06209704784526637</v>
      </c>
      <c r="BA181" s="75" t="n">
        <v>0.06345436036647438</v>
      </c>
      <c r="BB181" s="75" t="n">
        <v>0.1007804546996946</v>
      </c>
      <c r="BC181" s="75" t="n">
        <v>0.3246527777777778</v>
      </c>
      <c r="BD181" s="78" t="n">
        <v>0</v>
      </c>
      <c r="BE181" s="78" t="n">
        <v>0</v>
      </c>
      <c r="BF181" s="76" t="n">
        <v>1</v>
      </c>
      <c r="BG181" s="76" t="n">
        <v>1</v>
      </c>
      <c r="BH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46204</v>
      </c>
      <c r="D182" s="74" t="n"/>
      <c r="E182" s="74" t="n">
        <v>23</v>
      </c>
      <c r="F182" s="74" t="n">
        <v>23</v>
      </c>
      <c r="G182" s="75" t="n">
        <v>1</v>
      </c>
      <c r="H182" s="74" t="n">
        <v>23</v>
      </c>
      <c r="I182" s="76" t="n">
        <v>1</v>
      </c>
      <c r="J182" s="74" t="n">
        <v>0</v>
      </c>
      <c r="K182" s="74" t="n">
        <v>0</v>
      </c>
      <c r="L182" s="75" t="n">
        <v>0</v>
      </c>
      <c r="M182" s="74" t="n">
        <v>2</v>
      </c>
      <c r="N182" s="74" t="n">
        <v>2</v>
      </c>
      <c r="O182" s="74" t="n">
        <v>1</v>
      </c>
      <c r="P182" s="75" t="n">
        <v>0.5</v>
      </c>
      <c r="Q182" s="74" t="n">
        <v>1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9</v>
      </c>
      <c r="X182" s="75" t="n">
        <v>0.391304347826087</v>
      </c>
      <c r="Y182" s="74" t="n">
        <v>10</v>
      </c>
      <c r="Z182" s="77" t="n">
        <v>0.4347826086956522</v>
      </c>
      <c r="AA182" s="74" t="n">
        <v>0</v>
      </c>
      <c r="AB182" s="75" t="n">
        <v>0</v>
      </c>
      <c r="AC182" s="74" t="n">
        <v>0</v>
      </c>
      <c r="AD182" s="75" t="n">
        <v>0</v>
      </c>
      <c r="AE182" s="74" t="n">
        <v>0</v>
      </c>
      <c r="AF182" s="75" t="n">
        <v>0</v>
      </c>
      <c r="AG182" s="74" t="n">
        <v>0</v>
      </c>
      <c r="AH182" s="75" t="n">
        <v>0</v>
      </c>
      <c r="AI182" s="78" t="n">
        <v>0</v>
      </c>
      <c r="AJ182" s="75" t="n">
        <v>0</v>
      </c>
      <c r="AK182" s="78" t="n">
        <v>0</v>
      </c>
      <c r="AL182" s="75" t="n">
        <v>0</v>
      </c>
      <c r="AM182" s="78" t="n">
        <v>0</v>
      </c>
      <c r="AN182" s="78" t="n">
        <v>0</v>
      </c>
      <c r="AO182" s="75" t="n">
        <v>0</v>
      </c>
      <c r="AP182" s="75" t="n">
        <v>0</v>
      </c>
      <c r="AQ182" s="76" t="n"/>
      <c r="AR182" s="76" t="inlineStr">
        <is>
          <t>0.0%</t>
        </is>
      </c>
      <c r="AS182" s="76" t="inlineStr">
        <is>
          <t>0.0%</t>
        </is>
      </c>
      <c r="AT182" s="78" t="n">
        <v>0</v>
      </c>
      <c r="AU182" s="78" t="n">
        <v>0</v>
      </c>
      <c r="AV182" s="78" t="n">
        <v>0</v>
      </c>
      <c r="AW182" s="78" t="n">
        <v>0</v>
      </c>
      <c r="AX182" s="78" t="n">
        <v>0</v>
      </c>
      <c r="AY182" s="78" t="n">
        <v>0</v>
      </c>
      <c r="AZ182" s="75" t="n">
        <v>0</v>
      </c>
      <c r="BA182" s="75" t="n">
        <v>0</v>
      </c>
      <c r="BB182" s="75" t="n">
        <v>0</v>
      </c>
      <c r="BC182" s="75" t="n">
        <v>0</v>
      </c>
      <c r="BD182" s="78" t="n">
        <v>0</v>
      </c>
      <c r="BE182" s="78" t="n">
        <v>0</v>
      </c>
      <c r="BF182" s="76" t="inlineStr">
        <is>
          <t>-</t>
        </is>
      </c>
      <c r="BG182" s="76" t="inlineStr">
        <is>
          <t>-</t>
        </is>
      </c>
      <c r="BH182" s="76" t="n">
        <v>0.9819819819819819</v>
      </c>
    </row>
    <row r="183" ht="19.55" customHeight="1">
      <c r="A183" s="79" t="n">
        <v>180</v>
      </c>
      <c r="B183" s="74" t="inlineStr">
        <is>
          <t>全国</t>
        </is>
      </c>
      <c r="C183" s="80" t="n">
        <v>46204</v>
      </c>
      <c r="D183" s="74" t="inlineStr">
        <is>
          <t>2026款探陆</t>
        </is>
      </c>
      <c r="E183" s="74" t="n">
        <v>0</v>
      </c>
      <c r="F183" s="74" t="n">
        <v>0</v>
      </c>
      <c r="G183" s="75" t="n">
        <v>0</v>
      </c>
      <c r="H183" s="74" t="n">
        <v>0</v>
      </c>
      <c r="I183" s="76" t="n">
        <v>0</v>
      </c>
      <c r="J183" s="74" t="n">
        <v>1</v>
      </c>
      <c r="K183" s="74" t="n">
        <v>1</v>
      </c>
      <c r="L183" s="75" t="n">
        <v>1</v>
      </c>
      <c r="M183" s="74" t="n">
        <v>4</v>
      </c>
      <c r="N183" s="74" t="n">
        <v>5</v>
      </c>
      <c r="O183" s="74" t="n">
        <v>4</v>
      </c>
      <c r="P183" s="75" t="n">
        <v>1</v>
      </c>
      <c r="Q183" s="74" t="n">
        <v>0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0</v>
      </c>
      <c r="X183" s="75" t="n">
        <v>0</v>
      </c>
      <c r="Y183" s="74" t="n">
        <v>0</v>
      </c>
      <c r="Z183" s="77" t="n">
        <v>0</v>
      </c>
      <c r="AA183" s="74" t="n">
        <v>0</v>
      </c>
      <c r="AB183" s="75" t="n">
        <v>0</v>
      </c>
      <c r="AC183" s="74" t="n">
        <v>0</v>
      </c>
      <c r="AD183" s="75" t="n">
        <v>0</v>
      </c>
      <c r="AE183" s="74" t="n">
        <v>0</v>
      </c>
      <c r="AF183" s="75" t="n">
        <v>0</v>
      </c>
      <c r="AG183" s="74" t="n">
        <v>0</v>
      </c>
      <c r="AH183" s="75" t="n">
        <v>0</v>
      </c>
      <c r="AI183" s="78" t="n">
        <v>0</v>
      </c>
      <c r="AJ183" s="75" t="n">
        <v>0</v>
      </c>
      <c r="AK183" s="78" t="n">
        <v>0</v>
      </c>
      <c r="AL183" s="75" t="n">
        <v>0</v>
      </c>
      <c r="AM183" s="78" t="n">
        <v>0</v>
      </c>
      <c r="AN183" s="78" t="n">
        <v>0</v>
      </c>
      <c r="AO183" s="75" t="n">
        <v>0</v>
      </c>
      <c r="AP183" s="75" t="n">
        <v>0</v>
      </c>
      <c r="AQ183" s="76" t="n"/>
      <c r="AR183" s="76" t="inlineStr">
        <is>
          <t>0.0%</t>
        </is>
      </c>
      <c r="AS183" s="76" t="inlineStr">
        <is>
          <t>0.0%</t>
        </is>
      </c>
      <c r="AT183" s="78" t="n">
        <v>0</v>
      </c>
      <c r="AU183" s="78" t="n">
        <v>0</v>
      </c>
      <c r="AV183" s="78" t="n">
        <v>0</v>
      </c>
      <c r="AW183" s="78" t="n">
        <v>0</v>
      </c>
      <c r="AX183" s="78" t="n">
        <v>0</v>
      </c>
      <c r="AY183" s="78" t="n">
        <v>0</v>
      </c>
      <c r="AZ183" s="75" t="n">
        <v>0</v>
      </c>
      <c r="BA183" s="75" t="n">
        <v>0</v>
      </c>
      <c r="BB183" s="75" t="n">
        <v>0</v>
      </c>
      <c r="BC183" s="75" t="n">
        <v>0</v>
      </c>
      <c r="BD183" s="78" t="n">
        <v>0</v>
      </c>
      <c r="BE183" s="78" t="n">
        <v>0</v>
      </c>
      <c r="BF183" s="76" t="inlineStr">
        <is>
          <t>-</t>
        </is>
      </c>
      <c r="BG183" s="76" t="inlineStr">
        <is>
          <t>-</t>
        </is>
      </c>
      <c r="BH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46204</v>
      </c>
      <c r="D184" s="74" t="inlineStr">
        <is>
          <t>N6</t>
        </is>
      </c>
      <c r="E184" s="74" t="n">
        <v>1661</v>
      </c>
      <c r="F184" s="74" t="n">
        <v>1469</v>
      </c>
      <c r="G184" s="75" t="n">
        <v>0.884406983744732</v>
      </c>
      <c r="H184" s="74" t="n">
        <v>717</v>
      </c>
      <c r="I184" s="76" t="n">
        <v>0.4316676700782661</v>
      </c>
      <c r="J184" s="74" t="n">
        <v>1864</v>
      </c>
      <c r="K184" s="74" t="n">
        <v>1810</v>
      </c>
      <c r="L184" s="75" t="n">
        <v>0.971</v>
      </c>
      <c r="M184" s="74" t="n">
        <v>10936</v>
      </c>
      <c r="N184" s="74" t="n">
        <v>10441</v>
      </c>
      <c r="O184" s="74" t="n">
        <v>10776</v>
      </c>
      <c r="P184" s="75" t="n">
        <v>0.9853694220921726</v>
      </c>
      <c r="Q184" s="74" t="n">
        <v>43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163</v>
      </c>
      <c r="X184" s="75" t="n">
        <v>0.09813365442504515</v>
      </c>
      <c r="Y184" s="74" t="n">
        <v>692</v>
      </c>
      <c r="Z184" s="77" t="n">
        <v>0.4166164960866948</v>
      </c>
      <c r="AA184" s="74" t="n">
        <v>0</v>
      </c>
      <c r="AB184" s="75" t="n">
        <v>0</v>
      </c>
      <c r="AC184" s="74" t="n">
        <v>74</v>
      </c>
      <c r="AD184" s="75" t="n">
        <v>0.04455147501505118</v>
      </c>
      <c r="AE184" s="74" t="n">
        <v>14</v>
      </c>
      <c r="AF184" s="75" t="n">
        <v>0.1891891891891892</v>
      </c>
      <c r="AG184" s="74" t="n">
        <v>70</v>
      </c>
      <c r="AH184" s="75" t="n">
        <v>0.9459459459459459</v>
      </c>
      <c r="AI184" s="78" t="n">
        <v>71</v>
      </c>
      <c r="AJ184" s="75" t="n">
        <v>0.04274533413606262</v>
      </c>
      <c r="AK184" s="78" t="n">
        <v>4</v>
      </c>
      <c r="AL184" s="75" t="n">
        <v>0.8028169014084507</v>
      </c>
      <c r="AM184" s="78" t="n">
        <v>66</v>
      </c>
      <c r="AN184" s="78" t="n">
        <v>57</v>
      </c>
      <c r="AO184" s="75" t="n">
        <v>0.03431667670078266</v>
      </c>
      <c r="AP184" s="75" t="n">
        <v>0.7702702702702703</v>
      </c>
      <c r="AQ184" s="76" t="n">
        <v>0.9191919191919192</v>
      </c>
      <c r="AR184" s="76" t="inlineStr">
        <is>
          <t>0.0%</t>
        </is>
      </c>
      <c r="AS184" s="76" t="n">
        <v>0</v>
      </c>
      <c r="AT184" s="78" t="n">
        <v>0</v>
      </c>
      <c r="AU184" s="78" t="n">
        <v>0</v>
      </c>
      <c r="AV184" s="78" t="n">
        <v>17</v>
      </c>
      <c r="AW184" s="78" t="n">
        <v>15</v>
      </c>
      <c r="AX184" s="78" t="n">
        <v>14</v>
      </c>
      <c r="AY184" s="78" t="n">
        <v>26</v>
      </c>
      <c r="AZ184" s="75" t="n">
        <v>0.009030704394942806</v>
      </c>
      <c r="BA184" s="75" t="n">
        <v>0.008428657435279952</v>
      </c>
      <c r="BB184" s="75" t="n">
        <v>0.0156532209512342</v>
      </c>
      <c r="BC184" s="75" t="n">
        <v>0.2456140350877193</v>
      </c>
      <c r="BD184" s="78" t="n">
        <v>0</v>
      </c>
      <c r="BE184" s="78" t="n">
        <v>0</v>
      </c>
      <c r="BF184" s="76" t="n">
        <v>1</v>
      </c>
      <c r="BG184" s="76" t="n">
        <v>1</v>
      </c>
      <c r="BH184" s="76" t="inlineStr">
        <is>
          <t>-</t>
        </is>
      </c>
    </row>
    <row r="185" ht="19.55" customHeight="1">
      <c r="A185" s="79" t="n">
        <v>182</v>
      </c>
      <c r="B185" s="74" t="inlineStr">
        <is>
          <t>全国</t>
        </is>
      </c>
      <c r="C185" s="80" t="n">
        <v>46204</v>
      </c>
      <c r="D185" s="74" t="inlineStr">
        <is>
          <t>N7</t>
        </is>
      </c>
      <c r="E185" s="74" t="n">
        <v>1321</v>
      </c>
      <c r="F185" s="74" t="n">
        <v>1158</v>
      </c>
      <c r="G185" s="75" t="n">
        <v>0.8766086298258895</v>
      </c>
      <c r="H185" s="74" t="n">
        <v>675</v>
      </c>
      <c r="I185" s="76" t="n">
        <v>0.5109765329295988</v>
      </c>
      <c r="J185" s="74" t="n">
        <v>1467</v>
      </c>
      <c r="K185" s="74" t="n">
        <v>1427</v>
      </c>
      <c r="L185" s="75" t="n">
        <v>0.973</v>
      </c>
      <c r="M185" s="74" t="n">
        <v>9091</v>
      </c>
      <c r="N185" s="74" t="n">
        <v>8831</v>
      </c>
      <c r="O185" s="74" t="n">
        <v>8952</v>
      </c>
      <c r="P185" s="75" t="n">
        <v>0.984710152898471</v>
      </c>
      <c r="Q185" s="74" t="n">
        <v>42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153</v>
      </c>
      <c r="X185" s="75" t="n">
        <v>0.1158213474640424</v>
      </c>
      <c r="Y185" s="74" t="n">
        <v>567</v>
      </c>
      <c r="Z185" s="77" t="n">
        <v>0.429220287660863</v>
      </c>
      <c r="AA185" s="74" t="n">
        <v>0</v>
      </c>
      <c r="AB185" s="75" t="n">
        <v>0</v>
      </c>
      <c r="AC185" s="74" t="n">
        <v>85</v>
      </c>
      <c r="AD185" s="75" t="n">
        <v>0.0643451930355791</v>
      </c>
      <c r="AE185" s="74" t="n">
        <v>12</v>
      </c>
      <c r="AF185" s="75" t="n">
        <v>0.1411764705882353</v>
      </c>
      <c r="AG185" s="74" t="n">
        <v>80</v>
      </c>
      <c r="AH185" s="75" t="n">
        <v>0.9411764705882353</v>
      </c>
      <c r="AI185" s="78" t="n">
        <v>75</v>
      </c>
      <c r="AJ185" s="75" t="n">
        <v>0.05677517032551098</v>
      </c>
      <c r="AK185" s="78" t="n">
        <v>2</v>
      </c>
      <c r="AL185" s="75" t="n">
        <v>0.8933333333333333</v>
      </c>
      <c r="AM185" s="78" t="n">
        <v>75</v>
      </c>
      <c r="AN185" s="78" t="n">
        <v>67</v>
      </c>
      <c r="AO185" s="75" t="n">
        <v>0.05071915215745647</v>
      </c>
      <c r="AP185" s="75" t="n">
        <v>0.788235294117647</v>
      </c>
      <c r="AQ185" s="76" t="n">
        <v>0.9918699186991869</v>
      </c>
      <c r="AR185" s="76" t="inlineStr">
        <is>
          <t>0.0%</t>
        </is>
      </c>
      <c r="AS185" s="76" t="n">
        <v>0</v>
      </c>
      <c r="AT185" s="78" t="n">
        <v>0</v>
      </c>
      <c r="AU185" s="78" t="n">
        <v>0</v>
      </c>
      <c r="AV185" s="78" t="n">
        <v>21</v>
      </c>
      <c r="AW185" s="78" t="n">
        <v>15</v>
      </c>
      <c r="AX185" s="78" t="n">
        <v>19</v>
      </c>
      <c r="AY185" s="78" t="n">
        <v>72</v>
      </c>
      <c r="AZ185" s="75" t="n">
        <v>0.0113550340651022</v>
      </c>
      <c r="BA185" s="75" t="n">
        <v>0.01438304314912945</v>
      </c>
      <c r="BB185" s="75" t="n">
        <v>0.05450416351249054</v>
      </c>
      <c r="BC185" s="75" t="n">
        <v>0.2835820895522388</v>
      </c>
      <c r="BD185" s="78" t="n">
        <v>0</v>
      </c>
      <c r="BE185" s="78" t="n">
        <v>0</v>
      </c>
      <c r="BF185" s="76" t="n">
        <v>1</v>
      </c>
      <c r="BG185" s="76" t="n">
        <v>1</v>
      </c>
      <c r="BH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46204</v>
      </c>
      <c r="D186" s="74" t="inlineStr">
        <is>
          <t>NX8</t>
        </is>
      </c>
      <c r="E186" s="74" t="n">
        <v>2878</v>
      </c>
      <c r="F186" s="74" t="n">
        <v>2605</v>
      </c>
      <c r="G186" s="75" t="n">
        <v>0.9051424600416956</v>
      </c>
      <c r="H186" s="74" t="n">
        <v>903</v>
      </c>
      <c r="I186" s="76" t="n">
        <v>0.3137595552466991</v>
      </c>
      <c r="J186" s="74" t="n">
        <v>3354</v>
      </c>
      <c r="K186" s="74" t="n">
        <v>3245</v>
      </c>
      <c r="L186" s="75" t="n">
        <v>0.968</v>
      </c>
      <c r="M186" s="74" t="n">
        <v>23223</v>
      </c>
      <c r="N186" s="74" t="n">
        <v>22262</v>
      </c>
      <c r="O186" s="74" t="n">
        <v>22798</v>
      </c>
      <c r="P186" s="75" t="n">
        <v>0.9816991775395082</v>
      </c>
      <c r="Q186" s="74" t="n">
        <v>117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376</v>
      </c>
      <c r="X186" s="75" t="n">
        <v>0.1306462821403753</v>
      </c>
      <c r="Y186" s="74" t="n">
        <v>1638</v>
      </c>
      <c r="Z186" s="77" t="n">
        <v>0.5691452397498262</v>
      </c>
      <c r="AA186" s="74" t="n">
        <v>0</v>
      </c>
      <c r="AB186" s="75" t="n">
        <v>0</v>
      </c>
      <c r="AC186" s="74" t="n">
        <v>320</v>
      </c>
      <c r="AD186" s="75" t="n">
        <v>0.1111883252258513</v>
      </c>
      <c r="AE186" s="74" t="n">
        <v>76</v>
      </c>
      <c r="AF186" s="75" t="n">
        <v>0.2375</v>
      </c>
      <c r="AG186" s="74" t="n">
        <v>310</v>
      </c>
      <c r="AH186" s="75" t="n">
        <v>0.96875</v>
      </c>
      <c r="AI186" s="78" t="n">
        <v>348</v>
      </c>
      <c r="AJ186" s="75" t="n">
        <v>0.1209173036831133</v>
      </c>
      <c r="AK186" s="78" t="n">
        <v>17</v>
      </c>
      <c r="AL186" s="75" t="n">
        <v>0.8735632183908046</v>
      </c>
      <c r="AM186" s="78" t="n">
        <v>328</v>
      </c>
      <c r="AN186" s="78" t="n">
        <v>304</v>
      </c>
      <c r="AO186" s="75" t="n">
        <v>0.1056289089645587</v>
      </c>
      <c r="AP186" s="75" t="n">
        <v>0.95</v>
      </c>
      <c r="AQ186" s="76" t="n">
        <v>0.968476357267951</v>
      </c>
      <c r="AR186" s="76" t="inlineStr">
        <is>
          <t>0.0%</t>
        </is>
      </c>
      <c r="AS186" s="76" t="n">
        <v>0</v>
      </c>
      <c r="AT186" s="78" t="n">
        <v>0</v>
      </c>
      <c r="AU186" s="78" t="n">
        <v>0</v>
      </c>
      <c r="AV186" s="78" t="n">
        <v>73</v>
      </c>
      <c r="AW186" s="78" t="n">
        <v>61</v>
      </c>
      <c r="AX186" s="78" t="n">
        <v>64</v>
      </c>
      <c r="AY186" s="78" t="n">
        <v>116</v>
      </c>
      <c r="AZ186" s="75" t="n">
        <v>0.0211952744961779</v>
      </c>
      <c r="BA186" s="75" t="n">
        <v>0.02223766504517026</v>
      </c>
      <c r="BB186" s="75" t="n">
        <v>0.04030576789437109</v>
      </c>
      <c r="BC186" s="75" t="n">
        <v>0.2105263157894737</v>
      </c>
      <c r="BD186" s="78" t="n">
        <v>0</v>
      </c>
      <c r="BE186" s="78" t="n">
        <v>0</v>
      </c>
      <c r="BF186" s="76" t="n">
        <v>1</v>
      </c>
      <c r="BG186" s="76" t="n">
        <v>1</v>
      </c>
      <c r="BH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46204</v>
      </c>
      <c r="D187" s="74" t="inlineStr">
        <is>
          <t>天籁·鸿蒙座舱</t>
        </is>
      </c>
      <c r="E187" s="74" t="n">
        <v>2146</v>
      </c>
      <c r="F187" s="74" t="n">
        <v>1976</v>
      </c>
      <c r="G187" s="75" t="n">
        <v>0.9207828518173345</v>
      </c>
      <c r="H187" s="74" t="n">
        <v>1265</v>
      </c>
      <c r="I187" s="76" t="n">
        <v>0.5894687791239516</v>
      </c>
      <c r="J187" s="74" t="n">
        <v>3378</v>
      </c>
      <c r="K187" s="74" t="n">
        <v>3313</v>
      </c>
      <c r="L187" s="75" t="n">
        <v>0.981</v>
      </c>
      <c r="M187" s="74" t="n">
        <v>19463</v>
      </c>
      <c r="N187" s="74" t="n">
        <v>18783</v>
      </c>
      <c r="O187" s="74" t="n">
        <v>19215</v>
      </c>
      <c r="P187" s="75" t="n">
        <v>0.9872578739146072</v>
      </c>
      <c r="Q187" s="74" t="n">
        <v>61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201</v>
      </c>
      <c r="X187" s="75" t="n">
        <v>0.09366262814538677</v>
      </c>
      <c r="Y187" s="74" t="n">
        <v>841</v>
      </c>
      <c r="Z187" s="77" t="n">
        <v>0.3918918918918919</v>
      </c>
      <c r="AA187" s="74" t="n">
        <v>0</v>
      </c>
      <c r="AB187" s="75" t="n">
        <v>0</v>
      </c>
      <c r="AC187" s="74" t="n">
        <v>189</v>
      </c>
      <c r="AD187" s="75" t="n">
        <v>0.08807082945013979</v>
      </c>
      <c r="AE187" s="74" t="n">
        <v>39</v>
      </c>
      <c r="AF187" s="75" t="n">
        <v>0.2063492063492063</v>
      </c>
      <c r="AG187" s="74" t="n">
        <v>180</v>
      </c>
      <c r="AH187" s="75" t="n">
        <v>0.9523809523809523</v>
      </c>
      <c r="AI187" s="78" t="n">
        <v>188</v>
      </c>
      <c r="AJ187" s="75" t="n">
        <v>0.08760484622553588</v>
      </c>
      <c r="AK187" s="78" t="n">
        <v>11</v>
      </c>
      <c r="AL187" s="75" t="n">
        <v>0.8723404255319149</v>
      </c>
      <c r="AM187" s="78" t="n">
        <v>180</v>
      </c>
      <c r="AN187" s="78" t="n">
        <v>164</v>
      </c>
      <c r="AO187" s="75" t="n">
        <v>0.07642124883504194</v>
      </c>
      <c r="AP187" s="75" t="n">
        <v>0.8677248677248677</v>
      </c>
      <c r="AQ187" s="76" t="n">
        <v>0.9564459930313589</v>
      </c>
      <c r="AR187" s="76" t="inlineStr">
        <is>
          <t>0.0%</t>
        </is>
      </c>
      <c r="AS187" s="76" t="n">
        <v>0</v>
      </c>
      <c r="AT187" s="78" t="n">
        <v>0</v>
      </c>
      <c r="AU187" s="78" t="n">
        <v>0</v>
      </c>
      <c r="AV187" s="78" t="n">
        <v>49</v>
      </c>
      <c r="AW187" s="78" t="n">
        <v>33</v>
      </c>
      <c r="AX187" s="78" t="n">
        <v>37</v>
      </c>
      <c r="AY187" s="78" t="n">
        <v>60</v>
      </c>
      <c r="AZ187" s="75" t="n">
        <v>0.01537744641192917</v>
      </c>
      <c r="BA187" s="75" t="n">
        <v>0.01724137931034483</v>
      </c>
      <c r="BB187" s="75" t="n">
        <v>0.02795899347623486</v>
      </c>
      <c r="BC187" s="75" t="n">
        <v>0.225609756097561</v>
      </c>
      <c r="BD187" s="78" t="n">
        <v>0</v>
      </c>
      <c r="BE187" s="78" t="n">
        <v>0</v>
      </c>
      <c r="BF187" s="76" t="n">
        <v>0.9259259259259259</v>
      </c>
      <c r="BG187" s="76" t="n">
        <v>1</v>
      </c>
      <c r="BH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46205</v>
      </c>
      <c r="D188" s="74" t="n"/>
      <c r="E188" s="74" t="n">
        <v>30</v>
      </c>
      <c r="F188" s="74" t="n">
        <v>30</v>
      </c>
      <c r="G188" s="75" t="n">
        <v>1</v>
      </c>
      <c r="H188" s="74" t="n">
        <v>30</v>
      </c>
      <c r="I188" s="76" t="n">
        <v>1</v>
      </c>
      <c r="J188" s="74" t="n">
        <v>0</v>
      </c>
      <c r="K188" s="74" t="n">
        <v>0</v>
      </c>
      <c r="L188" s="75" t="n">
        <v>0</v>
      </c>
      <c r="M188" s="74" t="n">
        <v>1</v>
      </c>
      <c r="N188" s="74" t="n">
        <v>0</v>
      </c>
      <c r="O188" s="74" t="n">
        <v>1</v>
      </c>
      <c r="P188" s="75" t="n">
        <v>1</v>
      </c>
      <c r="Q188" s="74" t="n">
        <v>0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3</v>
      </c>
      <c r="X188" s="75" t="n">
        <v>0.1</v>
      </c>
      <c r="Y188" s="74" t="n">
        <v>18</v>
      </c>
      <c r="Z188" s="77" t="n">
        <v>0.6</v>
      </c>
      <c r="AA188" s="74" t="n">
        <v>0</v>
      </c>
      <c r="AB188" s="75" t="n">
        <v>0</v>
      </c>
      <c r="AC188" s="74" t="n">
        <v>0</v>
      </c>
      <c r="AD188" s="75" t="n">
        <v>0</v>
      </c>
      <c r="AE188" s="74" t="n">
        <v>0</v>
      </c>
      <c r="AF188" s="75" t="n">
        <v>0</v>
      </c>
      <c r="AG188" s="74" t="n">
        <v>0</v>
      </c>
      <c r="AH188" s="75" t="n">
        <v>0</v>
      </c>
      <c r="AI188" s="78" t="n">
        <v>0</v>
      </c>
      <c r="AJ188" s="75" t="n">
        <v>0</v>
      </c>
      <c r="AK188" s="78" t="n">
        <v>0</v>
      </c>
      <c r="AL188" s="75" t="n">
        <v>0</v>
      </c>
      <c r="AM188" s="78" t="n">
        <v>0</v>
      </c>
      <c r="AN188" s="78" t="n">
        <v>0</v>
      </c>
      <c r="AO188" s="75" t="n">
        <v>0</v>
      </c>
      <c r="AP188" s="75" t="n">
        <v>0</v>
      </c>
      <c r="AQ188" s="76" t="n"/>
      <c r="AR188" s="76" t="inlineStr">
        <is>
          <t>0.0%</t>
        </is>
      </c>
      <c r="AS188" s="76" t="inlineStr">
        <is>
          <t>0.0%</t>
        </is>
      </c>
      <c r="AT188" s="78" t="n">
        <v>0</v>
      </c>
      <c r="AU188" s="78" t="n">
        <v>0</v>
      </c>
      <c r="AV188" s="78" t="n">
        <v>0</v>
      </c>
      <c r="AW188" s="78" t="n">
        <v>0</v>
      </c>
      <c r="AX188" s="78" t="n">
        <v>0</v>
      </c>
      <c r="AY188" s="78" t="n">
        <v>0</v>
      </c>
      <c r="AZ188" s="75" t="n">
        <v>0</v>
      </c>
      <c r="BA188" s="75" t="n">
        <v>0</v>
      </c>
      <c r="BB188" s="75" t="n">
        <v>0</v>
      </c>
      <c r="BC188" s="75" t="n">
        <v>0</v>
      </c>
      <c r="BD188" s="78" t="n">
        <v>0</v>
      </c>
      <c r="BE188" s="78" t="n">
        <v>0</v>
      </c>
      <c r="BF188" s="76" t="inlineStr">
        <is>
          <t>-</t>
        </is>
      </c>
      <c r="BG188" s="76" t="inlineStr">
        <is>
          <t>-</t>
        </is>
      </c>
      <c r="BH188" s="76" t="n">
        <v>1</v>
      </c>
    </row>
    <row r="189" ht="19.55" customHeight="1">
      <c r="A189" s="79" t="n">
        <v>186</v>
      </c>
      <c r="B189" s="74" t="inlineStr">
        <is>
          <t>全国</t>
        </is>
      </c>
      <c r="C189" s="80" t="n">
        <v>46205</v>
      </c>
      <c r="D189" s="74" t="inlineStr">
        <is>
          <t>2026款探陆</t>
        </is>
      </c>
      <c r="E189" s="74" t="n">
        <v>0</v>
      </c>
      <c r="F189" s="74" t="n">
        <v>0</v>
      </c>
      <c r="G189" s="75" t="n">
        <v>0</v>
      </c>
      <c r="H189" s="74" t="n">
        <v>0</v>
      </c>
      <c r="I189" s="76" t="n">
        <v>0</v>
      </c>
      <c r="J189" s="74" t="n">
        <v>1</v>
      </c>
      <c r="K189" s="74" t="n">
        <v>1</v>
      </c>
      <c r="L189" s="75" t="n">
        <v>1</v>
      </c>
      <c r="M189" s="74" t="n">
        <v>3</v>
      </c>
      <c r="N189" s="74" t="n">
        <v>2</v>
      </c>
      <c r="O189" s="74" t="n">
        <v>3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0</v>
      </c>
      <c r="X189" s="75" t="n">
        <v>0</v>
      </c>
      <c r="Y189" s="74" t="n">
        <v>0</v>
      </c>
      <c r="Z189" s="77" t="n">
        <v>0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6" t="inlineStr">
        <is>
          <t>0.0%</t>
        </is>
      </c>
      <c r="AS189" s="76" t="inlineStr">
        <is>
          <t>0.0%</t>
        </is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8" t="n">
        <v>0</v>
      </c>
      <c r="AY189" s="78" t="n">
        <v>0</v>
      </c>
      <c r="AZ189" s="75" t="n">
        <v>0</v>
      </c>
      <c r="BA189" s="75" t="n">
        <v>0</v>
      </c>
      <c r="BB189" s="75" t="n">
        <v>0</v>
      </c>
      <c r="BC189" s="75" t="n">
        <v>0</v>
      </c>
      <c r="BD189" s="78" t="n">
        <v>0</v>
      </c>
      <c r="BE189" s="78" t="n">
        <v>0</v>
      </c>
      <c r="BF189" s="76" t="inlineStr">
        <is>
          <t>-</t>
        </is>
      </c>
      <c r="BG189" s="76" t="inlineStr">
        <is>
          <t>-</t>
        </is>
      </c>
      <c r="BH189" s="76" t="inlineStr">
        <is>
          <t>-</t>
        </is>
      </c>
    </row>
    <row r="190" ht="19.55" customHeight="1">
      <c r="A190" s="79" t="n">
        <v>187</v>
      </c>
      <c r="B190" s="74" t="inlineStr">
        <is>
          <t>全国</t>
        </is>
      </c>
      <c r="C190" s="80" t="n">
        <v>46205</v>
      </c>
      <c r="D190" s="74" t="inlineStr">
        <is>
          <t>N6</t>
        </is>
      </c>
      <c r="E190" s="74" t="n">
        <v>1735</v>
      </c>
      <c r="F190" s="74" t="n">
        <v>1554</v>
      </c>
      <c r="G190" s="75" t="n">
        <v>0.8956772334293948</v>
      </c>
      <c r="H190" s="74" t="n">
        <v>691</v>
      </c>
      <c r="I190" s="76" t="n">
        <v>0.3982708933717579</v>
      </c>
      <c r="J190" s="74" t="n">
        <v>1951</v>
      </c>
      <c r="K190" s="74" t="n">
        <v>1919</v>
      </c>
      <c r="L190" s="75" t="n">
        <v>0.984</v>
      </c>
      <c r="M190" s="74" t="n">
        <v>10464</v>
      </c>
      <c r="N190" s="74" t="n">
        <v>10345</v>
      </c>
      <c r="O190" s="74" t="n">
        <v>10287</v>
      </c>
      <c r="P190" s="75" t="n">
        <v>0.9830848623853211</v>
      </c>
      <c r="Q190" s="74" t="n">
        <v>37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234</v>
      </c>
      <c r="X190" s="75" t="n">
        <v>0.1348703170028819</v>
      </c>
      <c r="Y190" s="74" t="n">
        <v>642</v>
      </c>
      <c r="Z190" s="77" t="n">
        <v>0.370028818443804</v>
      </c>
      <c r="AA190" s="74" t="n">
        <v>0</v>
      </c>
      <c r="AB190" s="75" t="n">
        <v>0</v>
      </c>
      <c r="AC190" s="74" t="n">
        <v>74</v>
      </c>
      <c r="AD190" s="75" t="n">
        <v>0.04265129682997118</v>
      </c>
      <c r="AE190" s="74" t="n">
        <v>7</v>
      </c>
      <c r="AF190" s="75" t="n">
        <v>0.0945945945945946</v>
      </c>
      <c r="AG190" s="74" t="n">
        <v>72</v>
      </c>
      <c r="AH190" s="75" t="n">
        <v>0.972972972972973</v>
      </c>
      <c r="AI190" s="78" t="n">
        <v>71</v>
      </c>
      <c r="AJ190" s="75" t="n">
        <v>0.04092219020172911</v>
      </c>
      <c r="AK190" s="78" t="n">
        <v>7</v>
      </c>
      <c r="AL190" s="75" t="n">
        <v>0.8591549295774648</v>
      </c>
      <c r="AM190" s="78" t="n">
        <v>68</v>
      </c>
      <c r="AN190" s="78" t="n">
        <v>61</v>
      </c>
      <c r="AO190" s="75" t="n">
        <v>0.03515850144092219</v>
      </c>
      <c r="AP190" s="75" t="n">
        <v>0.8243243243243243</v>
      </c>
      <c r="AQ190" s="76" t="n">
        <v>0.9841269841269841</v>
      </c>
      <c r="AR190" s="76" t="inlineStr">
        <is>
          <t>0.0%</t>
        </is>
      </c>
      <c r="AS190" s="76" t="n">
        <v>0</v>
      </c>
      <c r="AT190" s="78" t="n">
        <v>0</v>
      </c>
      <c r="AU190" s="78" t="n">
        <v>0</v>
      </c>
      <c r="AV190" s="78" t="n">
        <v>30</v>
      </c>
      <c r="AW190" s="78" t="n">
        <v>26</v>
      </c>
      <c r="AX190" s="78" t="n">
        <v>26</v>
      </c>
      <c r="AY190" s="78" t="n">
        <v>30</v>
      </c>
      <c r="AZ190" s="75" t="n">
        <v>0.01498559077809798</v>
      </c>
      <c r="BA190" s="75" t="n">
        <v>0.01498559077809798</v>
      </c>
      <c r="BB190" s="75" t="n">
        <v>0.01729106628242075</v>
      </c>
      <c r="BC190" s="75" t="n">
        <v>0.4262295081967213</v>
      </c>
      <c r="BD190" s="78" t="n">
        <v>0</v>
      </c>
      <c r="BE190" s="78" t="n">
        <v>0</v>
      </c>
      <c r="BF190" s="76" t="n">
        <v>1</v>
      </c>
      <c r="BG190" s="76" t="n">
        <v>1</v>
      </c>
      <c r="BH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46205</v>
      </c>
      <c r="D191" s="74" t="inlineStr">
        <is>
          <t>N7</t>
        </is>
      </c>
      <c r="E191" s="74" t="n">
        <v>1381</v>
      </c>
      <c r="F191" s="74" t="n">
        <v>1229</v>
      </c>
      <c r="G191" s="75" t="n">
        <v>0.8899348298334541</v>
      </c>
      <c r="H191" s="74" t="n">
        <v>635</v>
      </c>
      <c r="I191" s="76" t="n">
        <v>0.4598117306299783</v>
      </c>
      <c r="J191" s="74" t="n">
        <v>1382</v>
      </c>
      <c r="K191" s="74" t="n">
        <v>1351</v>
      </c>
      <c r="L191" s="75" t="n">
        <v>0.978</v>
      </c>
      <c r="M191" s="74" t="n">
        <v>8841</v>
      </c>
      <c r="N191" s="74" t="n">
        <v>8819</v>
      </c>
      <c r="O191" s="74" t="n">
        <v>8698</v>
      </c>
      <c r="P191" s="75" t="n">
        <v>0.9838253591222712</v>
      </c>
      <c r="Q191" s="74" t="n">
        <v>31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196</v>
      </c>
      <c r="X191" s="75" t="n">
        <v>0.1419261404779145</v>
      </c>
      <c r="Y191" s="74" t="n">
        <v>598</v>
      </c>
      <c r="Z191" s="77" t="n">
        <v>0.4330195510499638</v>
      </c>
      <c r="AA191" s="74" t="n">
        <v>0</v>
      </c>
      <c r="AB191" s="75" t="n">
        <v>0</v>
      </c>
      <c r="AC191" s="74" t="n">
        <v>100</v>
      </c>
      <c r="AD191" s="75" t="n">
        <v>0.07241129616220131</v>
      </c>
      <c r="AE191" s="74" t="n">
        <v>4</v>
      </c>
      <c r="AF191" s="75" t="n">
        <v>0.04</v>
      </c>
      <c r="AG191" s="74" t="n">
        <v>97</v>
      </c>
      <c r="AH191" s="75" t="n">
        <v>0.97</v>
      </c>
      <c r="AI191" s="78" t="n">
        <v>85</v>
      </c>
      <c r="AJ191" s="75" t="n">
        <v>0.06154960173787111</v>
      </c>
      <c r="AK191" s="78" t="n">
        <v>3</v>
      </c>
      <c r="AL191" s="75" t="n">
        <v>0.8</v>
      </c>
      <c r="AM191" s="78" t="n">
        <v>81</v>
      </c>
      <c r="AN191" s="78" t="n">
        <v>68</v>
      </c>
      <c r="AO191" s="75" t="n">
        <v>0.04923968139029689</v>
      </c>
      <c r="AP191" s="75" t="n">
        <v>0.68</v>
      </c>
      <c r="AQ191" s="76" t="n">
        <v>0.9726027397260274</v>
      </c>
      <c r="AR191" s="76" t="inlineStr">
        <is>
          <t>0.0%</t>
        </is>
      </c>
      <c r="AS191" s="76" t="n">
        <v>0</v>
      </c>
      <c r="AT191" s="78" t="n">
        <v>0</v>
      </c>
      <c r="AU191" s="78" t="n">
        <v>0</v>
      </c>
      <c r="AV191" s="78" t="n">
        <v>25</v>
      </c>
      <c r="AW191" s="78" t="n">
        <v>20</v>
      </c>
      <c r="AX191" s="78" t="n">
        <v>21</v>
      </c>
      <c r="AY191" s="78" t="n">
        <v>29</v>
      </c>
      <c r="AZ191" s="75" t="n">
        <v>0.01448225923244026</v>
      </c>
      <c r="BA191" s="75" t="n">
        <v>0.01520637219406227</v>
      </c>
      <c r="BB191" s="75" t="n">
        <v>0.02099927588703838</v>
      </c>
      <c r="BC191" s="75" t="n">
        <v>0.3088235294117647</v>
      </c>
      <c r="BD191" s="78" t="n">
        <v>0</v>
      </c>
      <c r="BE191" s="78" t="n">
        <v>0</v>
      </c>
      <c r="BF191" s="76" t="n">
        <v>1</v>
      </c>
      <c r="BG191" s="76" t="n">
        <v>1</v>
      </c>
      <c r="BH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46205</v>
      </c>
      <c r="D192" s="74" t="inlineStr">
        <is>
          <t>NX8</t>
        </is>
      </c>
      <c r="E192" s="74" t="n">
        <v>3050</v>
      </c>
      <c r="F192" s="74" t="n">
        <v>2745</v>
      </c>
      <c r="G192" s="75" t="n">
        <v>0.9</v>
      </c>
      <c r="H192" s="74" t="n">
        <v>970</v>
      </c>
      <c r="I192" s="76" t="n">
        <v>0.3180327868852459</v>
      </c>
      <c r="J192" s="74" t="n">
        <v>3140</v>
      </c>
      <c r="K192" s="74" t="n">
        <v>3067</v>
      </c>
      <c r="L192" s="75" t="n">
        <v>0.977</v>
      </c>
      <c r="M192" s="74" t="n">
        <v>21972</v>
      </c>
      <c r="N192" s="74" t="n">
        <v>21820</v>
      </c>
      <c r="O192" s="74" t="n">
        <v>21565</v>
      </c>
      <c r="P192" s="75" t="n">
        <v>0.981476424540324</v>
      </c>
      <c r="Q192" s="74" t="n">
        <v>79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567</v>
      </c>
      <c r="X192" s="75" t="n">
        <v>0.1859016393442623</v>
      </c>
      <c r="Y192" s="74" t="n">
        <v>1306</v>
      </c>
      <c r="Z192" s="77" t="n">
        <v>0.4281967213114754</v>
      </c>
      <c r="AA192" s="74" t="n">
        <v>0</v>
      </c>
      <c r="AB192" s="75" t="n">
        <v>0</v>
      </c>
      <c r="AC192" s="74" t="n">
        <v>324</v>
      </c>
      <c r="AD192" s="75" t="n">
        <v>0.1062295081967213</v>
      </c>
      <c r="AE192" s="74" t="n">
        <v>66</v>
      </c>
      <c r="AF192" s="75" t="n">
        <v>0.2037037037037037</v>
      </c>
      <c r="AG192" s="74" t="n">
        <v>314</v>
      </c>
      <c r="AH192" s="75" t="n">
        <v>0.9691358024691358</v>
      </c>
      <c r="AI192" s="78" t="n">
        <v>325</v>
      </c>
      <c r="AJ192" s="75" t="n">
        <v>0.1065573770491803</v>
      </c>
      <c r="AK192" s="78" t="n">
        <v>18</v>
      </c>
      <c r="AL192" s="75" t="n">
        <v>0.8830769230769231</v>
      </c>
      <c r="AM192" s="78" t="n">
        <v>316</v>
      </c>
      <c r="AN192" s="78" t="n">
        <v>287</v>
      </c>
      <c r="AO192" s="75" t="n">
        <v>0.09409836065573771</v>
      </c>
      <c r="AP192" s="75" t="n">
        <v>0.8858024691358025</v>
      </c>
      <c r="AQ192" s="76" t="n">
        <v>0.9778481012658228</v>
      </c>
      <c r="AR192" s="76" t="inlineStr">
        <is>
          <t>0.0%</t>
        </is>
      </c>
      <c r="AS192" s="76" t="n">
        <v>0</v>
      </c>
      <c r="AT192" s="78" t="n">
        <v>0</v>
      </c>
      <c r="AU192" s="78" t="n">
        <v>0</v>
      </c>
      <c r="AV192" s="78" t="n">
        <v>61</v>
      </c>
      <c r="AW192" s="78" t="n">
        <v>53</v>
      </c>
      <c r="AX192" s="78" t="n">
        <v>51</v>
      </c>
      <c r="AY192" s="78" t="n">
        <v>136</v>
      </c>
      <c r="AZ192" s="75" t="n">
        <v>0.01737704918032787</v>
      </c>
      <c r="BA192" s="75" t="n">
        <v>0.01672131147540984</v>
      </c>
      <c r="BB192" s="75" t="n">
        <v>0.04459016393442623</v>
      </c>
      <c r="BC192" s="75" t="n">
        <v>0.1777003484320558</v>
      </c>
      <c r="BD192" s="78" t="n">
        <v>0</v>
      </c>
      <c r="BE192" s="78" t="n">
        <v>0</v>
      </c>
      <c r="BF192" s="76" t="n">
        <v>0.9787234042553191</v>
      </c>
      <c r="BG192" s="76" t="n">
        <v>1</v>
      </c>
      <c r="BH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46205</v>
      </c>
      <c r="D193" s="74" t="inlineStr">
        <is>
          <t>天籁·鸿蒙座舱</t>
        </is>
      </c>
      <c r="E193" s="74" t="n">
        <v>2259</v>
      </c>
      <c r="F193" s="74" t="n">
        <v>2021</v>
      </c>
      <c r="G193" s="75" t="n">
        <v>0.8946436476316955</v>
      </c>
      <c r="H193" s="74" t="n">
        <v>1256</v>
      </c>
      <c r="I193" s="76" t="n">
        <v>0.5559982293050022</v>
      </c>
      <c r="J193" s="74" t="n">
        <v>3078</v>
      </c>
      <c r="K193" s="74" t="n">
        <v>3006</v>
      </c>
      <c r="L193" s="75" t="n">
        <v>0.977</v>
      </c>
      <c r="M193" s="74" t="n">
        <v>18569</v>
      </c>
      <c r="N193" s="74" t="n">
        <v>18219</v>
      </c>
      <c r="O193" s="74" t="n">
        <v>18284</v>
      </c>
      <c r="P193" s="75" t="n">
        <v>0.9846518390866498</v>
      </c>
      <c r="Q193" s="74" t="n">
        <v>67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348</v>
      </c>
      <c r="X193" s="75" t="n">
        <v>0.1540504648074369</v>
      </c>
      <c r="Y193" s="74" t="n">
        <v>677</v>
      </c>
      <c r="Z193" s="77" t="n">
        <v>0.2996901283753873</v>
      </c>
      <c r="AA193" s="74" t="n">
        <v>0</v>
      </c>
      <c r="AB193" s="75" t="n">
        <v>0</v>
      </c>
      <c r="AC193" s="74" t="n">
        <v>151</v>
      </c>
      <c r="AD193" s="75" t="n">
        <v>0.06684373616644533</v>
      </c>
      <c r="AE193" s="74" t="n">
        <v>22</v>
      </c>
      <c r="AF193" s="75" t="n">
        <v>0.1456953642384106</v>
      </c>
      <c r="AG193" s="74" t="n">
        <v>143</v>
      </c>
      <c r="AH193" s="75" t="n">
        <v>0.9470198675496688</v>
      </c>
      <c r="AI193" s="78" t="n">
        <v>141</v>
      </c>
      <c r="AJ193" s="75" t="n">
        <v>0.06241699867197875</v>
      </c>
      <c r="AK193" s="78" t="n">
        <v>7</v>
      </c>
      <c r="AL193" s="75" t="n">
        <v>0.9574468085106383</v>
      </c>
      <c r="AM193" s="78" t="n">
        <v>140</v>
      </c>
      <c r="AN193" s="78" t="n">
        <v>135</v>
      </c>
      <c r="AO193" s="75" t="n">
        <v>0.05976095617529881</v>
      </c>
      <c r="AP193" s="75" t="n">
        <v>0.8940397350993378</v>
      </c>
      <c r="AQ193" s="76" t="n">
        <v>0.9640718562874252</v>
      </c>
      <c r="AR193" s="76" t="inlineStr">
        <is>
          <t>0.0%</t>
        </is>
      </c>
      <c r="AS193" s="76" t="n">
        <v>0</v>
      </c>
      <c r="AT193" s="78" t="n">
        <v>0</v>
      </c>
      <c r="AU193" s="78" t="n">
        <v>0</v>
      </c>
      <c r="AV193" s="78" t="n">
        <v>49</v>
      </c>
      <c r="AW193" s="78" t="n">
        <v>34</v>
      </c>
      <c r="AX193" s="78" t="n">
        <v>35</v>
      </c>
      <c r="AY193" s="78" t="n">
        <v>87</v>
      </c>
      <c r="AZ193" s="75" t="n">
        <v>0.01505090748118637</v>
      </c>
      <c r="BA193" s="75" t="n">
        <v>0.01549358123063302</v>
      </c>
      <c r="BB193" s="75" t="n">
        <v>0.03851261620185923</v>
      </c>
      <c r="BC193" s="75" t="n">
        <v>0.2592592592592592</v>
      </c>
      <c r="BD193" s="78" t="n">
        <v>0</v>
      </c>
      <c r="BE193" s="78" t="n">
        <v>0</v>
      </c>
      <c r="BF193" s="76" t="n">
        <v>1</v>
      </c>
      <c r="BG193" s="76" t="n">
        <v>1</v>
      </c>
      <c r="BH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46206</v>
      </c>
      <c r="D194" s="74" t="n"/>
      <c r="E194" s="74" t="n">
        <v>35</v>
      </c>
      <c r="F194" s="74" t="n">
        <v>35</v>
      </c>
      <c r="G194" s="75" t="n">
        <v>1</v>
      </c>
      <c r="H194" s="74" t="n">
        <v>35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1</v>
      </c>
      <c r="N194" s="74" t="n">
        <v>1</v>
      </c>
      <c r="O194" s="74" t="n">
        <v>1</v>
      </c>
      <c r="P194" s="75" t="n">
        <v>1</v>
      </c>
      <c r="Q194" s="74" t="n">
        <v>0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14</v>
      </c>
      <c r="X194" s="75" t="n">
        <v>0.4</v>
      </c>
      <c r="Y194" s="74" t="n">
        <v>22</v>
      </c>
      <c r="Z194" s="77" t="n">
        <v>0.6285714285714286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6" t="inlineStr">
        <is>
          <t>0.0%</t>
        </is>
      </c>
      <c r="AS194" s="76" t="inlineStr">
        <is>
          <t>0.0%</t>
        </is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8" t="n">
        <v>0</v>
      </c>
      <c r="AY194" s="78" t="n">
        <v>0</v>
      </c>
      <c r="AZ194" s="75" t="n">
        <v>0</v>
      </c>
      <c r="BA194" s="75" t="n">
        <v>0</v>
      </c>
      <c r="BB194" s="75" t="n">
        <v>0</v>
      </c>
      <c r="BC194" s="75" t="n">
        <v>0</v>
      </c>
      <c r="BD194" s="78" t="n">
        <v>0</v>
      </c>
      <c r="BE194" s="78" t="n">
        <v>1</v>
      </c>
      <c r="BF194" s="76" t="inlineStr">
        <is>
          <t>-</t>
        </is>
      </c>
      <c r="BG194" s="76" t="inlineStr">
        <is>
          <t>-</t>
        </is>
      </c>
      <c r="BH194" s="76" t="n">
        <v>0.9710144927536232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46206</v>
      </c>
      <c r="D195" s="74" t="inlineStr">
        <is>
          <t>2026款探陆</t>
        </is>
      </c>
      <c r="E195" s="74" t="n">
        <v>0</v>
      </c>
      <c r="F195" s="74" t="n">
        <v>0</v>
      </c>
      <c r="G195" s="75" t="n">
        <v>0</v>
      </c>
      <c r="H195" s="74" t="n">
        <v>0</v>
      </c>
      <c r="I195" s="76" t="n">
        <v>0</v>
      </c>
      <c r="J195" s="74" t="n">
        <v>1</v>
      </c>
      <c r="K195" s="74" t="n">
        <v>1</v>
      </c>
      <c r="L195" s="75" t="n">
        <v>1</v>
      </c>
      <c r="M195" s="74" t="n">
        <v>4</v>
      </c>
      <c r="N195" s="74" t="n">
        <v>4</v>
      </c>
      <c r="O195" s="74" t="n">
        <v>4</v>
      </c>
      <c r="P195" s="75" t="n">
        <v>1</v>
      </c>
      <c r="Q195" s="74" t="n">
        <v>0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0</v>
      </c>
      <c r="X195" s="75" t="n">
        <v>0</v>
      </c>
      <c r="Y195" s="74" t="n">
        <v>0</v>
      </c>
      <c r="Z195" s="77" t="n">
        <v>0</v>
      </c>
      <c r="AA195" s="74" t="n">
        <v>0</v>
      </c>
      <c r="AB195" s="75" t="n">
        <v>0</v>
      </c>
      <c r="AC195" s="74" t="n">
        <v>0</v>
      </c>
      <c r="AD195" s="75" t="n">
        <v>0</v>
      </c>
      <c r="AE195" s="74" t="n">
        <v>0</v>
      </c>
      <c r="AF195" s="75" t="n">
        <v>0</v>
      </c>
      <c r="AG195" s="74" t="n">
        <v>0</v>
      </c>
      <c r="AH195" s="75" t="n">
        <v>0</v>
      </c>
      <c r="AI195" s="78" t="n">
        <v>0</v>
      </c>
      <c r="AJ195" s="75" t="n">
        <v>0</v>
      </c>
      <c r="AK195" s="78" t="n">
        <v>0</v>
      </c>
      <c r="AL195" s="75" t="n">
        <v>0</v>
      </c>
      <c r="AM195" s="78" t="n">
        <v>0</v>
      </c>
      <c r="AN195" s="78" t="n">
        <v>0</v>
      </c>
      <c r="AO195" s="75" t="n">
        <v>0</v>
      </c>
      <c r="AP195" s="75" t="n">
        <v>0</v>
      </c>
      <c r="AQ195" s="76" t="n"/>
      <c r="AR195" s="76" t="inlineStr">
        <is>
          <t>0.0%</t>
        </is>
      </c>
      <c r="AS195" s="76" t="inlineStr">
        <is>
          <t>0.0%</t>
        </is>
      </c>
      <c r="AT195" s="78" t="n">
        <v>0</v>
      </c>
      <c r="AU195" s="78" t="n">
        <v>0</v>
      </c>
      <c r="AV195" s="78" t="n">
        <v>0</v>
      </c>
      <c r="AW195" s="78" t="n">
        <v>0</v>
      </c>
      <c r="AX195" s="78" t="n">
        <v>0</v>
      </c>
      <c r="AY195" s="78" t="n">
        <v>0</v>
      </c>
      <c r="AZ195" s="75" t="n">
        <v>0</v>
      </c>
      <c r="BA195" s="75" t="n">
        <v>0</v>
      </c>
      <c r="BB195" s="75" t="n">
        <v>0</v>
      </c>
      <c r="BC195" s="75" t="n">
        <v>0</v>
      </c>
      <c r="BD195" s="78" t="n">
        <v>0</v>
      </c>
      <c r="BE195" s="78" t="n">
        <v>0</v>
      </c>
      <c r="BF195" s="76" t="inlineStr">
        <is>
          <t>-</t>
        </is>
      </c>
      <c r="BG195" s="76" t="inlineStr">
        <is>
          <t>-</t>
        </is>
      </c>
      <c r="BH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46206</v>
      </c>
      <c r="D196" s="74" t="inlineStr">
        <is>
          <t>N6</t>
        </is>
      </c>
      <c r="E196" s="74" t="n">
        <v>1600</v>
      </c>
      <c r="F196" s="74" t="n">
        <v>1417</v>
      </c>
      <c r="G196" s="75" t="n">
        <v>0.885625</v>
      </c>
      <c r="H196" s="74" t="n">
        <v>700</v>
      </c>
      <c r="I196" s="76" t="n">
        <v>0.4375</v>
      </c>
      <c r="J196" s="74" t="n">
        <v>1861</v>
      </c>
      <c r="K196" s="74" t="n">
        <v>1820</v>
      </c>
      <c r="L196" s="75" t="n">
        <v>0.978</v>
      </c>
      <c r="M196" s="74" t="n">
        <v>10833</v>
      </c>
      <c r="N196" s="74" t="n">
        <v>11088</v>
      </c>
      <c r="O196" s="74" t="n">
        <v>10709</v>
      </c>
      <c r="P196" s="75" t="n">
        <v>0.9885534939536601</v>
      </c>
      <c r="Q196" s="74" t="n">
        <v>40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407</v>
      </c>
      <c r="X196" s="75" t="n">
        <v>0.254375</v>
      </c>
      <c r="Y196" s="74" t="n">
        <v>700</v>
      </c>
      <c r="Z196" s="77" t="n">
        <v>0.4375</v>
      </c>
      <c r="AA196" s="74" t="n">
        <v>0</v>
      </c>
      <c r="AB196" s="75" t="n">
        <v>0</v>
      </c>
      <c r="AC196" s="74" t="n">
        <v>73</v>
      </c>
      <c r="AD196" s="75" t="n">
        <v>0.045625</v>
      </c>
      <c r="AE196" s="74" t="n">
        <v>8</v>
      </c>
      <c r="AF196" s="75" t="n">
        <v>0.1095890410958904</v>
      </c>
      <c r="AG196" s="74" t="n">
        <v>72</v>
      </c>
      <c r="AH196" s="75" t="n">
        <v>0.9863013698630136</v>
      </c>
      <c r="AI196" s="78" t="n">
        <v>79</v>
      </c>
      <c r="AJ196" s="75" t="n">
        <v>0.049375</v>
      </c>
      <c r="AK196" s="78" t="n">
        <v>10</v>
      </c>
      <c r="AL196" s="75" t="n">
        <v>0.7974683544303798</v>
      </c>
      <c r="AM196" s="78" t="n">
        <v>75</v>
      </c>
      <c r="AN196" s="78" t="n">
        <v>63</v>
      </c>
      <c r="AO196" s="75" t="n">
        <v>0.039375</v>
      </c>
      <c r="AP196" s="75" t="n">
        <v>0.863013698630137</v>
      </c>
      <c r="AQ196" s="76" t="n">
        <v>0.9836065573770492</v>
      </c>
      <c r="AR196" s="76" t="inlineStr">
        <is>
          <t>0.0%</t>
        </is>
      </c>
      <c r="AS196" s="76" t="n">
        <v>0</v>
      </c>
      <c r="AT196" s="78" t="n">
        <v>0</v>
      </c>
      <c r="AU196" s="78" t="n">
        <v>0</v>
      </c>
      <c r="AV196" s="78" t="n">
        <v>31</v>
      </c>
      <c r="AW196" s="78" t="n">
        <v>30</v>
      </c>
      <c r="AX196" s="78" t="n">
        <v>30</v>
      </c>
      <c r="AY196" s="78" t="n">
        <v>48</v>
      </c>
      <c r="AZ196" s="75" t="n">
        <v>0.01875</v>
      </c>
      <c r="BA196" s="75" t="n">
        <v>0.01875</v>
      </c>
      <c r="BB196" s="75" t="n">
        <v>0.03</v>
      </c>
      <c r="BC196" s="75" t="n">
        <v>0.4761904761904762</v>
      </c>
      <c r="BD196" s="78" t="n">
        <v>0</v>
      </c>
      <c r="BE196" s="78" t="n">
        <v>1</v>
      </c>
      <c r="BF196" s="76" t="n">
        <v>1</v>
      </c>
      <c r="BG196" s="76" t="n">
        <v>0.7777777777777778</v>
      </c>
      <c r="BH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46206</v>
      </c>
      <c r="D197" s="74" t="inlineStr">
        <is>
          <t>N7</t>
        </is>
      </c>
      <c r="E197" s="74" t="n">
        <v>1434</v>
      </c>
      <c r="F197" s="74" t="n">
        <v>1259</v>
      </c>
      <c r="G197" s="75" t="n">
        <v>0.8779637377963738</v>
      </c>
      <c r="H197" s="74" t="n">
        <v>585</v>
      </c>
      <c r="I197" s="76" t="n">
        <v>0.4079497907949791</v>
      </c>
      <c r="J197" s="74" t="n">
        <v>1448</v>
      </c>
      <c r="K197" s="74" t="n">
        <v>1404</v>
      </c>
      <c r="L197" s="75" t="n">
        <v>0.97</v>
      </c>
      <c r="M197" s="74" t="n">
        <v>9362</v>
      </c>
      <c r="N197" s="74" t="n">
        <v>9610</v>
      </c>
      <c r="O197" s="74" t="n">
        <v>9234</v>
      </c>
      <c r="P197" s="75" t="n">
        <v>0.9863277077547532</v>
      </c>
      <c r="Q197" s="74" t="n">
        <v>45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376</v>
      </c>
      <c r="X197" s="75" t="n">
        <v>0.2622036262203626</v>
      </c>
      <c r="Y197" s="74" t="n">
        <v>662</v>
      </c>
      <c r="Z197" s="77" t="n">
        <v>0.4616457461645746</v>
      </c>
      <c r="AA197" s="74" t="n">
        <v>0</v>
      </c>
      <c r="AB197" s="75" t="n">
        <v>0</v>
      </c>
      <c r="AC197" s="74" t="n">
        <v>76</v>
      </c>
      <c r="AD197" s="75" t="n">
        <v>0.05299860529986053</v>
      </c>
      <c r="AE197" s="74" t="n">
        <v>14</v>
      </c>
      <c r="AF197" s="75" t="n">
        <v>0.1842105263157895</v>
      </c>
      <c r="AG197" s="74" t="n">
        <v>74</v>
      </c>
      <c r="AH197" s="75" t="n">
        <v>0.9736842105263158</v>
      </c>
      <c r="AI197" s="78" t="n">
        <v>77</v>
      </c>
      <c r="AJ197" s="75" t="n">
        <v>0.05369595536959554</v>
      </c>
      <c r="AK197" s="78" t="n">
        <v>6</v>
      </c>
      <c r="AL197" s="75" t="n">
        <v>0.7402597402597403</v>
      </c>
      <c r="AM197" s="78" t="n">
        <v>74</v>
      </c>
      <c r="AN197" s="78" t="n">
        <v>57</v>
      </c>
      <c r="AO197" s="75" t="n">
        <v>0.0397489539748954</v>
      </c>
      <c r="AP197" s="75" t="n">
        <v>0.75</v>
      </c>
      <c r="AQ197" s="76" t="n">
        <v>1</v>
      </c>
      <c r="AR197" s="76" t="inlineStr">
        <is>
          <t>0.0%</t>
        </is>
      </c>
      <c r="AS197" s="76" t="n">
        <v>0</v>
      </c>
      <c r="AT197" s="78" t="n">
        <v>0</v>
      </c>
      <c r="AU197" s="78" t="n">
        <v>0</v>
      </c>
      <c r="AV197" s="78" t="n">
        <v>26</v>
      </c>
      <c r="AW197" s="78" t="n">
        <v>23</v>
      </c>
      <c r="AX197" s="78" t="n">
        <v>21</v>
      </c>
      <c r="AY197" s="78" t="n">
        <v>31</v>
      </c>
      <c r="AZ197" s="75" t="n">
        <v>0.01603905160390516</v>
      </c>
      <c r="BA197" s="75" t="n">
        <v>0.01464435146443515</v>
      </c>
      <c r="BB197" s="75" t="n">
        <v>0.02161785216178522</v>
      </c>
      <c r="BC197" s="75" t="n">
        <v>0.3684210526315789</v>
      </c>
      <c r="BD197" s="78" t="n">
        <v>0</v>
      </c>
      <c r="BE197" s="78" t="n">
        <v>0</v>
      </c>
      <c r="BF197" s="76" t="n">
        <v>1</v>
      </c>
      <c r="BG197" s="76" t="n">
        <v>1</v>
      </c>
      <c r="BH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46206</v>
      </c>
      <c r="D198" s="74" t="inlineStr">
        <is>
          <t>NX8</t>
        </is>
      </c>
      <c r="E198" s="74" t="n">
        <v>2784</v>
      </c>
      <c r="F198" s="74" t="n">
        <v>2481</v>
      </c>
      <c r="G198" s="75" t="n">
        <v>0.8911637931034483</v>
      </c>
      <c r="H198" s="74" t="n">
        <v>998</v>
      </c>
      <c r="I198" s="76" t="n">
        <v>0.3584770114942529</v>
      </c>
      <c r="J198" s="74" t="n">
        <v>3709</v>
      </c>
      <c r="K198" s="74" t="n">
        <v>3599</v>
      </c>
      <c r="L198" s="75" t="n">
        <v>0.97</v>
      </c>
      <c r="M198" s="74" t="n">
        <v>23294</v>
      </c>
      <c r="N198" s="74" t="n">
        <v>23378</v>
      </c>
      <c r="O198" s="74" t="n">
        <v>22943</v>
      </c>
      <c r="P198" s="75" t="n">
        <v>0.9849317420795054</v>
      </c>
      <c r="Q198" s="74" t="n">
        <v>87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945</v>
      </c>
      <c r="X198" s="75" t="n">
        <v>0.3394396551724138</v>
      </c>
      <c r="Y198" s="74" t="n">
        <v>2032</v>
      </c>
      <c r="Z198" s="77" t="n">
        <v>0.7298850574712644</v>
      </c>
      <c r="AA198" s="74" t="n">
        <v>0</v>
      </c>
      <c r="AB198" s="75" t="n">
        <v>0</v>
      </c>
      <c r="AC198" s="74" t="n">
        <v>332</v>
      </c>
      <c r="AD198" s="75" t="n">
        <v>0.1192528735632184</v>
      </c>
      <c r="AE198" s="74" t="n">
        <v>56</v>
      </c>
      <c r="AF198" s="75" t="n">
        <v>0.1686746987951807</v>
      </c>
      <c r="AG198" s="74" t="n">
        <v>317</v>
      </c>
      <c r="AH198" s="75" t="n">
        <v>0.9548192771084337</v>
      </c>
      <c r="AI198" s="78" t="n">
        <v>315</v>
      </c>
      <c r="AJ198" s="75" t="n">
        <v>0.1131465517241379</v>
      </c>
      <c r="AK198" s="78" t="n">
        <v>17</v>
      </c>
      <c r="AL198" s="75" t="n">
        <v>0.8793650793650793</v>
      </c>
      <c r="AM198" s="78" t="n">
        <v>308</v>
      </c>
      <c r="AN198" s="78" t="n">
        <v>277</v>
      </c>
      <c r="AO198" s="75" t="n">
        <v>0.09949712643678162</v>
      </c>
      <c r="AP198" s="75" t="n">
        <v>0.8343373493975904</v>
      </c>
      <c r="AQ198" s="76" t="n">
        <v>0.9777070063694268</v>
      </c>
      <c r="AR198" s="76" t="inlineStr">
        <is>
          <t>0.0%</t>
        </is>
      </c>
      <c r="AS198" s="76" t="n">
        <v>0</v>
      </c>
      <c r="AT198" s="78" t="n">
        <v>0</v>
      </c>
      <c r="AU198" s="78" t="n">
        <v>0</v>
      </c>
      <c r="AV198" s="78" t="n">
        <v>42</v>
      </c>
      <c r="AW198" s="78" t="n">
        <v>32</v>
      </c>
      <c r="AX198" s="78" t="n">
        <v>39</v>
      </c>
      <c r="AY198" s="78" t="n">
        <v>135</v>
      </c>
      <c r="AZ198" s="75" t="n">
        <v>0.01149425287356322</v>
      </c>
      <c r="BA198" s="75" t="n">
        <v>0.01400862068965517</v>
      </c>
      <c r="BB198" s="75" t="n">
        <v>0.04849137931034483</v>
      </c>
      <c r="BC198" s="75" t="n">
        <v>0.1407942238267148</v>
      </c>
      <c r="BD198" s="78" t="n">
        <v>0</v>
      </c>
      <c r="BE198" s="78" t="n">
        <v>0</v>
      </c>
      <c r="BF198" s="76" t="n">
        <v>1</v>
      </c>
      <c r="BG198" s="76" t="n">
        <v>1</v>
      </c>
      <c r="BH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46206</v>
      </c>
      <c r="D199" s="74" t="inlineStr">
        <is>
          <t>天籁·鸿蒙座舱</t>
        </is>
      </c>
      <c r="E199" s="74" t="n">
        <v>2240</v>
      </c>
      <c r="F199" s="74" t="n">
        <v>2037</v>
      </c>
      <c r="G199" s="75" t="n">
        <v>0.909375</v>
      </c>
      <c r="H199" s="74" t="n">
        <v>1217</v>
      </c>
      <c r="I199" s="76" t="n">
        <v>0.5433035714285714</v>
      </c>
      <c r="J199" s="74" t="n">
        <v>2670</v>
      </c>
      <c r="K199" s="74" t="n">
        <v>2614</v>
      </c>
      <c r="L199" s="75" t="n">
        <v>0.979</v>
      </c>
      <c r="M199" s="74" t="n">
        <v>17965</v>
      </c>
      <c r="N199" s="74" t="n">
        <v>18643</v>
      </c>
      <c r="O199" s="74" t="n">
        <v>17750</v>
      </c>
      <c r="P199" s="75" t="n">
        <v>0.9880322849986084</v>
      </c>
      <c r="Q199" s="74" t="n">
        <v>54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520</v>
      </c>
      <c r="X199" s="75" t="n">
        <v>0.2321428571428572</v>
      </c>
      <c r="Y199" s="74" t="n">
        <v>877</v>
      </c>
      <c r="Z199" s="77" t="n">
        <v>0.3915178571428571</v>
      </c>
      <c r="AA199" s="74" t="n">
        <v>0</v>
      </c>
      <c r="AB199" s="75" t="n">
        <v>0</v>
      </c>
      <c r="AC199" s="74" t="n">
        <v>165</v>
      </c>
      <c r="AD199" s="75" t="n">
        <v>0.07366071428571429</v>
      </c>
      <c r="AE199" s="74" t="n">
        <v>34</v>
      </c>
      <c r="AF199" s="75" t="n">
        <v>0.2060606060606061</v>
      </c>
      <c r="AG199" s="74" t="n">
        <v>161</v>
      </c>
      <c r="AH199" s="75" t="n">
        <v>0.9757575757575757</v>
      </c>
      <c r="AI199" s="78" t="n">
        <v>164</v>
      </c>
      <c r="AJ199" s="75" t="n">
        <v>0.07321428571428572</v>
      </c>
      <c r="AK199" s="78" t="n">
        <v>8</v>
      </c>
      <c r="AL199" s="75" t="n">
        <v>0.926829268292683</v>
      </c>
      <c r="AM199" s="78" t="n">
        <v>159</v>
      </c>
      <c r="AN199" s="78" t="n">
        <v>152</v>
      </c>
      <c r="AO199" s="75" t="n">
        <v>0.06785714285714285</v>
      </c>
      <c r="AP199" s="75" t="n">
        <v>0.9212121212121213</v>
      </c>
      <c r="AQ199" s="76" t="n">
        <v>0.9343065693430657</v>
      </c>
      <c r="AR199" s="76" t="inlineStr">
        <is>
          <t>0.0%</t>
        </is>
      </c>
      <c r="AS199" s="76" t="n">
        <v>0</v>
      </c>
      <c r="AT199" s="78" t="n">
        <v>0</v>
      </c>
      <c r="AU199" s="78" t="n">
        <v>0</v>
      </c>
      <c r="AV199" s="78" t="n">
        <v>45</v>
      </c>
      <c r="AW199" s="78" t="n">
        <v>29</v>
      </c>
      <c r="AX199" s="78" t="n">
        <v>35</v>
      </c>
      <c r="AY199" s="78" t="n">
        <v>90</v>
      </c>
      <c r="AZ199" s="75" t="n">
        <v>0.01294642857142857</v>
      </c>
      <c r="BA199" s="75" t="n">
        <v>0.015625</v>
      </c>
      <c r="BB199" s="75" t="n">
        <v>0.04017857142857143</v>
      </c>
      <c r="BC199" s="75" t="n">
        <v>0.2302631578947368</v>
      </c>
      <c r="BD199" s="78" t="n">
        <v>0</v>
      </c>
      <c r="BE199" s="78" t="n">
        <v>0</v>
      </c>
      <c r="BF199" s="76" t="n">
        <v>1</v>
      </c>
      <c r="BG199" s="76" t="n">
        <v>1</v>
      </c>
      <c r="BH199" s="76" t="inlineStr">
        <is>
          <t>-</t>
        </is>
      </c>
    </row>
    <row r="200" ht="19.55" customHeight="1">
      <c r="A200" s="79" t="n">
        <v>197</v>
      </c>
      <c r="B200" s="74" t="inlineStr">
        <is>
          <t>全国</t>
        </is>
      </c>
      <c r="C200" s="80" t="n">
        <v>46207</v>
      </c>
      <c r="D200" s="74" t="n"/>
      <c r="E200" s="74" t="n">
        <v>50</v>
      </c>
      <c r="F200" s="74" t="n">
        <v>48</v>
      </c>
      <c r="G200" s="75" t="n">
        <v>0.96</v>
      </c>
      <c r="H200" s="74" t="n">
        <v>50</v>
      </c>
      <c r="I200" s="76" t="n">
        <v>1</v>
      </c>
      <c r="J200" s="74" t="n">
        <v>0</v>
      </c>
      <c r="K200" s="74" t="n">
        <v>0</v>
      </c>
      <c r="L200" s="75" t="n">
        <v>0</v>
      </c>
      <c r="M200" s="74" t="n">
        <v>4</v>
      </c>
      <c r="N200" s="74" t="n">
        <v>0</v>
      </c>
      <c r="O200" s="74" t="n">
        <v>1</v>
      </c>
      <c r="P200" s="75" t="n">
        <v>0.25</v>
      </c>
      <c r="Q200" s="74" t="n">
        <v>3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31</v>
      </c>
      <c r="X200" s="75" t="n">
        <v>0.62</v>
      </c>
      <c r="Y200" s="74" t="n">
        <v>14</v>
      </c>
      <c r="Z200" s="77" t="n">
        <v>0.28</v>
      </c>
      <c r="AA200" s="74" t="n">
        <v>0</v>
      </c>
      <c r="AB200" s="75" t="n">
        <v>0</v>
      </c>
      <c r="AC200" s="74" t="n">
        <v>0</v>
      </c>
      <c r="AD200" s="75" t="n">
        <v>0</v>
      </c>
      <c r="AE200" s="74" t="n">
        <v>0</v>
      </c>
      <c r="AF200" s="75" t="n">
        <v>0</v>
      </c>
      <c r="AG200" s="74" t="n">
        <v>0</v>
      </c>
      <c r="AH200" s="75" t="n">
        <v>0</v>
      </c>
      <c r="AI200" s="78" t="n">
        <v>0</v>
      </c>
      <c r="AJ200" s="75" t="n">
        <v>0</v>
      </c>
      <c r="AK200" s="78" t="n">
        <v>0</v>
      </c>
      <c r="AL200" s="75" t="n">
        <v>0</v>
      </c>
      <c r="AM200" s="78" t="n">
        <v>0</v>
      </c>
      <c r="AN200" s="78" t="n">
        <v>0</v>
      </c>
      <c r="AO200" s="75" t="n">
        <v>0</v>
      </c>
      <c r="AP200" s="75" t="n">
        <v>0</v>
      </c>
      <c r="AQ200" s="76" t="n">
        <v>0</v>
      </c>
      <c r="AR200" s="76" t="inlineStr">
        <is>
          <t>0.0%</t>
        </is>
      </c>
      <c r="AS200" s="76" t="n">
        <v>0</v>
      </c>
      <c r="AT200" s="78" t="n">
        <v>0</v>
      </c>
      <c r="AU200" s="78" t="n">
        <v>0</v>
      </c>
      <c r="AV200" s="78" t="n">
        <v>0</v>
      </c>
      <c r="AW200" s="78" t="n">
        <v>0</v>
      </c>
      <c r="AX200" s="78" t="n">
        <v>0</v>
      </c>
      <c r="AY200" s="78" t="n">
        <v>0</v>
      </c>
      <c r="AZ200" s="75" t="n">
        <v>0</v>
      </c>
      <c r="BA200" s="75" t="n">
        <v>0</v>
      </c>
      <c r="BB200" s="75" t="n">
        <v>0</v>
      </c>
      <c r="BC200" s="75" t="n">
        <v>0</v>
      </c>
      <c r="BD200" s="78" t="n">
        <v>0</v>
      </c>
      <c r="BE200" s="78" t="n">
        <v>0</v>
      </c>
      <c r="BF200" s="76" t="inlineStr">
        <is>
          <t>-</t>
        </is>
      </c>
      <c r="BG200" s="76" t="inlineStr">
        <is>
          <t>-</t>
        </is>
      </c>
      <c r="BH200" s="76" t="n">
        <v>0.9917355371900827</v>
      </c>
    </row>
    <row r="201" ht="19.55" customHeight="1">
      <c r="A201" s="79" t="n">
        <v>198</v>
      </c>
      <c r="B201" s="74" t="inlineStr">
        <is>
          <t>全国</t>
        </is>
      </c>
      <c r="C201" s="80" t="n">
        <v>46207</v>
      </c>
      <c r="D201" s="74" t="inlineStr">
        <is>
          <t>2026款探陆</t>
        </is>
      </c>
      <c r="E201" s="74" t="n">
        <v>1</v>
      </c>
      <c r="F201" s="74" t="n">
        <v>1</v>
      </c>
      <c r="G201" s="75" t="n">
        <v>1</v>
      </c>
      <c r="H201" s="74" t="n">
        <v>0</v>
      </c>
      <c r="I201" s="76" t="n">
        <v>0</v>
      </c>
      <c r="J201" s="74" t="n">
        <v>1</v>
      </c>
      <c r="K201" s="74" t="n">
        <v>1</v>
      </c>
      <c r="L201" s="75" t="n">
        <v>1</v>
      </c>
      <c r="M201" s="74" t="n">
        <v>2</v>
      </c>
      <c r="N201" s="74" t="n">
        <v>5</v>
      </c>
      <c r="O201" s="74" t="n">
        <v>2</v>
      </c>
      <c r="P201" s="75" t="n">
        <v>1</v>
      </c>
      <c r="Q201" s="74" t="n">
        <v>0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0</v>
      </c>
      <c r="X201" s="75" t="n">
        <v>0</v>
      </c>
      <c r="Y201" s="74" t="n">
        <v>0</v>
      </c>
      <c r="Z201" s="77" t="n">
        <v>0</v>
      </c>
      <c r="AA201" s="74" t="n">
        <v>0</v>
      </c>
      <c r="AB201" s="75" t="n">
        <v>0</v>
      </c>
      <c r="AC201" s="74" t="n">
        <v>0</v>
      </c>
      <c r="AD201" s="75" t="n">
        <v>0</v>
      </c>
      <c r="AE201" s="74" t="n">
        <v>0</v>
      </c>
      <c r="AF201" s="75" t="n">
        <v>0</v>
      </c>
      <c r="AG201" s="74" t="n">
        <v>0</v>
      </c>
      <c r="AH201" s="75" t="n">
        <v>0</v>
      </c>
      <c r="AI201" s="78" t="n">
        <v>0</v>
      </c>
      <c r="AJ201" s="75" t="n">
        <v>0</v>
      </c>
      <c r="AK201" s="78" t="n">
        <v>0</v>
      </c>
      <c r="AL201" s="75" t="n">
        <v>0</v>
      </c>
      <c r="AM201" s="78" t="n">
        <v>0</v>
      </c>
      <c r="AN201" s="78" t="n">
        <v>0</v>
      </c>
      <c r="AO201" s="75" t="n">
        <v>0</v>
      </c>
      <c r="AP201" s="75" t="n">
        <v>0</v>
      </c>
      <c r="AQ201" s="76" t="n"/>
      <c r="AR201" s="76" t="inlineStr">
        <is>
          <t>0.0%</t>
        </is>
      </c>
      <c r="AS201" s="76" t="inlineStr">
        <is>
          <t>0.0%</t>
        </is>
      </c>
      <c r="AT201" s="78" t="n">
        <v>0</v>
      </c>
      <c r="AU201" s="78" t="n">
        <v>0</v>
      </c>
      <c r="AV201" s="78" t="n">
        <v>0</v>
      </c>
      <c r="AW201" s="78" t="n">
        <v>0</v>
      </c>
      <c r="AX201" s="78" t="n">
        <v>0</v>
      </c>
      <c r="AY201" s="78" t="n">
        <v>0</v>
      </c>
      <c r="AZ201" s="75" t="n">
        <v>0</v>
      </c>
      <c r="BA201" s="75" t="n">
        <v>0</v>
      </c>
      <c r="BB201" s="75" t="n">
        <v>0</v>
      </c>
      <c r="BC201" s="75" t="n">
        <v>0</v>
      </c>
      <c r="BD201" s="78" t="n">
        <v>0</v>
      </c>
      <c r="BE201" s="78" t="n">
        <v>0</v>
      </c>
      <c r="BF201" s="76" t="inlineStr">
        <is>
          <t>-</t>
        </is>
      </c>
      <c r="BG201" s="76" t="inlineStr">
        <is>
          <t>-</t>
        </is>
      </c>
      <c r="BH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46207</v>
      </c>
      <c r="D202" s="74" t="inlineStr">
        <is>
          <t>N6</t>
        </is>
      </c>
      <c r="E202" s="74" t="n">
        <v>1775</v>
      </c>
      <c r="F202" s="74" t="n">
        <v>1574</v>
      </c>
      <c r="G202" s="75" t="n">
        <v>0.8867605633802816</v>
      </c>
      <c r="H202" s="74" t="n">
        <v>726</v>
      </c>
      <c r="I202" s="76" t="n">
        <v>0.4090140845070422</v>
      </c>
      <c r="J202" s="74" t="n">
        <v>1675</v>
      </c>
      <c r="K202" s="74" t="n">
        <v>1629</v>
      </c>
      <c r="L202" s="75" t="n">
        <v>0.973</v>
      </c>
      <c r="M202" s="74" t="n">
        <v>10426</v>
      </c>
      <c r="N202" s="74" t="n">
        <v>10379</v>
      </c>
      <c r="O202" s="74" t="n">
        <v>10290</v>
      </c>
      <c r="P202" s="75" t="n">
        <v>0.9869556877038174</v>
      </c>
      <c r="Q202" s="74" t="n">
        <v>43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308</v>
      </c>
      <c r="X202" s="75" t="n">
        <v>0.1735211267605634</v>
      </c>
      <c r="Y202" s="74" t="n">
        <v>970</v>
      </c>
      <c r="Z202" s="77" t="n">
        <v>0.5464788732394367</v>
      </c>
      <c r="AA202" s="74" t="n">
        <v>0</v>
      </c>
      <c r="AB202" s="75" t="n">
        <v>0</v>
      </c>
      <c r="AC202" s="74" t="n">
        <v>180</v>
      </c>
      <c r="AD202" s="75" t="n">
        <v>0.1014084507042254</v>
      </c>
      <c r="AE202" s="74" t="n">
        <v>33</v>
      </c>
      <c r="AF202" s="75" t="n">
        <v>0.1833333333333333</v>
      </c>
      <c r="AG202" s="74" t="n">
        <v>170</v>
      </c>
      <c r="AH202" s="75" t="n">
        <v>0.9444444444444444</v>
      </c>
      <c r="AI202" s="78" t="n">
        <v>180</v>
      </c>
      <c r="AJ202" s="75" t="n">
        <v>0.1014084507042254</v>
      </c>
      <c r="AK202" s="78" t="n">
        <v>8</v>
      </c>
      <c r="AL202" s="75" t="n">
        <v>0.7777777777777778</v>
      </c>
      <c r="AM202" s="78" t="n">
        <v>168</v>
      </c>
      <c r="AN202" s="78" t="n">
        <v>140</v>
      </c>
      <c r="AO202" s="75" t="n">
        <v>0.07887323943661972</v>
      </c>
      <c r="AP202" s="75" t="n">
        <v>0.7777777777777778</v>
      </c>
      <c r="AQ202" s="76" t="n">
        <v>1</v>
      </c>
      <c r="AR202" s="76" t="inlineStr">
        <is>
          <t>0.0%</t>
        </is>
      </c>
      <c r="AS202" s="76" t="n">
        <v>0</v>
      </c>
      <c r="AT202" s="78" t="n">
        <v>0</v>
      </c>
      <c r="AU202" s="78" t="n">
        <v>0</v>
      </c>
      <c r="AV202" s="78" t="n">
        <v>45</v>
      </c>
      <c r="AW202" s="78" t="n">
        <v>44</v>
      </c>
      <c r="AX202" s="78" t="n">
        <v>38</v>
      </c>
      <c r="AY202" s="78" t="n">
        <v>26</v>
      </c>
      <c r="AZ202" s="75" t="n">
        <v>0.0247887323943662</v>
      </c>
      <c r="BA202" s="75" t="n">
        <v>0.02140845070422535</v>
      </c>
      <c r="BB202" s="75" t="n">
        <v>0.01464788732394366</v>
      </c>
      <c r="BC202" s="75" t="n">
        <v>0.2714285714285714</v>
      </c>
      <c r="BD202" s="78" t="n">
        <v>0</v>
      </c>
      <c r="BE202" s="78" t="n">
        <v>1</v>
      </c>
      <c r="BF202" s="76" t="n">
        <v>0.8</v>
      </c>
      <c r="BG202" s="76" t="n">
        <v>1</v>
      </c>
      <c r="BH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46207</v>
      </c>
      <c r="D203" s="74" t="inlineStr">
        <is>
          <t>N7</t>
        </is>
      </c>
      <c r="E203" s="74" t="n">
        <v>1716</v>
      </c>
      <c r="F203" s="74" t="n">
        <v>1503</v>
      </c>
      <c r="G203" s="75" t="n">
        <v>0.8758741258741258</v>
      </c>
      <c r="H203" s="74" t="n">
        <v>735</v>
      </c>
      <c r="I203" s="76" t="n">
        <v>0.4283216783216783</v>
      </c>
      <c r="J203" s="74" t="n">
        <v>1529</v>
      </c>
      <c r="K203" s="74" t="n">
        <v>1493</v>
      </c>
      <c r="L203" s="75" t="n">
        <v>0.976</v>
      </c>
      <c r="M203" s="74" t="n">
        <v>9024</v>
      </c>
      <c r="N203" s="74" t="n">
        <v>9043</v>
      </c>
      <c r="O203" s="74" t="n">
        <v>8897</v>
      </c>
      <c r="P203" s="75" t="n">
        <v>0.9859264184397163</v>
      </c>
      <c r="Q203" s="74" t="n">
        <v>31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296</v>
      </c>
      <c r="X203" s="75" t="n">
        <v>0.1724941724941725</v>
      </c>
      <c r="Y203" s="74" t="n">
        <v>694</v>
      </c>
      <c r="Z203" s="77" t="n">
        <v>0.4044289044289044</v>
      </c>
      <c r="AA203" s="74" t="n">
        <v>0</v>
      </c>
      <c r="AB203" s="75" t="n">
        <v>0</v>
      </c>
      <c r="AC203" s="74" t="n">
        <v>182</v>
      </c>
      <c r="AD203" s="75" t="n">
        <v>0.1060606060606061</v>
      </c>
      <c r="AE203" s="74" t="n">
        <v>19</v>
      </c>
      <c r="AF203" s="75" t="n">
        <v>0.1043956043956044</v>
      </c>
      <c r="AG203" s="74" t="n">
        <v>175</v>
      </c>
      <c r="AH203" s="75" t="n">
        <v>0.9615384615384616</v>
      </c>
      <c r="AI203" s="78" t="n">
        <v>184</v>
      </c>
      <c r="AJ203" s="75" t="n">
        <v>0.1072261072261072</v>
      </c>
      <c r="AK203" s="78" t="n">
        <v>6</v>
      </c>
      <c r="AL203" s="75" t="n">
        <v>0.7717391304347826</v>
      </c>
      <c r="AM203" s="78" t="n">
        <v>172</v>
      </c>
      <c r="AN203" s="78" t="n">
        <v>142</v>
      </c>
      <c r="AO203" s="75" t="n">
        <v>0.08275058275058275</v>
      </c>
      <c r="AP203" s="75" t="n">
        <v>0.7802197802197802</v>
      </c>
      <c r="AQ203" s="76" t="n">
        <v>0.9571428571428572</v>
      </c>
      <c r="AR203" s="76" t="inlineStr">
        <is>
          <t>0.0%</t>
        </is>
      </c>
      <c r="AS203" s="76" t="n">
        <v>0</v>
      </c>
      <c r="AT203" s="78" t="n">
        <v>0</v>
      </c>
      <c r="AU203" s="78" t="n">
        <v>0</v>
      </c>
      <c r="AV203" s="78" t="n">
        <v>45</v>
      </c>
      <c r="AW203" s="78" t="n">
        <v>41</v>
      </c>
      <c r="AX203" s="78" t="n">
        <v>41</v>
      </c>
      <c r="AY203" s="78" t="n">
        <v>31</v>
      </c>
      <c r="AZ203" s="75" t="n">
        <v>0.02389277389277389</v>
      </c>
      <c r="BA203" s="75" t="n">
        <v>0.02389277389277389</v>
      </c>
      <c r="BB203" s="75" t="n">
        <v>0.01806526806526806</v>
      </c>
      <c r="BC203" s="75" t="n">
        <v>0.2887323943661972</v>
      </c>
      <c r="BD203" s="78" t="n">
        <v>0</v>
      </c>
      <c r="BE203" s="78" t="n">
        <v>0</v>
      </c>
      <c r="BF203" s="76" t="n">
        <v>0.9166666666666666</v>
      </c>
      <c r="BG203" s="76" t="n">
        <v>1</v>
      </c>
      <c r="BH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46207</v>
      </c>
      <c r="D204" s="74" t="inlineStr">
        <is>
          <t>NX8</t>
        </is>
      </c>
      <c r="E204" s="74" t="n">
        <v>3610</v>
      </c>
      <c r="F204" s="74" t="n">
        <v>3227</v>
      </c>
      <c r="G204" s="75" t="n">
        <v>0.8939058171745152</v>
      </c>
      <c r="H204" s="74" t="n">
        <v>1253</v>
      </c>
      <c r="I204" s="76" t="n">
        <v>0.3470914127423823</v>
      </c>
      <c r="J204" s="74" t="n">
        <v>3334</v>
      </c>
      <c r="K204" s="74" t="n">
        <v>3254</v>
      </c>
      <c r="L204" s="75" t="n">
        <v>0.976</v>
      </c>
      <c r="M204" s="74" t="n">
        <v>22776</v>
      </c>
      <c r="N204" s="74" t="n">
        <v>22767</v>
      </c>
      <c r="O204" s="74" t="n">
        <v>22396</v>
      </c>
      <c r="P204" s="75" t="n">
        <v>0.9833157709870038</v>
      </c>
      <c r="Q204" s="74" t="n">
        <v>98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615</v>
      </c>
      <c r="X204" s="75" t="n">
        <v>0.1703601108033241</v>
      </c>
      <c r="Y204" s="74" t="n">
        <v>1902</v>
      </c>
      <c r="Z204" s="77" t="n">
        <v>0.5268698060941829</v>
      </c>
      <c r="AA204" s="74" t="n">
        <v>0</v>
      </c>
      <c r="AB204" s="75" t="n">
        <v>0</v>
      </c>
      <c r="AC204" s="74" t="n">
        <v>663</v>
      </c>
      <c r="AD204" s="75" t="n">
        <v>0.1836565096952908</v>
      </c>
      <c r="AE204" s="74" t="n">
        <v>84</v>
      </c>
      <c r="AF204" s="75" t="n">
        <v>0.1266968325791855</v>
      </c>
      <c r="AG204" s="74" t="n">
        <v>637</v>
      </c>
      <c r="AH204" s="75" t="n">
        <v>0.9607843137254902</v>
      </c>
      <c r="AI204" s="78" t="n">
        <v>691</v>
      </c>
      <c r="AJ204" s="75" t="n">
        <v>0.1914127423822715</v>
      </c>
      <c r="AK204" s="78" t="n">
        <v>21</v>
      </c>
      <c r="AL204" s="75" t="n">
        <v>0.8581765557163531</v>
      </c>
      <c r="AM204" s="78" t="n">
        <v>646</v>
      </c>
      <c r="AN204" s="78" t="n">
        <v>593</v>
      </c>
      <c r="AO204" s="75" t="n">
        <v>0.1642659279778393</v>
      </c>
      <c r="AP204" s="75" t="n">
        <v>0.8944193061840121</v>
      </c>
      <c r="AQ204" s="76" t="n">
        <v>0.966996699669967</v>
      </c>
      <c r="AR204" s="76" t="inlineStr">
        <is>
          <t>0.0%</t>
        </is>
      </c>
      <c r="AS204" s="76" t="n">
        <v>0</v>
      </c>
      <c r="AT204" s="78" t="n">
        <v>0</v>
      </c>
      <c r="AU204" s="78" t="n">
        <v>0</v>
      </c>
      <c r="AV204" s="78" t="n">
        <v>116</v>
      </c>
      <c r="AW204" s="78" t="n">
        <v>110</v>
      </c>
      <c r="AX204" s="78" t="n">
        <v>105</v>
      </c>
      <c r="AY204" s="78" t="n">
        <v>117</v>
      </c>
      <c r="AZ204" s="75" t="n">
        <v>0.03047091412742382</v>
      </c>
      <c r="BA204" s="75" t="n">
        <v>0.02908587257617729</v>
      </c>
      <c r="BB204" s="75" t="n">
        <v>0.03240997229916898</v>
      </c>
      <c r="BC204" s="75" t="n">
        <v>0.1770657672849916</v>
      </c>
      <c r="BD204" s="78" t="n">
        <v>0</v>
      </c>
      <c r="BE204" s="78" t="n">
        <v>1</v>
      </c>
      <c r="BF204" s="76" t="n">
        <v>1</v>
      </c>
      <c r="BG204" s="76" t="n">
        <v>0.9285714285714286</v>
      </c>
      <c r="BH204" s="76" t="inlineStr">
        <is>
          <t>-</t>
        </is>
      </c>
    </row>
    <row r="205" ht="19.55" customHeight="1">
      <c r="A205" s="79" t="n">
        <v>202</v>
      </c>
      <c r="B205" s="74" t="inlineStr">
        <is>
          <t>全国</t>
        </is>
      </c>
      <c r="C205" s="80" t="n">
        <v>46207</v>
      </c>
      <c r="D205" s="74" t="inlineStr">
        <is>
          <t>天籁·鸿蒙座舱</t>
        </is>
      </c>
      <c r="E205" s="74" t="n">
        <v>2247</v>
      </c>
      <c r="F205" s="74" t="n">
        <v>2018</v>
      </c>
      <c r="G205" s="75" t="n">
        <v>0.8980863373386738</v>
      </c>
      <c r="H205" s="74" t="n">
        <v>1335</v>
      </c>
      <c r="I205" s="76" t="n">
        <v>0.5941255006675568</v>
      </c>
      <c r="J205" s="74" t="n">
        <v>3362</v>
      </c>
      <c r="K205" s="74" t="n">
        <v>3298</v>
      </c>
      <c r="L205" s="75" t="n">
        <v>0.981</v>
      </c>
      <c r="M205" s="74" t="n">
        <v>19183</v>
      </c>
      <c r="N205" s="74" t="n">
        <v>19174</v>
      </c>
      <c r="O205" s="74" t="n">
        <v>18945</v>
      </c>
      <c r="P205" s="75" t="n">
        <v>0.9875931814627534</v>
      </c>
      <c r="Q205" s="74" t="n">
        <v>60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455</v>
      </c>
      <c r="X205" s="75" t="n">
        <v>0.2024922118380062</v>
      </c>
      <c r="Y205" s="74" t="n">
        <v>1221</v>
      </c>
      <c r="Z205" s="77" t="n">
        <v>0.5433911882510013</v>
      </c>
      <c r="AA205" s="74" t="n">
        <v>0</v>
      </c>
      <c r="AB205" s="75" t="n">
        <v>0</v>
      </c>
      <c r="AC205" s="74" t="n">
        <v>270</v>
      </c>
      <c r="AD205" s="75" t="n">
        <v>0.1201602136181575</v>
      </c>
      <c r="AE205" s="74" t="n">
        <v>43</v>
      </c>
      <c r="AF205" s="75" t="n">
        <v>0.1592592592592593</v>
      </c>
      <c r="AG205" s="74" t="n">
        <v>259</v>
      </c>
      <c r="AH205" s="75" t="n">
        <v>0.9592592592592593</v>
      </c>
      <c r="AI205" s="78" t="n">
        <v>288</v>
      </c>
      <c r="AJ205" s="75" t="n">
        <v>0.1281708945260347</v>
      </c>
      <c r="AK205" s="78" t="n">
        <v>11</v>
      </c>
      <c r="AL205" s="75" t="n">
        <v>0.8472222222222222</v>
      </c>
      <c r="AM205" s="78" t="n">
        <v>270</v>
      </c>
      <c r="AN205" s="78" t="n">
        <v>244</v>
      </c>
      <c r="AO205" s="75" t="n">
        <v>0.1085892300845572</v>
      </c>
      <c r="AP205" s="75" t="n">
        <v>0.9037037037037037</v>
      </c>
      <c r="AQ205" s="76" t="n">
        <v>0.9503105590062112</v>
      </c>
      <c r="AR205" s="76" t="inlineStr">
        <is>
          <t>0.0%</t>
        </is>
      </c>
      <c r="AS205" s="76" t="n">
        <v>0</v>
      </c>
      <c r="AT205" s="78" t="n">
        <v>0</v>
      </c>
      <c r="AU205" s="78" t="n">
        <v>0</v>
      </c>
      <c r="AV205" s="78" t="n">
        <v>68</v>
      </c>
      <c r="AW205" s="78" t="n">
        <v>58</v>
      </c>
      <c r="AX205" s="78" t="n">
        <v>58</v>
      </c>
      <c r="AY205" s="78" t="n">
        <v>58</v>
      </c>
      <c r="AZ205" s="75" t="n">
        <v>0.0258121940364931</v>
      </c>
      <c r="BA205" s="75" t="n">
        <v>0.0258121940364931</v>
      </c>
      <c r="BB205" s="75" t="n">
        <v>0.0258121940364931</v>
      </c>
      <c r="BC205" s="75" t="n">
        <v>0.2377049180327869</v>
      </c>
      <c r="BD205" s="78" t="n">
        <v>0</v>
      </c>
      <c r="BE205" s="78" t="n">
        <v>0</v>
      </c>
      <c r="BF205" s="76" t="n">
        <v>1</v>
      </c>
      <c r="BG205" s="76" t="n">
        <v>0.9473684210526315</v>
      </c>
      <c r="BH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46208</v>
      </c>
      <c r="D206" s="74" t="n"/>
      <c r="E206" s="74" t="n">
        <v>60</v>
      </c>
      <c r="F206" s="74" t="n">
        <v>60</v>
      </c>
      <c r="G206" s="75" t="n">
        <v>1</v>
      </c>
      <c r="H206" s="74" t="n">
        <v>60</v>
      </c>
      <c r="I206" s="76" t="n">
        <v>1</v>
      </c>
      <c r="J206" s="74" t="n">
        <v>1</v>
      </c>
      <c r="K206" s="74" t="n">
        <v>0</v>
      </c>
      <c r="L206" s="75" t="n">
        <v>0</v>
      </c>
      <c r="M206" s="74" t="n">
        <v>1</v>
      </c>
      <c r="N206" s="74" t="n">
        <v>0</v>
      </c>
      <c r="O206" s="74" t="n">
        <v>0</v>
      </c>
      <c r="P206" s="75" t="n">
        <v>0</v>
      </c>
      <c r="Q206" s="74" t="n">
        <v>1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14</v>
      </c>
      <c r="X206" s="75" t="n">
        <v>0.2333333333333333</v>
      </c>
      <c r="Y206" s="74" t="n">
        <v>15</v>
      </c>
      <c r="Z206" s="77" t="n">
        <v>0.25</v>
      </c>
      <c r="AA206" s="74" t="n">
        <v>0</v>
      </c>
      <c r="AB206" s="75" t="n">
        <v>0</v>
      </c>
      <c r="AC206" s="74" t="n">
        <v>0</v>
      </c>
      <c r="AD206" s="75" t="n">
        <v>0</v>
      </c>
      <c r="AE206" s="74" t="n">
        <v>0</v>
      </c>
      <c r="AF206" s="75" t="n">
        <v>0</v>
      </c>
      <c r="AG206" s="74" t="n">
        <v>0</v>
      </c>
      <c r="AH206" s="75" t="n">
        <v>0</v>
      </c>
      <c r="AI206" s="78" t="n">
        <v>0</v>
      </c>
      <c r="AJ206" s="75" t="n">
        <v>0</v>
      </c>
      <c r="AK206" s="78" t="n">
        <v>0</v>
      </c>
      <c r="AL206" s="75" t="n">
        <v>0</v>
      </c>
      <c r="AM206" s="78" t="n">
        <v>0</v>
      </c>
      <c r="AN206" s="78" t="n">
        <v>0</v>
      </c>
      <c r="AO206" s="75" t="n">
        <v>0</v>
      </c>
      <c r="AP206" s="75" t="n">
        <v>0</v>
      </c>
      <c r="AQ206" s="76" t="n">
        <v>0</v>
      </c>
      <c r="AR206" s="76" t="inlineStr">
        <is>
          <t>0.0%</t>
        </is>
      </c>
      <c r="AS206" s="76" t="n">
        <v>0</v>
      </c>
      <c r="AT206" s="78" t="n">
        <v>0</v>
      </c>
      <c r="AU206" s="78" t="n">
        <v>0</v>
      </c>
      <c r="AV206" s="78" t="n">
        <v>0</v>
      </c>
      <c r="AW206" s="78" t="n">
        <v>0</v>
      </c>
      <c r="AX206" s="78" t="n">
        <v>0</v>
      </c>
      <c r="AY206" s="78" t="n">
        <v>0</v>
      </c>
      <c r="AZ206" s="75" t="n">
        <v>0</v>
      </c>
      <c r="BA206" s="75" t="n">
        <v>0</v>
      </c>
      <c r="BB206" s="75" t="n">
        <v>0</v>
      </c>
      <c r="BC206" s="75" t="n">
        <v>0</v>
      </c>
      <c r="BD206" s="78" t="n">
        <v>0</v>
      </c>
      <c r="BE206" s="78" t="n">
        <v>1</v>
      </c>
      <c r="BF206" s="76" t="inlineStr">
        <is>
          <t>-</t>
        </is>
      </c>
      <c r="BG206" s="76" t="inlineStr">
        <is>
          <t>-</t>
        </is>
      </c>
      <c r="BH206" s="76" t="n">
        <v>0.9705882352941176</v>
      </c>
    </row>
    <row r="207" ht="19.55" customHeight="1">
      <c r="A207" s="79" t="n">
        <v>204</v>
      </c>
      <c r="B207" s="74" t="inlineStr">
        <is>
          <t>全国</t>
        </is>
      </c>
      <c r="C207" s="80" t="n">
        <v>46208</v>
      </c>
      <c r="D207" s="74" t="inlineStr">
        <is>
          <t>2026款探陆</t>
        </is>
      </c>
      <c r="E207" s="74" t="n">
        <v>0</v>
      </c>
      <c r="F207" s="74" t="n">
        <v>0</v>
      </c>
      <c r="G207" s="75" t="n">
        <v>0</v>
      </c>
      <c r="H207" s="74" t="n">
        <v>0</v>
      </c>
      <c r="I207" s="76" t="n">
        <v>0</v>
      </c>
      <c r="J207" s="74" t="n">
        <v>0</v>
      </c>
      <c r="K207" s="74" t="n">
        <v>0</v>
      </c>
      <c r="L207" s="75" t="n">
        <v>0</v>
      </c>
      <c r="M207" s="74" t="n">
        <v>5</v>
      </c>
      <c r="N207" s="74" t="n">
        <v>3</v>
      </c>
      <c r="O207" s="74" t="n">
        <v>5</v>
      </c>
      <c r="P207" s="75" t="n">
        <v>1</v>
      </c>
      <c r="Q207" s="74" t="n">
        <v>0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0</v>
      </c>
      <c r="X207" s="75" t="n">
        <v>0</v>
      </c>
      <c r="Y207" s="74" t="n">
        <v>0</v>
      </c>
      <c r="Z207" s="77" t="n">
        <v>0</v>
      </c>
      <c r="AA207" s="74" t="n">
        <v>0</v>
      </c>
      <c r="AB207" s="75" t="n">
        <v>0</v>
      </c>
      <c r="AC207" s="74" t="n">
        <v>0</v>
      </c>
      <c r="AD207" s="75" t="n">
        <v>0</v>
      </c>
      <c r="AE207" s="74" t="n">
        <v>0</v>
      </c>
      <c r="AF207" s="75" t="n">
        <v>0</v>
      </c>
      <c r="AG207" s="74" t="n">
        <v>0</v>
      </c>
      <c r="AH207" s="75" t="n">
        <v>0</v>
      </c>
      <c r="AI207" s="78" t="n">
        <v>0</v>
      </c>
      <c r="AJ207" s="75" t="n">
        <v>0</v>
      </c>
      <c r="AK207" s="78" t="n">
        <v>0</v>
      </c>
      <c r="AL207" s="75" t="n">
        <v>0</v>
      </c>
      <c r="AM207" s="78" t="n">
        <v>0</v>
      </c>
      <c r="AN207" s="78" t="n">
        <v>0</v>
      </c>
      <c r="AO207" s="75" t="n">
        <v>0</v>
      </c>
      <c r="AP207" s="75" t="n">
        <v>0</v>
      </c>
      <c r="AQ207" s="76" t="n">
        <v>1</v>
      </c>
      <c r="AR207" s="76" t="inlineStr">
        <is>
          <t>0.0%</t>
        </is>
      </c>
      <c r="AS207" s="76" t="n">
        <v>0</v>
      </c>
      <c r="AT207" s="78" t="n">
        <v>0</v>
      </c>
      <c r="AU207" s="78" t="n">
        <v>0</v>
      </c>
      <c r="AV207" s="78" t="n">
        <v>0</v>
      </c>
      <c r="AW207" s="78" t="n">
        <v>0</v>
      </c>
      <c r="AX207" s="78" t="n">
        <v>0</v>
      </c>
      <c r="AY207" s="78" t="n">
        <v>0</v>
      </c>
      <c r="AZ207" s="75" t="n">
        <v>0</v>
      </c>
      <c r="BA207" s="75" t="n">
        <v>0</v>
      </c>
      <c r="BB207" s="75" t="n">
        <v>0</v>
      </c>
      <c r="BC207" s="75" t="n">
        <v>0</v>
      </c>
      <c r="BD207" s="78" t="n">
        <v>0</v>
      </c>
      <c r="BE207" s="78" t="n">
        <v>0</v>
      </c>
      <c r="BF207" s="76" t="inlineStr">
        <is>
          <t>-</t>
        </is>
      </c>
      <c r="BG207" s="76" t="inlineStr">
        <is>
          <t>-</t>
        </is>
      </c>
      <c r="BH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46208</v>
      </c>
      <c r="D208" s="74" t="inlineStr">
        <is>
          <t>N6</t>
        </is>
      </c>
      <c r="E208" s="74" t="n">
        <v>1767</v>
      </c>
      <c r="F208" s="74" t="n">
        <v>1544</v>
      </c>
      <c r="G208" s="75" t="n">
        <v>0.8737973967176005</v>
      </c>
      <c r="H208" s="74" t="n">
        <v>698</v>
      </c>
      <c r="I208" s="76" t="n">
        <v>0.3950198075834748</v>
      </c>
      <c r="J208" s="74" t="n">
        <v>1775</v>
      </c>
      <c r="K208" s="74" t="n">
        <v>1733</v>
      </c>
      <c r="L208" s="75" t="n">
        <v>0.976</v>
      </c>
      <c r="M208" s="74" t="n">
        <v>10964</v>
      </c>
      <c r="N208" s="74" t="n">
        <v>11075</v>
      </c>
      <c r="O208" s="74" t="n">
        <v>10778</v>
      </c>
      <c r="P208" s="75" t="n">
        <v>0.9830353885443269</v>
      </c>
      <c r="Q208" s="74" t="n">
        <v>79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510</v>
      </c>
      <c r="X208" s="75" t="n">
        <v>0.2886247877758913</v>
      </c>
      <c r="Y208" s="74" t="n">
        <v>1101</v>
      </c>
      <c r="Z208" s="77" t="n">
        <v>0.6230899830220713</v>
      </c>
      <c r="AA208" s="74" t="n">
        <v>0</v>
      </c>
      <c r="AB208" s="75" t="n">
        <v>0</v>
      </c>
      <c r="AC208" s="74" t="n">
        <v>163</v>
      </c>
      <c r="AD208" s="75" t="n">
        <v>0.09224674589700056</v>
      </c>
      <c r="AE208" s="74" t="n">
        <v>23</v>
      </c>
      <c r="AF208" s="75" t="n">
        <v>0.1411042944785276</v>
      </c>
      <c r="AG208" s="74" t="n">
        <v>154</v>
      </c>
      <c r="AH208" s="75" t="n">
        <v>0.9447852760736196</v>
      </c>
      <c r="AI208" s="78" t="n">
        <v>160</v>
      </c>
      <c r="AJ208" s="75" t="n">
        <v>0.09054895302773061</v>
      </c>
      <c r="AK208" s="78" t="n">
        <v>9</v>
      </c>
      <c r="AL208" s="75" t="n">
        <v>0.79375</v>
      </c>
      <c r="AM208" s="78" t="n">
        <v>145</v>
      </c>
      <c r="AN208" s="78" t="n">
        <v>127</v>
      </c>
      <c r="AO208" s="75" t="n">
        <v>0.07187323146576118</v>
      </c>
      <c r="AP208" s="75" t="n">
        <v>0.7791411042944786</v>
      </c>
      <c r="AQ208" s="76" t="n">
        <v>0.9936305732484076</v>
      </c>
      <c r="AR208" s="76" t="inlineStr">
        <is>
          <t>0.0%</t>
        </is>
      </c>
      <c r="AS208" s="76" t="n">
        <v>0</v>
      </c>
      <c r="AT208" s="78" t="n">
        <v>0</v>
      </c>
      <c r="AU208" s="78" t="n">
        <v>0</v>
      </c>
      <c r="AV208" s="78" t="n">
        <v>73</v>
      </c>
      <c r="AW208" s="78" t="n">
        <v>68</v>
      </c>
      <c r="AX208" s="78" t="n">
        <v>66</v>
      </c>
      <c r="AY208" s="78" t="n">
        <v>26</v>
      </c>
      <c r="AZ208" s="75" t="n">
        <v>0.03848330503678551</v>
      </c>
      <c r="BA208" s="75" t="n">
        <v>0.03735144312393888</v>
      </c>
      <c r="BB208" s="75" t="n">
        <v>0.01471420486700623</v>
      </c>
      <c r="BC208" s="75" t="n">
        <v>0.5196850393700787</v>
      </c>
      <c r="BD208" s="78" t="n">
        <v>0</v>
      </c>
      <c r="BE208" s="78" t="n">
        <v>0</v>
      </c>
      <c r="BF208" s="76" t="n">
        <v>1</v>
      </c>
      <c r="BG208" s="76" t="n">
        <v>1</v>
      </c>
      <c r="BH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46208</v>
      </c>
      <c r="D209" s="74" t="inlineStr">
        <is>
          <t>N7</t>
        </is>
      </c>
      <c r="E209" s="74" t="n">
        <v>1658</v>
      </c>
      <c r="F209" s="74" t="n">
        <v>1470</v>
      </c>
      <c r="G209" s="75" t="n">
        <v>0.8866103739445115</v>
      </c>
      <c r="H209" s="74" t="n">
        <v>686</v>
      </c>
      <c r="I209" s="76" t="n">
        <v>0.413751507840772</v>
      </c>
      <c r="J209" s="74" t="n">
        <v>1846</v>
      </c>
      <c r="K209" s="74" t="n">
        <v>1793</v>
      </c>
      <c r="L209" s="75" t="n">
        <v>0.971</v>
      </c>
      <c r="M209" s="74" t="n">
        <v>9384</v>
      </c>
      <c r="N209" s="74" t="n">
        <v>9850</v>
      </c>
      <c r="O209" s="74" t="n">
        <v>9213</v>
      </c>
      <c r="P209" s="75" t="n">
        <v>0.9817774936061381</v>
      </c>
      <c r="Q209" s="74" t="n">
        <v>73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401</v>
      </c>
      <c r="X209" s="75" t="n">
        <v>0.2418576598311218</v>
      </c>
      <c r="Y209" s="74" t="n">
        <v>927</v>
      </c>
      <c r="Z209" s="77" t="n">
        <v>0.5591073582629674</v>
      </c>
      <c r="AA209" s="74" t="n">
        <v>0</v>
      </c>
      <c r="AB209" s="75" t="n">
        <v>0</v>
      </c>
      <c r="AC209" s="74" t="n">
        <v>202</v>
      </c>
      <c r="AD209" s="75" t="n">
        <v>0.1218335343787696</v>
      </c>
      <c r="AE209" s="74" t="n">
        <v>25</v>
      </c>
      <c r="AF209" s="75" t="n">
        <v>0.1237623762376238</v>
      </c>
      <c r="AG209" s="74" t="n">
        <v>192</v>
      </c>
      <c r="AH209" s="75" t="n">
        <v>0.9504950495049505</v>
      </c>
      <c r="AI209" s="78" t="n">
        <v>197</v>
      </c>
      <c r="AJ209" s="75" t="n">
        <v>0.1188178528347407</v>
      </c>
      <c r="AK209" s="78" t="n">
        <v>3</v>
      </c>
      <c r="AL209" s="75" t="n">
        <v>0.8324873096446701</v>
      </c>
      <c r="AM209" s="78" t="n">
        <v>189</v>
      </c>
      <c r="AN209" s="78" t="n">
        <v>164</v>
      </c>
      <c r="AO209" s="75" t="n">
        <v>0.09891435464414958</v>
      </c>
      <c r="AP209" s="75" t="n">
        <v>0.8118811881188119</v>
      </c>
      <c r="AQ209" s="76" t="n">
        <v>0.9575757575757575</v>
      </c>
      <c r="AR209" s="76" t="inlineStr">
        <is>
          <t>0.0%</t>
        </is>
      </c>
      <c r="AS209" s="76" t="n">
        <v>0</v>
      </c>
      <c r="AT209" s="78" t="n">
        <v>0</v>
      </c>
      <c r="AU209" s="78" t="n">
        <v>0</v>
      </c>
      <c r="AV209" s="78" t="n">
        <v>50</v>
      </c>
      <c r="AW209" s="78" t="n">
        <v>48</v>
      </c>
      <c r="AX209" s="78" t="n">
        <v>46</v>
      </c>
      <c r="AY209" s="78" t="n">
        <v>18</v>
      </c>
      <c r="AZ209" s="75" t="n">
        <v>0.02895054282267793</v>
      </c>
      <c r="BA209" s="75" t="n">
        <v>0.02774427020506634</v>
      </c>
      <c r="BB209" s="75" t="n">
        <v>0.01085645355850422</v>
      </c>
      <c r="BC209" s="75" t="n">
        <v>0.2804878048780488</v>
      </c>
      <c r="BD209" s="78" t="n">
        <v>0</v>
      </c>
      <c r="BE209" s="78" t="n">
        <v>0</v>
      </c>
      <c r="BF209" s="76" t="n">
        <v>1</v>
      </c>
      <c r="BG209" s="76" t="n">
        <v>1</v>
      </c>
      <c r="BH209" s="76" t="inlineStr">
        <is>
          <t>-</t>
        </is>
      </c>
    </row>
    <row r="210" ht="19.55" customHeight="1">
      <c r="A210" s="79" t="n">
        <v>207</v>
      </c>
      <c r="B210" s="74" t="inlineStr">
        <is>
          <t>全国</t>
        </is>
      </c>
      <c r="C210" s="80" t="n">
        <v>46208</v>
      </c>
      <c r="D210" s="74" t="inlineStr">
        <is>
          <t>NX8</t>
        </is>
      </c>
      <c r="E210" s="74" t="n">
        <v>3925</v>
      </c>
      <c r="F210" s="74" t="n">
        <v>3518</v>
      </c>
      <c r="G210" s="75" t="n">
        <v>0.8963057324840764</v>
      </c>
      <c r="H210" s="74" t="n">
        <v>1279</v>
      </c>
      <c r="I210" s="76" t="n">
        <v>0.325859872611465</v>
      </c>
      <c r="J210" s="74" t="n">
        <v>3492</v>
      </c>
      <c r="K210" s="74" t="n">
        <v>3398</v>
      </c>
      <c r="L210" s="75" t="n">
        <v>0.973</v>
      </c>
      <c r="M210" s="74" t="n">
        <v>23080</v>
      </c>
      <c r="N210" s="74" t="n">
        <v>23507</v>
      </c>
      <c r="O210" s="74" t="n">
        <v>22694</v>
      </c>
      <c r="P210" s="75" t="n">
        <v>0.9832755632582323</v>
      </c>
      <c r="Q210" s="74" t="n">
        <v>152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1106</v>
      </c>
      <c r="X210" s="75" t="n">
        <v>0.2817834394904459</v>
      </c>
      <c r="Y210" s="74" t="n">
        <v>2423</v>
      </c>
      <c r="Z210" s="77" t="n">
        <v>0.6173248407643313</v>
      </c>
      <c r="AA210" s="74" t="n">
        <v>0</v>
      </c>
      <c r="AB210" s="75" t="n">
        <v>0</v>
      </c>
      <c r="AC210" s="74" t="n">
        <v>746</v>
      </c>
      <c r="AD210" s="75" t="n">
        <v>0.1900636942675159</v>
      </c>
      <c r="AE210" s="74" t="n">
        <v>121</v>
      </c>
      <c r="AF210" s="75" t="n">
        <v>0.1621983914209115</v>
      </c>
      <c r="AG210" s="74" t="n">
        <v>723</v>
      </c>
      <c r="AH210" s="75" t="n">
        <v>0.9691689008042895</v>
      </c>
      <c r="AI210" s="78" t="n">
        <v>785</v>
      </c>
      <c r="AJ210" s="75" t="n">
        <v>0.2</v>
      </c>
      <c r="AK210" s="78" t="n">
        <v>40</v>
      </c>
      <c r="AL210" s="75" t="n">
        <v>0.824203821656051</v>
      </c>
      <c r="AM210" s="78" t="n">
        <v>719</v>
      </c>
      <c r="AN210" s="78" t="n">
        <v>647</v>
      </c>
      <c r="AO210" s="75" t="n">
        <v>0.1648407643312102</v>
      </c>
      <c r="AP210" s="75" t="n">
        <v>0.8672922252010724</v>
      </c>
      <c r="AQ210" s="76" t="n">
        <v>0.9672897196261683</v>
      </c>
      <c r="AR210" s="76" t="inlineStr">
        <is>
          <t>0.0%</t>
        </is>
      </c>
      <c r="AS210" s="76" t="n">
        <v>0</v>
      </c>
      <c r="AT210" s="78" t="n">
        <v>0</v>
      </c>
      <c r="AU210" s="78" t="n">
        <v>0</v>
      </c>
      <c r="AV210" s="78" t="n">
        <v>153</v>
      </c>
      <c r="AW210" s="78" t="n">
        <v>144</v>
      </c>
      <c r="AX210" s="78" t="n">
        <v>139</v>
      </c>
      <c r="AY210" s="78" t="n">
        <v>81</v>
      </c>
      <c r="AZ210" s="75" t="n">
        <v>0.03668789808917197</v>
      </c>
      <c r="BA210" s="75" t="n">
        <v>0.0354140127388535</v>
      </c>
      <c r="BB210" s="75" t="n">
        <v>0.02063694267515924</v>
      </c>
      <c r="BC210" s="75" t="n">
        <v>0.2148377125193199</v>
      </c>
      <c r="BD210" s="78" t="n">
        <v>0</v>
      </c>
      <c r="BE210" s="78" t="n">
        <v>0</v>
      </c>
      <c r="BF210" s="76" t="n">
        <v>0.9866666666666667</v>
      </c>
      <c r="BG210" s="76" t="n">
        <v>1</v>
      </c>
      <c r="BH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46208</v>
      </c>
      <c r="D211" s="74" t="inlineStr">
        <is>
          <t>天籁·鸿蒙座舱</t>
        </is>
      </c>
      <c r="E211" s="74" t="n">
        <v>2354</v>
      </c>
      <c r="F211" s="74" t="n">
        <v>2141</v>
      </c>
      <c r="G211" s="75" t="n">
        <v>0.9095157179269329</v>
      </c>
      <c r="H211" s="74" t="n">
        <v>1194</v>
      </c>
      <c r="I211" s="76" t="n">
        <v>0.5072217502124045</v>
      </c>
      <c r="J211" s="74" t="n">
        <v>2936</v>
      </c>
      <c r="K211" s="74" t="n">
        <v>2869</v>
      </c>
      <c r="L211" s="75" t="n">
        <v>0.977</v>
      </c>
      <c r="M211" s="74" t="n">
        <v>18209</v>
      </c>
      <c r="N211" s="74" t="n">
        <v>18354</v>
      </c>
      <c r="O211" s="74" t="n">
        <v>17887</v>
      </c>
      <c r="P211" s="75" t="n">
        <v>0.9823164369267945</v>
      </c>
      <c r="Q211" s="74" t="n">
        <v>139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686</v>
      </c>
      <c r="X211" s="75" t="n">
        <v>0.2914188615123194</v>
      </c>
      <c r="Y211" s="74" t="n">
        <v>1415</v>
      </c>
      <c r="Z211" s="77" t="n">
        <v>0.6011045029736618</v>
      </c>
      <c r="AA211" s="74" t="n">
        <v>0</v>
      </c>
      <c r="AB211" s="75" t="n">
        <v>0</v>
      </c>
      <c r="AC211" s="74" t="n">
        <v>367</v>
      </c>
      <c r="AD211" s="75" t="n">
        <v>0.1559048428207307</v>
      </c>
      <c r="AE211" s="74" t="n">
        <v>47</v>
      </c>
      <c r="AF211" s="75" t="n">
        <v>0.1280653950953679</v>
      </c>
      <c r="AG211" s="74" t="n">
        <v>347</v>
      </c>
      <c r="AH211" s="75" t="n">
        <v>0.9455040871934605</v>
      </c>
      <c r="AI211" s="78" t="n">
        <v>353</v>
      </c>
      <c r="AJ211" s="75" t="n">
        <v>0.1499575191163976</v>
      </c>
      <c r="AK211" s="78" t="n">
        <v>15</v>
      </c>
      <c r="AL211" s="75" t="n">
        <v>0.8611898016997167</v>
      </c>
      <c r="AM211" s="78" t="n">
        <v>339</v>
      </c>
      <c r="AN211" s="78" t="n">
        <v>304</v>
      </c>
      <c r="AO211" s="75" t="n">
        <v>0.129141886151232</v>
      </c>
      <c r="AP211" s="75" t="n">
        <v>0.8283378746594006</v>
      </c>
      <c r="AQ211" s="76" t="n">
        <v>0.9724409448818898</v>
      </c>
      <c r="AR211" s="76" t="inlineStr">
        <is>
          <t>0.0%</t>
        </is>
      </c>
      <c r="AS211" s="76" t="n">
        <v>0</v>
      </c>
      <c r="AT211" s="78" t="n">
        <v>0</v>
      </c>
      <c r="AU211" s="78" t="n">
        <v>0</v>
      </c>
      <c r="AV211" s="78" t="n">
        <v>93</v>
      </c>
      <c r="AW211" s="78" t="n">
        <v>85</v>
      </c>
      <c r="AX211" s="78" t="n">
        <v>86</v>
      </c>
      <c r="AY211" s="78" t="n">
        <v>35</v>
      </c>
      <c r="AZ211" s="75" t="n">
        <v>0.03610875106202209</v>
      </c>
      <c r="BA211" s="75" t="n">
        <v>0.03653355989804588</v>
      </c>
      <c r="BB211" s="75" t="n">
        <v>0.01486830926083263</v>
      </c>
      <c r="BC211" s="75" t="n">
        <v>0.2828947368421053</v>
      </c>
      <c r="BD211" s="78" t="n">
        <v>0</v>
      </c>
      <c r="BE211" s="78" t="n">
        <v>1</v>
      </c>
      <c r="BF211" s="76" t="n">
        <v>0.9090909090909091</v>
      </c>
      <c r="BG211" s="76" t="n">
        <v>1</v>
      </c>
      <c r="BH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46209</v>
      </c>
      <c r="D212" s="74" t="n"/>
      <c r="E212" s="74" t="n">
        <v>27</v>
      </c>
      <c r="F212" s="74" t="n">
        <v>27</v>
      </c>
      <c r="G212" s="75" t="n">
        <v>1</v>
      </c>
      <c r="H212" s="74" t="n">
        <v>27</v>
      </c>
      <c r="I212" s="76" t="n">
        <v>1</v>
      </c>
      <c r="J212" s="74" t="n">
        <v>1</v>
      </c>
      <c r="K212" s="74" t="n">
        <v>0</v>
      </c>
      <c r="L212" s="75" t="n">
        <v>0</v>
      </c>
      <c r="M212" s="74" t="n">
        <v>4</v>
      </c>
      <c r="N212" s="74" t="n">
        <v>0</v>
      </c>
      <c r="O212" s="74" t="n">
        <v>0</v>
      </c>
      <c r="P212" s="75" t="n">
        <v>0</v>
      </c>
      <c r="Q212" s="74" t="n">
        <v>4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17</v>
      </c>
      <c r="X212" s="75" t="n">
        <v>0.6296296296296297</v>
      </c>
      <c r="Y212" s="74" t="n">
        <v>12</v>
      </c>
      <c r="Z212" s="77" t="n">
        <v>0.4444444444444444</v>
      </c>
      <c r="AA212" s="74" t="n">
        <v>0</v>
      </c>
      <c r="AB212" s="75" t="n">
        <v>0</v>
      </c>
      <c r="AC212" s="74" t="n">
        <v>0</v>
      </c>
      <c r="AD212" s="75" t="n">
        <v>0</v>
      </c>
      <c r="AE212" s="74" t="n">
        <v>0</v>
      </c>
      <c r="AF212" s="75" t="n">
        <v>0</v>
      </c>
      <c r="AG212" s="74" t="n">
        <v>0</v>
      </c>
      <c r="AH212" s="75" t="n">
        <v>0</v>
      </c>
      <c r="AI212" s="78" t="n">
        <v>0</v>
      </c>
      <c r="AJ212" s="75" t="n">
        <v>0</v>
      </c>
      <c r="AK212" s="78" t="n">
        <v>0</v>
      </c>
      <c r="AL212" s="75" t="n">
        <v>0</v>
      </c>
      <c r="AM212" s="78" t="n">
        <v>0</v>
      </c>
      <c r="AN212" s="78" t="n">
        <v>0</v>
      </c>
      <c r="AO212" s="75" t="n">
        <v>0</v>
      </c>
      <c r="AP212" s="75" t="n">
        <v>0</v>
      </c>
      <c r="AQ212" s="76" t="n">
        <v>0</v>
      </c>
      <c r="AR212" s="76" t="inlineStr">
        <is>
          <t>0.0%</t>
        </is>
      </c>
      <c r="AS212" s="76" t="n">
        <v>0</v>
      </c>
      <c r="AT212" s="78" t="n">
        <v>0</v>
      </c>
      <c r="AU212" s="78" t="n">
        <v>0</v>
      </c>
      <c r="AV212" s="78" t="n">
        <v>0</v>
      </c>
      <c r="AW212" s="78" t="n">
        <v>0</v>
      </c>
      <c r="AX212" s="78" t="n">
        <v>0</v>
      </c>
      <c r="AY212" s="78" t="n">
        <v>0</v>
      </c>
      <c r="AZ212" s="75" t="n">
        <v>0</v>
      </c>
      <c r="BA212" s="75" t="n">
        <v>0</v>
      </c>
      <c r="BB212" s="75" t="n">
        <v>0</v>
      </c>
      <c r="BC212" s="75" t="n">
        <v>0</v>
      </c>
      <c r="BD212" s="78" t="n">
        <v>0</v>
      </c>
      <c r="BE212" s="78" t="n">
        <v>0</v>
      </c>
      <c r="BF212" s="76" t="inlineStr">
        <is>
          <t>-</t>
        </is>
      </c>
      <c r="BG212" s="76" t="inlineStr">
        <is>
          <t>-</t>
        </is>
      </c>
      <c r="BH212" s="76" t="n">
        <v>0.9910714285714286</v>
      </c>
    </row>
    <row r="213" ht="19.55" customHeight="1">
      <c r="A213" s="79" t="n">
        <v>210</v>
      </c>
      <c r="B213" s="74" t="inlineStr">
        <is>
          <t>全国</t>
        </is>
      </c>
      <c r="C213" s="80" t="n">
        <v>46209</v>
      </c>
      <c r="D213" s="74" t="inlineStr">
        <is>
          <t>2026款探陆</t>
        </is>
      </c>
      <c r="E213" s="74" t="n">
        <v>0</v>
      </c>
      <c r="F213" s="74" t="n">
        <v>0</v>
      </c>
      <c r="G213" s="75" t="n">
        <v>0</v>
      </c>
      <c r="H213" s="74" t="n">
        <v>0</v>
      </c>
      <c r="I213" s="76" t="n">
        <v>0</v>
      </c>
      <c r="J213" s="74" t="n">
        <v>0</v>
      </c>
      <c r="K213" s="74" t="n">
        <v>0</v>
      </c>
      <c r="L213" s="75" t="n">
        <v>0</v>
      </c>
      <c r="M213" s="74" t="n">
        <v>4</v>
      </c>
      <c r="N213" s="74" t="n">
        <v>3</v>
      </c>
      <c r="O213" s="74" t="n">
        <v>4</v>
      </c>
      <c r="P213" s="75" t="n">
        <v>1</v>
      </c>
      <c r="Q213" s="74" t="n">
        <v>0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0</v>
      </c>
      <c r="X213" s="75" t="n">
        <v>0</v>
      </c>
      <c r="Y213" s="74" t="n">
        <v>0</v>
      </c>
      <c r="Z213" s="77" t="n">
        <v>0</v>
      </c>
      <c r="AA213" s="74" t="n">
        <v>0</v>
      </c>
      <c r="AB213" s="75" t="n">
        <v>0</v>
      </c>
      <c r="AC213" s="74" t="n">
        <v>0</v>
      </c>
      <c r="AD213" s="75" t="n">
        <v>0</v>
      </c>
      <c r="AE213" s="74" t="n">
        <v>0</v>
      </c>
      <c r="AF213" s="75" t="n">
        <v>0</v>
      </c>
      <c r="AG213" s="74" t="n">
        <v>0</v>
      </c>
      <c r="AH213" s="75" t="n">
        <v>0</v>
      </c>
      <c r="AI213" s="78" t="n">
        <v>0</v>
      </c>
      <c r="AJ213" s="75" t="n">
        <v>0</v>
      </c>
      <c r="AK213" s="78" t="n">
        <v>0</v>
      </c>
      <c r="AL213" s="75" t="n">
        <v>0</v>
      </c>
      <c r="AM213" s="78" t="n">
        <v>0</v>
      </c>
      <c r="AN213" s="78" t="n">
        <v>0</v>
      </c>
      <c r="AO213" s="75" t="n">
        <v>0</v>
      </c>
      <c r="AP213" s="75" t="n">
        <v>0</v>
      </c>
      <c r="AQ213" s="76" t="n">
        <v>1</v>
      </c>
      <c r="AR213" s="76" t="inlineStr">
        <is>
          <t>0.0%</t>
        </is>
      </c>
      <c r="AS213" s="76" t="n">
        <v>0</v>
      </c>
      <c r="AT213" s="78" t="n">
        <v>0</v>
      </c>
      <c r="AU213" s="78" t="n">
        <v>0</v>
      </c>
      <c r="AV213" s="78" t="n">
        <v>0</v>
      </c>
      <c r="AW213" s="78" t="n">
        <v>0</v>
      </c>
      <c r="AX213" s="78" t="n">
        <v>0</v>
      </c>
      <c r="AY213" s="78" t="n">
        <v>0</v>
      </c>
      <c r="AZ213" s="75" t="n">
        <v>0</v>
      </c>
      <c r="BA213" s="75" t="n">
        <v>0</v>
      </c>
      <c r="BB213" s="75" t="n">
        <v>0</v>
      </c>
      <c r="BC213" s="75" t="n">
        <v>0</v>
      </c>
      <c r="BD213" s="78" t="n">
        <v>0</v>
      </c>
      <c r="BE213" s="78" t="n">
        <v>0</v>
      </c>
      <c r="BF213" s="76" t="inlineStr">
        <is>
          <t>-</t>
        </is>
      </c>
      <c r="BG213" s="76" t="inlineStr">
        <is>
          <t>-</t>
        </is>
      </c>
      <c r="BH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46209</v>
      </c>
      <c r="D214" s="74" t="inlineStr">
        <is>
          <t>N6</t>
        </is>
      </c>
      <c r="E214" s="74" t="n">
        <v>1482</v>
      </c>
      <c r="F214" s="74" t="n">
        <v>1291</v>
      </c>
      <c r="G214" s="75" t="n">
        <v>0.8711201079622132</v>
      </c>
      <c r="H214" s="74" t="n">
        <v>539</v>
      </c>
      <c r="I214" s="76" t="n">
        <v>0.363697705802969</v>
      </c>
      <c r="J214" s="74" t="n">
        <v>1466</v>
      </c>
      <c r="K214" s="74" t="n">
        <v>1416</v>
      </c>
      <c r="L214" s="75" t="n">
        <v>0.966</v>
      </c>
      <c r="M214" s="74" t="n">
        <v>10285</v>
      </c>
      <c r="N214" s="74" t="n">
        <v>9749</v>
      </c>
      <c r="O214" s="74" t="n">
        <v>10080</v>
      </c>
      <c r="P214" s="75" t="n">
        <v>0.980068060281964</v>
      </c>
      <c r="Q214" s="74" t="n">
        <v>89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507</v>
      </c>
      <c r="X214" s="75" t="n">
        <v>0.3421052631578947</v>
      </c>
      <c r="Y214" s="74" t="n">
        <v>751</v>
      </c>
      <c r="Z214" s="77" t="n">
        <v>0.5067476383265856</v>
      </c>
      <c r="AA214" s="74" t="n">
        <v>0</v>
      </c>
      <c r="AB214" s="75" t="n">
        <v>0</v>
      </c>
      <c r="AC214" s="74" t="n">
        <v>85</v>
      </c>
      <c r="AD214" s="75" t="n">
        <v>0.05735492577597841</v>
      </c>
      <c r="AE214" s="74" t="n">
        <v>4</v>
      </c>
      <c r="AF214" s="75" t="n">
        <v>0.04705882352941176</v>
      </c>
      <c r="AG214" s="74" t="n">
        <v>78</v>
      </c>
      <c r="AH214" s="75" t="n">
        <v>0.9176470588235294</v>
      </c>
      <c r="AI214" s="78" t="n">
        <v>71</v>
      </c>
      <c r="AJ214" s="75" t="n">
        <v>0.04790823211875844</v>
      </c>
      <c r="AK214" s="78" t="n">
        <v>0</v>
      </c>
      <c r="AL214" s="75" t="n">
        <v>0.8873239436619719</v>
      </c>
      <c r="AM214" s="78" t="n">
        <v>71</v>
      </c>
      <c r="AN214" s="78" t="n">
        <v>63</v>
      </c>
      <c r="AO214" s="75" t="n">
        <v>0.04251012145748988</v>
      </c>
      <c r="AP214" s="75" t="n">
        <v>0.7411764705882353</v>
      </c>
      <c r="AQ214" s="76" t="n">
        <v>0.9779411764705882</v>
      </c>
      <c r="AR214" s="76" t="inlineStr">
        <is>
          <t>0.0%</t>
        </is>
      </c>
      <c r="AS214" s="76" t="n">
        <v>0</v>
      </c>
      <c r="AT214" s="78" t="n">
        <v>0</v>
      </c>
      <c r="AU214" s="78" t="n">
        <v>0</v>
      </c>
      <c r="AV214" s="78" t="n">
        <v>42</v>
      </c>
      <c r="AW214" s="78" t="n">
        <v>37</v>
      </c>
      <c r="AX214" s="78" t="n">
        <v>36</v>
      </c>
      <c r="AY214" s="78" t="n">
        <v>43</v>
      </c>
      <c r="AZ214" s="75" t="n">
        <v>0.02496626180836707</v>
      </c>
      <c r="BA214" s="75" t="n">
        <v>0.0242914979757085</v>
      </c>
      <c r="BB214" s="75" t="n">
        <v>0.02901484480431849</v>
      </c>
      <c r="BC214" s="75" t="n">
        <v>0.5714285714285714</v>
      </c>
      <c r="BD214" s="78" t="n">
        <v>0</v>
      </c>
      <c r="BE214" s="78" t="n">
        <v>1</v>
      </c>
      <c r="BF214" s="76" t="n">
        <v>0.8461538461538461</v>
      </c>
      <c r="BG214" s="76" t="n">
        <v>1</v>
      </c>
      <c r="BH214" s="76" t="inlineStr">
        <is>
          <t>-</t>
        </is>
      </c>
    </row>
    <row r="215" ht="19.55" customHeight="1">
      <c r="A215" s="79" t="n">
        <v>212</v>
      </c>
      <c r="B215" s="74" t="inlineStr">
        <is>
          <t>全国</t>
        </is>
      </c>
      <c r="C215" s="80" t="n">
        <v>46209</v>
      </c>
      <c r="D215" s="74" t="inlineStr">
        <is>
          <t>N7</t>
        </is>
      </c>
      <c r="E215" s="74" t="n">
        <v>1411</v>
      </c>
      <c r="F215" s="74" t="n">
        <v>1244</v>
      </c>
      <c r="G215" s="75" t="n">
        <v>0.8816442239546421</v>
      </c>
      <c r="H215" s="74" t="n">
        <v>598</v>
      </c>
      <c r="I215" s="76" t="n">
        <v>0.4238128986534373</v>
      </c>
      <c r="J215" s="74" t="n">
        <v>1266</v>
      </c>
      <c r="K215" s="74" t="n">
        <v>1242</v>
      </c>
      <c r="L215" s="75" t="n">
        <v>0.981</v>
      </c>
      <c r="M215" s="74" t="n">
        <v>9074</v>
      </c>
      <c r="N215" s="74" t="n">
        <v>8745</v>
      </c>
      <c r="O215" s="74" t="n">
        <v>8934</v>
      </c>
      <c r="P215" s="75" t="n">
        <v>0.9845713026228785</v>
      </c>
      <c r="Q215" s="74" t="n">
        <v>51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1424</v>
      </c>
      <c r="X215" s="75" t="n">
        <v>1.00921332388377</v>
      </c>
      <c r="Y215" s="74" t="n">
        <v>539</v>
      </c>
      <c r="Z215" s="77" t="n">
        <v>0.3819985825655564</v>
      </c>
      <c r="AA215" s="74" t="n">
        <v>0</v>
      </c>
      <c r="AB215" s="75" t="n">
        <v>0</v>
      </c>
      <c r="AC215" s="74" t="n">
        <v>94</v>
      </c>
      <c r="AD215" s="75" t="n">
        <v>0.0666194188518781</v>
      </c>
      <c r="AE215" s="74" t="n">
        <v>21</v>
      </c>
      <c r="AF215" s="75" t="n">
        <v>0.2234042553191489</v>
      </c>
      <c r="AG215" s="74" t="n">
        <v>90</v>
      </c>
      <c r="AH215" s="75" t="n">
        <v>0.9574468085106383</v>
      </c>
      <c r="AI215" s="78" t="n">
        <v>90</v>
      </c>
      <c r="AJ215" s="75" t="n">
        <v>0.06378454996456413</v>
      </c>
      <c r="AK215" s="78" t="n">
        <v>7</v>
      </c>
      <c r="AL215" s="75" t="n">
        <v>0.8555555555555555</v>
      </c>
      <c r="AM215" s="78" t="n">
        <v>88</v>
      </c>
      <c r="AN215" s="78" t="n">
        <v>77</v>
      </c>
      <c r="AO215" s="75" t="n">
        <v>0.05457122608079376</v>
      </c>
      <c r="AP215" s="75" t="n">
        <v>0.8191489361702128</v>
      </c>
      <c r="AQ215" s="76" t="n">
        <v>0.9715909090909091</v>
      </c>
      <c r="AR215" s="76" t="inlineStr">
        <is>
          <t>0.0%</t>
        </is>
      </c>
      <c r="AS215" s="76" t="n">
        <v>0</v>
      </c>
      <c r="AT215" s="78" t="n">
        <v>0</v>
      </c>
      <c r="AU215" s="78" t="n">
        <v>0</v>
      </c>
      <c r="AV215" s="78" t="n">
        <v>40</v>
      </c>
      <c r="AW215" s="78" t="n">
        <v>33</v>
      </c>
      <c r="AX215" s="78" t="n">
        <v>33</v>
      </c>
      <c r="AY215" s="78" t="n">
        <v>42</v>
      </c>
      <c r="AZ215" s="75" t="n">
        <v>0.02338766832034019</v>
      </c>
      <c r="BA215" s="75" t="n">
        <v>0.02338766832034019</v>
      </c>
      <c r="BB215" s="75" t="n">
        <v>0.0297661233167966</v>
      </c>
      <c r="BC215" s="75" t="n">
        <v>0.4285714285714285</v>
      </c>
      <c r="BD215" s="78" t="n">
        <v>0</v>
      </c>
      <c r="BE215" s="78" t="n">
        <v>0</v>
      </c>
      <c r="BF215" s="76" t="n">
        <v>1</v>
      </c>
      <c r="BG215" s="76" t="n">
        <v>1</v>
      </c>
      <c r="BH215" s="76" t="inlineStr">
        <is>
          <t>-</t>
        </is>
      </c>
    </row>
    <row r="216" ht="25.6" customHeight="1">
      <c r="A216" s="79" t="n">
        <v>213</v>
      </c>
      <c r="B216" s="74" t="inlineStr">
        <is>
          <t>全国</t>
        </is>
      </c>
      <c r="C216" s="80" t="n">
        <v>46209</v>
      </c>
      <c r="D216" s="74" t="inlineStr">
        <is>
          <t>NX8</t>
        </is>
      </c>
      <c r="E216" s="74" t="n">
        <v>3175</v>
      </c>
      <c r="F216" s="74" t="n">
        <v>2800</v>
      </c>
      <c r="G216" s="75" t="n">
        <v>0.8818897637795275</v>
      </c>
      <c r="H216" s="74" t="n">
        <v>964</v>
      </c>
      <c r="I216" s="76" t="n">
        <v>0.3036220472440945</v>
      </c>
      <c r="J216" s="74" t="n">
        <v>3467</v>
      </c>
      <c r="K216" s="74" t="n">
        <v>3372</v>
      </c>
      <c r="L216" s="75" t="n">
        <v>0.973</v>
      </c>
      <c r="M216" s="74" t="n">
        <v>22901</v>
      </c>
      <c r="N216" s="74" t="n">
        <v>21365</v>
      </c>
      <c r="O216" s="74" t="n">
        <v>22447</v>
      </c>
      <c r="P216" s="75" t="n">
        <v>0.9801755381861054</v>
      </c>
      <c r="Q216" s="74" t="n">
        <v>162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1355</v>
      </c>
      <c r="X216" s="75" t="n">
        <v>0.4267716535433071</v>
      </c>
      <c r="Y216" s="74" t="n">
        <v>6290</v>
      </c>
      <c r="Z216" s="77" t="n">
        <v>1.981102362204724</v>
      </c>
      <c r="AA216" s="74" t="n">
        <v>0</v>
      </c>
      <c r="AB216" s="75" t="n">
        <v>0</v>
      </c>
      <c r="AC216" s="74" t="n">
        <v>357</v>
      </c>
      <c r="AD216" s="75" t="n">
        <v>0.1124409448818898</v>
      </c>
      <c r="AE216" s="74" t="n">
        <v>72</v>
      </c>
      <c r="AF216" s="75" t="n">
        <v>0.2016806722689076</v>
      </c>
      <c r="AG216" s="74" t="n">
        <v>340</v>
      </c>
      <c r="AH216" s="75" t="n">
        <v>0.9523809523809523</v>
      </c>
      <c r="AI216" s="78" t="n">
        <v>336</v>
      </c>
      <c r="AJ216" s="75" t="n">
        <v>0.1058267716535433</v>
      </c>
      <c r="AK216" s="78" t="n">
        <v>14</v>
      </c>
      <c r="AL216" s="75" t="n">
        <v>0.8630952380952381</v>
      </c>
      <c r="AM216" s="78" t="n">
        <v>333</v>
      </c>
      <c r="AN216" s="78" t="n">
        <v>290</v>
      </c>
      <c r="AO216" s="75" t="n">
        <v>0.09133858267716535</v>
      </c>
      <c r="AP216" s="75" t="n">
        <v>0.8123249299719888</v>
      </c>
      <c r="AQ216" s="76" t="n">
        <v>0.9817671809256662</v>
      </c>
      <c r="AR216" s="76" t="inlineStr">
        <is>
          <t>0.0%</t>
        </is>
      </c>
      <c r="AS216" s="76" t="n">
        <v>0</v>
      </c>
      <c r="AT216" s="78" t="n">
        <v>0</v>
      </c>
      <c r="AU216" s="78" t="n">
        <v>0</v>
      </c>
      <c r="AV216" s="78" t="n">
        <v>63</v>
      </c>
      <c r="AW216" s="78" t="n">
        <v>54</v>
      </c>
      <c r="AX216" s="78" t="n">
        <v>53</v>
      </c>
      <c r="AY216" s="78" t="n">
        <v>130</v>
      </c>
      <c r="AZ216" s="75" t="n">
        <v>0.01700787401574803</v>
      </c>
      <c r="BA216" s="75" t="n">
        <v>0.01669291338582677</v>
      </c>
      <c r="BB216" s="75" t="n">
        <v>0.04094488188976378</v>
      </c>
      <c r="BC216" s="75" t="n">
        <v>0.1827586206896552</v>
      </c>
      <c r="BD216" s="78" t="n">
        <v>0</v>
      </c>
      <c r="BE216" s="78" t="n">
        <v>0</v>
      </c>
      <c r="BF216" s="76" t="n">
        <v>0.9655172413793104</v>
      </c>
      <c r="BG216" s="76" t="n">
        <v>1</v>
      </c>
      <c r="BH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46209</v>
      </c>
      <c r="D217" s="74" t="inlineStr">
        <is>
          <t>天籁·鸿蒙座舱</t>
        </is>
      </c>
      <c r="E217" s="74" t="n">
        <v>2814</v>
      </c>
      <c r="F217" s="74" t="n">
        <v>2504</v>
      </c>
      <c r="G217" s="75" t="n">
        <v>0.8898365316275764</v>
      </c>
      <c r="H217" s="74" t="n">
        <v>1667</v>
      </c>
      <c r="I217" s="76" t="n">
        <v>0.5923951670220327</v>
      </c>
      <c r="J217" s="74" t="n">
        <v>2966</v>
      </c>
      <c r="K217" s="74" t="n">
        <v>2889</v>
      </c>
      <c r="L217" s="75" t="n">
        <v>0.974</v>
      </c>
      <c r="M217" s="74" t="n">
        <v>18346</v>
      </c>
      <c r="N217" s="74" t="n">
        <v>17424</v>
      </c>
      <c r="O217" s="74" t="n">
        <v>17990</v>
      </c>
      <c r="P217" s="75" t="n">
        <v>0.9805952251171918</v>
      </c>
      <c r="Q217" s="74" t="n">
        <v>139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568</v>
      </c>
      <c r="X217" s="75" t="n">
        <v>0.2018479033404406</v>
      </c>
      <c r="Y217" s="74" t="n">
        <v>806</v>
      </c>
      <c r="Z217" s="77" t="n">
        <v>0.2864250177683014</v>
      </c>
      <c r="AA217" s="74" t="n">
        <v>0</v>
      </c>
      <c r="AB217" s="75" t="n">
        <v>0</v>
      </c>
      <c r="AC217" s="74" t="n">
        <v>197</v>
      </c>
      <c r="AD217" s="75" t="n">
        <v>0.07000710732054016</v>
      </c>
      <c r="AE217" s="74" t="n">
        <v>24</v>
      </c>
      <c r="AF217" s="75" t="n">
        <v>0.1218274111675127</v>
      </c>
      <c r="AG217" s="74" t="n">
        <v>189</v>
      </c>
      <c r="AH217" s="75" t="n">
        <v>0.9593908629441624</v>
      </c>
      <c r="AI217" s="78" t="n">
        <v>193</v>
      </c>
      <c r="AJ217" s="75" t="n">
        <v>0.06858564321250889</v>
      </c>
      <c r="AK217" s="78" t="n">
        <v>11</v>
      </c>
      <c r="AL217" s="75" t="n">
        <v>0.9481865284974094</v>
      </c>
      <c r="AM217" s="78" t="n">
        <v>191</v>
      </c>
      <c r="AN217" s="78" t="n">
        <v>183</v>
      </c>
      <c r="AO217" s="75" t="n">
        <v>0.0650319829424307</v>
      </c>
      <c r="AP217" s="75" t="n">
        <v>0.9289340101522843</v>
      </c>
      <c r="AQ217" s="76" t="n">
        <v>0.9907692307692307</v>
      </c>
      <c r="AR217" s="76" t="inlineStr">
        <is>
          <t>0.0%</t>
        </is>
      </c>
      <c r="AS217" s="76" t="n">
        <v>0</v>
      </c>
      <c r="AT217" s="78" t="n">
        <v>0</v>
      </c>
      <c r="AU217" s="78" t="n">
        <v>0</v>
      </c>
      <c r="AV217" s="78" t="n">
        <v>54</v>
      </c>
      <c r="AW217" s="78" t="n">
        <v>54</v>
      </c>
      <c r="AX217" s="78" t="n">
        <v>55</v>
      </c>
      <c r="AY217" s="78" t="n">
        <v>76</v>
      </c>
      <c r="AZ217" s="75" t="n">
        <v>0.01918976545842218</v>
      </c>
      <c r="BA217" s="75" t="n">
        <v>0.01954513148542999</v>
      </c>
      <c r="BB217" s="75" t="n">
        <v>0.02700781805259417</v>
      </c>
      <c r="BC217" s="75" t="n">
        <v>0.3005464480874317</v>
      </c>
      <c r="BD217" s="78" t="n">
        <v>0</v>
      </c>
      <c r="BE217" s="78" t="n">
        <v>0</v>
      </c>
      <c r="BF217" s="76" t="n">
        <v>0.9333333333333333</v>
      </c>
      <c r="BG217" s="76" t="n">
        <v>1</v>
      </c>
      <c r="BH217" s="76" t="inlineStr">
        <is>
          <t>-</t>
        </is>
      </c>
    </row>
    <row r="218" ht="25.6" customHeight="1">
      <c r="A218" s="79" t="n">
        <v>215</v>
      </c>
      <c r="B218" s="74" t="inlineStr">
        <is>
          <t>全国</t>
        </is>
      </c>
      <c r="C218" s="80" t="n">
        <v>46210</v>
      </c>
      <c r="D218" s="74" t="n"/>
      <c r="E218" s="74" t="n">
        <v>19</v>
      </c>
      <c r="F218" s="74" t="n">
        <v>19</v>
      </c>
      <c r="G218" s="75" t="n">
        <v>1</v>
      </c>
      <c r="H218" s="74" t="n">
        <v>19</v>
      </c>
      <c r="I218" s="76" t="n">
        <v>1</v>
      </c>
      <c r="J218" s="74" t="n">
        <v>0</v>
      </c>
      <c r="K218" s="74" t="n">
        <v>0</v>
      </c>
      <c r="L218" s="75" t="n">
        <v>0</v>
      </c>
      <c r="M218" s="74" t="n">
        <v>1</v>
      </c>
      <c r="N218" s="74" t="n">
        <v>2</v>
      </c>
      <c r="O218" s="74" t="n">
        <v>0</v>
      </c>
      <c r="P218" s="75" t="n">
        <v>0</v>
      </c>
      <c r="Q218" s="74" t="n">
        <v>1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11</v>
      </c>
      <c r="X218" s="75" t="n">
        <v>0.5789473684210527</v>
      </c>
      <c r="Y218" s="74" t="n">
        <v>27</v>
      </c>
      <c r="Z218" s="77" t="n">
        <v>1.421052631578947</v>
      </c>
      <c r="AA218" s="74" t="n">
        <v>0</v>
      </c>
      <c r="AB218" s="75" t="n">
        <v>0</v>
      </c>
      <c r="AC218" s="74" t="n">
        <v>0</v>
      </c>
      <c r="AD218" s="75" t="n">
        <v>0</v>
      </c>
      <c r="AE218" s="74" t="n">
        <v>0</v>
      </c>
      <c r="AF218" s="75" t="n">
        <v>0</v>
      </c>
      <c r="AG218" s="74" t="n">
        <v>0</v>
      </c>
      <c r="AH218" s="75" t="n">
        <v>0</v>
      </c>
      <c r="AI218" s="78" t="n">
        <v>0</v>
      </c>
      <c r="AJ218" s="75" t="n">
        <v>0</v>
      </c>
      <c r="AK218" s="78" t="n">
        <v>0</v>
      </c>
      <c r="AL218" s="75" t="n">
        <v>0</v>
      </c>
      <c r="AM218" s="78" t="n">
        <v>0</v>
      </c>
      <c r="AN218" s="78" t="n">
        <v>0</v>
      </c>
      <c r="AO218" s="75" t="n">
        <v>0</v>
      </c>
      <c r="AP218" s="75" t="n">
        <v>0</v>
      </c>
      <c r="AQ218" s="76" t="n"/>
      <c r="AR218" s="76" t="inlineStr">
        <is>
          <t>0.0%</t>
        </is>
      </c>
      <c r="AS218" s="76" t="inlineStr">
        <is>
          <t>0.0%</t>
        </is>
      </c>
      <c r="AT218" s="78" t="n">
        <v>0</v>
      </c>
      <c r="AU218" s="78" t="n">
        <v>0</v>
      </c>
      <c r="AV218" s="78" t="n">
        <v>0</v>
      </c>
      <c r="AW218" s="78" t="n">
        <v>0</v>
      </c>
      <c r="AX218" s="78" t="n">
        <v>0</v>
      </c>
      <c r="AY218" s="78" t="n">
        <v>0</v>
      </c>
      <c r="AZ218" s="75" t="n">
        <v>0</v>
      </c>
      <c r="BA218" s="75" t="n">
        <v>0</v>
      </c>
      <c r="BB218" s="75" t="n">
        <v>0</v>
      </c>
      <c r="BC218" s="75" t="n">
        <v>0</v>
      </c>
      <c r="BD218" s="78" t="n">
        <v>0</v>
      </c>
      <c r="BE218" s="78" t="n">
        <v>0</v>
      </c>
      <c r="BF218" s="76" t="inlineStr">
        <is>
          <t>-</t>
        </is>
      </c>
      <c r="BG218" s="76" t="inlineStr">
        <is>
          <t>-</t>
        </is>
      </c>
      <c r="BH218" s="76" t="n">
        <v>1</v>
      </c>
    </row>
    <row r="219" ht="19.55" customHeight="1">
      <c r="A219" s="79" t="n">
        <v>216</v>
      </c>
      <c r="B219" s="74" t="inlineStr">
        <is>
          <t>全国</t>
        </is>
      </c>
      <c r="C219" s="80" t="n">
        <v>46210</v>
      </c>
      <c r="D219" s="74" t="inlineStr">
        <is>
          <t>2026款探陆</t>
        </is>
      </c>
      <c r="E219" s="74" t="n">
        <v>0</v>
      </c>
      <c r="F219" s="74" t="n">
        <v>0</v>
      </c>
      <c r="G219" s="75" t="n">
        <v>0</v>
      </c>
      <c r="H219" s="74" t="n">
        <v>0</v>
      </c>
      <c r="I219" s="76" t="n">
        <v>0</v>
      </c>
      <c r="J219" s="74" t="n">
        <v>0</v>
      </c>
      <c r="K219" s="74" t="n">
        <v>0</v>
      </c>
      <c r="L219" s="75" t="n">
        <v>0</v>
      </c>
      <c r="M219" s="74" t="n">
        <v>2</v>
      </c>
      <c r="N219" s="74" t="n">
        <v>2</v>
      </c>
      <c r="O219" s="74" t="n">
        <v>2</v>
      </c>
      <c r="P219" s="75" t="n">
        <v>1</v>
      </c>
      <c r="Q219" s="74" t="n">
        <v>0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0</v>
      </c>
      <c r="X219" s="75" t="n">
        <v>0</v>
      </c>
      <c r="Y219" s="74" t="n">
        <v>0</v>
      </c>
      <c r="Z219" s="77" t="n">
        <v>0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6" t="inlineStr">
        <is>
          <t>0.0%</t>
        </is>
      </c>
      <c r="AS219" s="76" t="inlineStr">
        <is>
          <t>0.0%</t>
        </is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8" t="n">
        <v>0</v>
      </c>
      <c r="AY219" s="78" t="n">
        <v>0</v>
      </c>
      <c r="AZ219" s="75" t="n">
        <v>0</v>
      </c>
      <c r="BA219" s="75" t="n">
        <v>0</v>
      </c>
      <c r="BB219" s="75" t="n">
        <v>0</v>
      </c>
      <c r="BC219" s="75" t="n">
        <v>0</v>
      </c>
      <c r="BD219" s="78" t="n">
        <v>0</v>
      </c>
      <c r="BE219" s="78" t="n">
        <v>0</v>
      </c>
      <c r="BF219" s="76" t="inlineStr">
        <is>
          <t>-</t>
        </is>
      </c>
      <c r="BG219" s="76" t="inlineStr">
        <is>
          <t>-</t>
        </is>
      </c>
      <c r="BH219" s="76" t="inlineStr">
        <is>
          <t>-</t>
        </is>
      </c>
    </row>
    <row r="220" ht="19.55" customHeight="1">
      <c r="A220" s="79" t="n">
        <v>217</v>
      </c>
      <c r="B220" s="74" t="inlineStr">
        <is>
          <t>全国</t>
        </is>
      </c>
      <c r="C220" s="80" t="n">
        <v>46210</v>
      </c>
      <c r="D220" s="74" t="inlineStr">
        <is>
          <t>N6</t>
        </is>
      </c>
      <c r="E220" s="74" t="n">
        <v>1630</v>
      </c>
      <c r="F220" s="74" t="n">
        <v>1448</v>
      </c>
      <c r="G220" s="75" t="n">
        <v>0.8883435582822086</v>
      </c>
      <c r="H220" s="74" t="n">
        <v>694</v>
      </c>
      <c r="I220" s="76" t="n">
        <v>0.4257668711656442</v>
      </c>
      <c r="J220" s="74" t="n">
        <v>1145</v>
      </c>
      <c r="K220" s="74" t="n">
        <v>1093</v>
      </c>
      <c r="L220" s="75" t="n">
        <v>0.955</v>
      </c>
      <c r="M220" s="74" t="n">
        <v>9438</v>
      </c>
      <c r="N220" s="74" t="n">
        <v>9251</v>
      </c>
      <c r="O220" s="74" t="n">
        <v>9236</v>
      </c>
      <c r="P220" s="75" t="n">
        <v>0.9785971604153423</v>
      </c>
      <c r="Q220" s="74" t="n">
        <v>92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185</v>
      </c>
      <c r="X220" s="75" t="n">
        <v>0.1134969325153374</v>
      </c>
      <c r="Y220" s="74" t="n">
        <v>771</v>
      </c>
      <c r="Z220" s="77" t="n">
        <v>0.4730061349693251</v>
      </c>
      <c r="AA220" s="74" t="n">
        <v>0</v>
      </c>
      <c r="AB220" s="75" t="n">
        <v>0</v>
      </c>
      <c r="AC220" s="74" t="n">
        <v>94</v>
      </c>
      <c r="AD220" s="75" t="n">
        <v>0.05766871165644172</v>
      </c>
      <c r="AE220" s="74" t="n">
        <v>16</v>
      </c>
      <c r="AF220" s="75" t="n">
        <v>0.1702127659574468</v>
      </c>
      <c r="AG220" s="74" t="n">
        <v>88</v>
      </c>
      <c r="AH220" s="75" t="n">
        <v>0.9361702127659575</v>
      </c>
      <c r="AI220" s="78" t="n">
        <v>84</v>
      </c>
      <c r="AJ220" s="75" t="n">
        <v>0.05153374233128834</v>
      </c>
      <c r="AK220" s="78" t="n">
        <v>5</v>
      </c>
      <c r="AL220" s="75" t="n">
        <v>0.8690476190476191</v>
      </c>
      <c r="AM220" s="78" t="n">
        <v>84</v>
      </c>
      <c r="AN220" s="78" t="n">
        <v>73</v>
      </c>
      <c r="AO220" s="75" t="n">
        <v>0.04478527607361963</v>
      </c>
      <c r="AP220" s="75" t="n">
        <v>0.776595744680851</v>
      </c>
      <c r="AQ220" s="76" t="n">
        <v>0.9393939393939394</v>
      </c>
      <c r="AR220" s="76" t="inlineStr">
        <is>
          <t>0.0%</t>
        </is>
      </c>
      <c r="AS220" s="76" t="n">
        <v>0</v>
      </c>
      <c r="AT220" s="78" t="n">
        <v>0</v>
      </c>
      <c r="AU220" s="78" t="n">
        <v>0</v>
      </c>
      <c r="AV220" s="78" t="n">
        <v>33</v>
      </c>
      <c r="AW220" s="78" t="n">
        <v>28</v>
      </c>
      <c r="AX220" s="78" t="n">
        <v>32</v>
      </c>
      <c r="AY220" s="78" t="n">
        <v>35</v>
      </c>
      <c r="AZ220" s="75" t="n">
        <v>0.01717791411042945</v>
      </c>
      <c r="BA220" s="75" t="n">
        <v>0.0196319018404908</v>
      </c>
      <c r="BB220" s="75" t="n">
        <v>0.02147239263803681</v>
      </c>
      <c r="BC220" s="75" t="n">
        <v>0.4383561643835616</v>
      </c>
      <c r="BD220" s="78" t="n">
        <v>0</v>
      </c>
      <c r="BE220" s="78" t="n">
        <v>0</v>
      </c>
      <c r="BF220" s="76" t="n">
        <v>1</v>
      </c>
      <c r="BG220" s="76" t="n">
        <v>1</v>
      </c>
      <c r="BH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46210</v>
      </c>
      <c r="D221" s="74" t="inlineStr">
        <is>
          <t>N7</t>
        </is>
      </c>
      <c r="E221" s="74" t="n">
        <v>1620</v>
      </c>
      <c r="F221" s="74" t="n">
        <v>1409</v>
      </c>
      <c r="G221" s="75" t="n">
        <v>0.8697530864197531</v>
      </c>
      <c r="H221" s="74" t="n">
        <v>785</v>
      </c>
      <c r="I221" s="76" t="n">
        <v>0.4845679012345679</v>
      </c>
      <c r="J221" s="74" t="n">
        <v>1529</v>
      </c>
      <c r="K221" s="74" t="n">
        <v>1474</v>
      </c>
      <c r="L221" s="75" t="n">
        <v>0.964</v>
      </c>
      <c r="M221" s="74" t="n">
        <v>8707</v>
      </c>
      <c r="N221" s="74" t="n">
        <v>8469</v>
      </c>
      <c r="O221" s="74" t="n">
        <v>8539</v>
      </c>
      <c r="P221" s="75" t="n">
        <v>0.9807051797404387</v>
      </c>
      <c r="Q221" s="74" t="n">
        <v>72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159</v>
      </c>
      <c r="X221" s="75" t="n">
        <v>0.09814814814814815</v>
      </c>
      <c r="Y221" s="74" t="n">
        <v>543</v>
      </c>
      <c r="Z221" s="77" t="n">
        <v>0.3351851851851852</v>
      </c>
      <c r="AA221" s="74" t="n">
        <v>0</v>
      </c>
      <c r="AB221" s="75" t="n">
        <v>0</v>
      </c>
      <c r="AC221" s="74" t="n">
        <v>92</v>
      </c>
      <c r="AD221" s="75" t="n">
        <v>0.05679012345679012</v>
      </c>
      <c r="AE221" s="74" t="n">
        <v>12</v>
      </c>
      <c r="AF221" s="75" t="n">
        <v>0.1304347826086956</v>
      </c>
      <c r="AG221" s="74" t="n">
        <v>89</v>
      </c>
      <c r="AH221" s="75" t="n">
        <v>0.9673913043478261</v>
      </c>
      <c r="AI221" s="78" t="n">
        <v>95</v>
      </c>
      <c r="AJ221" s="75" t="n">
        <v>0.05864197530864197</v>
      </c>
      <c r="AK221" s="78" t="n">
        <v>6</v>
      </c>
      <c r="AL221" s="75" t="n">
        <v>0.8210526315789474</v>
      </c>
      <c r="AM221" s="78" t="n">
        <v>94</v>
      </c>
      <c r="AN221" s="78" t="n">
        <v>78</v>
      </c>
      <c r="AO221" s="75" t="n">
        <v>0.04814814814814815</v>
      </c>
      <c r="AP221" s="75" t="n">
        <v>0.8478260869565217</v>
      </c>
      <c r="AQ221" s="76" t="n">
        <v>0.9880952380952381</v>
      </c>
      <c r="AR221" s="76" t="inlineStr">
        <is>
          <t>0.0%</t>
        </is>
      </c>
      <c r="AS221" s="76" t="n">
        <v>0</v>
      </c>
      <c r="AT221" s="78" t="n">
        <v>0</v>
      </c>
      <c r="AU221" s="78" t="n">
        <v>0</v>
      </c>
      <c r="AV221" s="78" t="n">
        <v>35</v>
      </c>
      <c r="AW221" s="78" t="n">
        <v>27</v>
      </c>
      <c r="AX221" s="78" t="n">
        <v>29</v>
      </c>
      <c r="AY221" s="78" t="n">
        <v>25</v>
      </c>
      <c r="AZ221" s="75" t="n">
        <v>0.01666666666666667</v>
      </c>
      <c r="BA221" s="75" t="n">
        <v>0.01790123456790123</v>
      </c>
      <c r="BB221" s="75" t="n">
        <v>0.0154320987654321</v>
      </c>
      <c r="BC221" s="75" t="n">
        <v>0.3717948717948718</v>
      </c>
      <c r="BD221" s="78" t="n">
        <v>0</v>
      </c>
      <c r="BE221" s="78" t="n">
        <v>0</v>
      </c>
      <c r="BF221" s="76" t="n">
        <v>1</v>
      </c>
      <c r="BG221" s="76" t="n">
        <v>1</v>
      </c>
      <c r="BH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46210</v>
      </c>
      <c r="D222" s="74" t="inlineStr">
        <is>
          <t>NX8</t>
        </is>
      </c>
      <c r="E222" s="74" t="n">
        <v>3542</v>
      </c>
      <c r="F222" s="74" t="n">
        <v>3128</v>
      </c>
      <c r="G222" s="75" t="n">
        <v>0.8831168831168831</v>
      </c>
      <c r="H222" s="74" t="n">
        <v>1266</v>
      </c>
      <c r="I222" s="76" t="n">
        <v>0.35742518351214</v>
      </c>
      <c r="J222" s="74" t="n">
        <v>3869</v>
      </c>
      <c r="K222" s="74" t="n">
        <v>3733</v>
      </c>
      <c r="L222" s="75" t="n">
        <v>0.965</v>
      </c>
      <c r="M222" s="74" t="n">
        <v>22330</v>
      </c>
      <c r="N222" s="74" t="n">
        <v>21991</v>
      </c>
      <c r="O222" s="74" t="n">
        <v>21856</v>
      </c>
      <c r="P222" s="75" t="n">
        <v>0.9787729511867443</v>
      </c>
      <c r="Q222" s="74" t="n">
        <v>165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473</v>
      </c>
      <c r="X222" s="75" t="n">
        <v>0.1335403726708075</v>
      </c>
      <c r="Y222" s="74" t="n">
        <v>1600</v>
      </c>
      <c r="Z222" s="77" t="n">
        <v>0.4517221908526257</v>
      </c>
      <c r="AA222" s="74" t="n">
        <v>0</v>
      </c>
      <c r="AB222" s="75" t="n">
        <v>0</v>
      </c>
      <c r="AC222" s="74" t="n">
        <v>402</v>
      </c>
      <c r="AD222" s="75" t="n">
        <v>0.1134952004517222</v>
      </c>
      <c r="AE222" s="74" t="n">
        <v>70</v>
      </c>
      <c r="AF222" s="75" t="n">
        <v>0.1741293532338309</v>
      </c>
      <c r="AG222" s="74" t="n">
        <v>388</v>
      </c>
      <c r="AH222" s="75" t="n">
        <v>0.9651741293532339</v>
      </c>
      <c r="AI222" s="78" t="n">
        <v>397</v>
      </c>
      <c r="AJ222" s="75" t="n">
        <v>0.1120835686053077</v>
      </c>
      <c r="AK222" s="78" t="n">
        <v>28</v>
      </c>
      <c r="AL222" s="75" t="n">
        <v>0.889168765743073</v>
      </c>
      <c r="AM222" s="78" t="n">
        <v>391</v>
      </c>
      <c r="AN222" s="78" t="n">
        <v>353</v>
      </c>
      <c r="AO222" s="75" t="n">
        <v>0.09966120835686053</v>
      </c>
      <c r="AP222" s="75" t="n">
        <v>0.8781094527363185</v>
      </c>
      <c r="AQ222" s="76" t="n">
        <v>0.9663608562691132</v>
      </c>
      <c r="AR222" s="76" t="inlineStr">
        <is>
          <t>0.0%</t>
        </is>
      </c>
      <c r="AS222" s="76" t="n">
        <v>0</v>
      </c>
      <c r="AT222" s="78" t="n">
        <v>0</v>
      </c>
      <c r="AU222" s="78" t="n">
        <v>0</v>
      </c>
      <c r="AV222" s="78" t="n">
        <v>82</v>
      </c>
      <c r="AW222" s="78" t="n">
        <v>70</v>
      </c>
      <c r="AX222" s="78" t="n">
        <v>80</v>
      </c>
      <c r="AY222" s="78" t="n">
        <v>99</v>
      </c>
      <c r="AZ222" s="75" t="n">
        <v>0.01976284584980237</v>
      </c>
      <c r="BA222" s="75" t="n">
        <v>0.02258610954263128</v>
      </c>
      <c r="BB222" s="75" t="n">
        <v>0.02795031055900621</v>
      </c>
      <c r="BC222" s="75" t="n">
        <v>0.226628895184136</v>
      </c>
      <c r="BD222" s="78" t="n">
        <v>0</v>
      </c>
      <c r="BE222" s="78" t="n">
        <v>0</v>
      </c>
      <c r="BF222" s="76" t="n">
        <v>1</v>
      </c>
      <c r="BG222" s="76" t="n">
        <v>1</v>
      </c>
      <c r="BH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46210</v>
      </c>
      <c r="D223" s="74" t="inlineStr">
        <is>
          <t>天籁·鸿蒙座舱</t>
        </is>
      </c>
      <c r="E223" s="74" t="n">
        <v>2197</v>
      </c>
      <c r="F223" s="74" t="n">
        <v>1967</v>
      </c>
      <c r="G223" s="75" t="n">
        <v>0.8953117888029131</v>
      </c>
      <c r="H223" s="74" t="n">
        <v>1261</v>
      </c>
      <c r="I223" s="76" t="n">
        <v>0.5739644970414202</v>
      </c>
      <c r="J223" s="74" t="n">
        <v>3393</v>
      </c>
      <c r="K223" s="74" t="n">
        <v>3259</v>
      </c>
      <c r="L223" s="75" t="n">
        <v>0.961</v>
      </c>
      <c r="M223" s="74" t="n">
        <v>18200</v>
      </c>
      <c r="N223" s="74" t="n">
        <v>17897</v>
      </c>
      <c r="O223" s="74" t="n">
        <v>17818</v>
      </c>
      <c r="P223" s="75" t="n">
        <v>0.979010989010989</v>
      </c>
      <c r="Q223" s="74" t="n">
        <v>166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224</v>
      </c>
      <c r="X223" s="75" t="n">
        <v>0.1019572143832499</v>
      </c>
      <c r="Y223" s="74" t="n">
        <v>879</v>
      </c>
      <c r="Z223" s="77" t="n">
        <v>0.4000910332271279</v>
      </c>
      <c r="AA223" s="74" t="n">
        <v>0</v>
      </c>
      <c r="AB223" s="75" t="n">
        <v>0</v>
      </c>
      <c r="AC223" s="74" t="n">
        <v>172</v>
      </c>
      <c r="AD223" s="75" t="n">
        <v>0.07828857532999545</v>
      </c>
      <c r="AE223" s="74" t="n">
        <v>30</v>
      </c>
      <c r="AF223" s="75" t="n">
        <v>0.1744186046511628</v>
      </c>
      <c r="AG223" s="74" t="n">
        <v>158</v>
      </c>
      <c r="AH223" s="75" t="n">
        <v>0.9186046511627907</v>
      </c>
      <c r="AI223" s="78" t="n">
        <v>166</v>
      </c>
      <c r="AJ223" s="75" t="n">
        <v>0.07555757851615839</v>
      </c>
      <c r="AK223" s="78" t="n">
        <v>9</v>
      </c>
      <c r="AL223" s="75" t="n">
        <v>0.9036144578313253</v>
      </c>
      <c r="AM223" s="78" t="n">
        <v>162</v>
      </c>
      <c r="AN223" s="78" t="n">
        <v>150</v>
      </c>
      <c r="AO223" s="75" t="n">
        <v>0.06827492034592626</v>
      </c>
      <c r="AP223" s="75" t="n">
        <v>0.8720930232558139</v>
      </c>
      <c r="AQ223" s="76" t="n">
        <v>0.9828571428571429</v>
      </c>
      <c r="AR223" s="76" t="inlineStr">
        <is>
          <t>0.0%</t>
        </is>
      </c>
      <c r="AS223" s="76" t="n">
        <v>0</v>
      </c>
      <c r="AT223" s="78" t="n">
        <v>0</v>
      </c>
      <c r="AU223" s="78" t="n">
        <v>0</v>
      </c>
      <c r="AV223" s="78" t="n">
        <v>46</v>
      </c>
      <c r="AW223" s="78" t="n">
        <v>44</v>
      </c>
      <c r="AX223" s="78" t="n">
        <v>41</v>
      </c>
      <c r="AY223" s="78" t="n">
        <v>71</v>
      </c>
      <c r="AZ223" s="75" t="n">
        <v>0.02002730996813837</v>
      </c>
      <c r="BA223" s="75" t="n">
        <v>0.01866181156121985</v>
      </c>
      <c r="BB223" s="75" t="n">
        <v>0.0323167956304051</v>
      </c>
      <c r="BC223" s="75" t="n">
        <v>0.2733333333333333</v>
      </c>
      <c r="BD223" s="78" t="n">
        <v>0</v>
      </c>
      <c r="BE223" s="78" t="n">
        <v>0</v>
      </c>
      <c r="BF223" s="76" t="n">
        <v>0.9333333333333333</v>
      </c>
      <c r="BG223" s="76" t="n">
        <v>1</v>
      </c>
      <c r="BH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46211</v>
      </c>
      <c r="D224" s="74" t="n"/>
      <c r="E224" s="74" t="n">
        <v>35</v>
      </c>
      <c r="F224" s="74" t="n">
        <v>35</v>
      </c>
      <c r="G224" s="75" t="n">
        <v>1</v>
      </c>
      <c r="H224" s="74" t="n">
        <v>35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1</v>
      </c>
      <c r="N224" s="74" t="n">
        <v>0</v>
      </c>
      <c r="O224" s="74" t="n">
        <v>1</v>
      </c>
      <c r="P224" s="75" t="n">
        <v>1</v>
      </c>
      <c r="Q224" s="74" t="n">
        <v>0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24</v>
      </c>
      <c r="X224" s="75" t="n">
        <v>0.6857142857142857</v>
      </c>
      <c r="Y224" s="74" t="n">
        <v>16</v>
      </c>
      <c r="Z224" s="77" t="n">
        <v>0.4571428571428571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/>
      <c r="AR224" s="76" t="inlineStr">
        <is>
          <t>0.0%</t>
        </is>
      </c>
      <c r="AS224" s="76" t="inlineStr">
        <is>
          <t>0.0%</t>
        </is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8" t="n">
        <v>0</v>
      </c>
      <c r="AY224" s="78" t="n">
        <v>0</v>
      </c>
      <c r="AZ224" s="75" t="n">
        <v>0</v>
      </c>
      <c r="BA224" s="75" t="n">
        <v>0</v>
      </c>
      <c r="BB224" s="75" t="n">
        <v>0</v>
      </c>
      <c r="BC224" s="75" t="n">
        <v>0</v>
      </c>
      <c r="BD224" s="78" t="n">
        <v>0</v>
      </c>
      <c r="BE224" s="78" t="n">
        <v>0</v>
      </c>
      <c r="BF224" s="76" t="inlineStr">
        <is>
          <t>-</t>
        </is>
      </c>
      <c r="BG224" s="76" t="inlineStr">
        <is>
          <t>-</t>
        </is>
      </c>
      <c r="BH224" s="76" t="n">
        <v>1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46211</v>
      </c>
      <c r="D225" s="74" t="inlineStr">
        <is>
          <t>2026款探陆</t>
        </is>
      </c>
      <c r="E225" s="74" t="n">
        <v>0</v>
      </c>
      <c r="F225" s="74" t="n">
        <v>0</v>
      </c>
      <c r="G225" s="75" t="n">
        <v>0</v>
      </c>
      <c r="H225" s="74" t="n">
        <v>0</v>
      </c>
      <c r="I225" s="76" t="n">
        <v>0</v>
      </c>
      <c r="J225" s="74" t="n">
        <v>2</v>
      </c>
      <c r="K225" s="74" t="n">
        <v>2</v>
      </c>
      <c r="L225" s="75" t="n">
        <v>1</v>
      </c>
      <c r="M225" s="74" t="n">
        <v>6</v>
      </c>
      <c r="N225" s="74" t="n">
        <v>5</v>
      </c>
      <c r="O225" s="74" t="n">
        <v>6</v>
      </c>
      <c r="P225" s="75" t="n">
        <v>1</v>
      </c>
      <c r="Q225" s="74" t="n">
        <v>0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0</v>
      </c>
      <c r="X225" s="75" t="n">
        <v>0</v>
      </c>
      <c r="Y225" s="74" t="n">
        <v>0</v>
      </c>
      <c r="Z225" s="77" t="n">
        <v>0</v>
      </c>
      <c r="AA225" s="74" t="n">
        <v>0</v>
      </c>
      <c r="AB225" s="75" t="n">
        <v>0</v>
      </c>
      <c r="AC225" s="74" t="n">
        <v>0</v>
      </c>
      <c r="AD225" s="75" t="n">
        <v>0</v>
      </c>
      <c r="AE225" s="74" t="n">
        <v>0</v>
      </c>
      <c r="AF225" s="75" t="n">
        <v>0</v>
      </c>
      <c r="AG225" s="74" t="n">
        <v>0</v>
      </c>
      <c r="AH225" s="75" t="n">
        <v>0</v>
      </c>
      <c r="AI225" s="78" t="n">
        <v>0</v>
      </c>
      <c r="AJ225" s="75" t="n">
        <v>0</v>
      </c>
      <c r="AK225" s="78" t="n">
        <v>0</v>
      </c>
      <c r="AL225" s="75" t="n">
        <v>0</v>
      </c>
      <c r="AM225" s="78" t="n">
        <v>0</v>
      </c>
      <c r="AN225" s="78" t="n">
        <v>0</v>
      </c>
      <c r="AO225" s="75" t="n">
        <v>0</v>
      </c>
      <c r="AP225" s="75" t="n">
        <v>0</v>
      </c>
      <c r="AQ225" s="76" t="n"/>
      <c r="AR225" s="76" t="inlineStr">
        <is>
          <t>0.0%</t>
        </is>
      </c>
      <c r="AS225" s="76" t="inlineStr">
        <is>
          <t>0.0%</t>
        </is>
      </c>
      <c r="AT225" s="78" t="n">
        <v>0</v>
      </c>
      <c r="AU225" s="78" t="n">
        <v>0</v>
      </c>
      <c r="AV225" s="78" t="n">
        <v>0</v>
      </c>
      <c r="AW225" s="78" t="n">
        <v>0</v>
      </c>
      <c r="AX225" s="78" t="n">
        <v>0</v>
      </c>
      <c r="AY225" s="78" t="n">
        <v>0</v>
      </c>
      <c r="AZ225" s="75" t="n">
        <v>0</v>
      </c>
      <c r="BA225" s="75" t="n">
        <v>0</v>
      </c>
      <c r="BB225" s="75" t="n">
        <v>0</v>
      </c>
      <c r="BC225" s="75" t="n">
        <v>0</v>
      </c>
      <c r="BD225" s="78" t="n">
        <v>0</v>
      </c>
      <c r="BE225" s="78" t="n">
        <v>0</v>
      </c>
      <c r="BF225" s="76" t="inlineStr">
        <is>
          <t>-</t>
        </is>
      </c>
      <c r="BG225" s="76" t="inlineStr">
        <is>
          <t>-</t>
        </is>
      </c>
      <c r="BH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46211</v>
      </c>
      <c r="D226" s="74" t="inlineStr">
        <is>
          <t>N6</t>
        </is>
      </c>
      <c r="E226" s="74" t="n">
        <v>1665</v>
      </c>
      <c r="F226" s="74" t="n">
        <v>1454</v>
      </c>
      <c r="G226" s="75" t="n">
        <v>0.8732732732732733</v>
      </c>
      <c r="H226" s="74" t="n">
        <v>678</v>
      </c>
      <c r="I226" s="76" t="n">
        <v>0.4072072072072072</v>
      </c>
      <c r="J226" s="74" t="n">
        <v>2170</v>
      </c>
      <c r="K226" s="74" t="n">
        <v>2106</v>
      </c>
      <c r="L226" s="75" t="n">
        <v>0.971</v>
      </c>
      <c r="M226" s="74" t="n">
        <v>10607</v>
      </c>
      <c r="N226" s="74" t="n">
        <v>10119</v>
      </c>
      <c r="O226" s="74" t="n">
        <v>10403</v>
      </c>
      <c r="P226" s="75" t="n">
        <v>0.980767417743</v>
      </c>
      <c r="Q226" s="74" t="n">
        <v>93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392</v>
      </c>
      <c r="X226" s="75" t="n">
        <v>0.2354354354354354</v>
      </c>
      <c r="Y226" s="74" t="n">
        <v>865</v>
      </c>
      <c r="Z226" s="77" t="n">
        <v>0.5195195195195195</v>
      </c>
      <c r="AA226" s="74" t="n">
        <v>0</v>
      </c>
      <c r="AB226" s="75" t="n">
        <v>0</v>
      </c>
      <c r="AC226" s="74" t="n">
        <v>84</v>
      </c>
      <c r="AD226" s="75" t="n">
        <v>0.05045045045045045</v>
      </c>
      <c r="AE226" s="74" t="n">
        <v>7</v>
      </c>
      <c r="AF226" s="75" t="n">
        <v>0.08333333333333333</v>
      </c>
      <c r="AG226" s="74" t="n">
        <v>75</v>
      </c>
      <c r="AH226" s="75" t="n">
        <v>0.8928571428571429</v>
      </c>
      <c r="AI226" s="78" t="n">
        <v>75</v>
      </c>
      <c r="AJ226" s="75" t="n">
        <v>0.04504504504504504</v>
      </c>
      <c r="AK226" s="78" t="n">
        <v>5</v>
      </c>
      <c r="AL226" s="75" t="n">
        <v>0.88</v>
      </c>
      <c r="AM226" s="78" t="n">
        <v>75</v>
      </c>
      <c r="AN226" s="78" t="n">
        <v>66</v>
      </c>
      <c r="AO226" s="75" t="n">
        <v>0.03963963963963964</v>
      </c>
      <c r="AP226" s="75" t="n">
        <v>0.7857142857142857</v>
      </c>
      <c r="AQ226" s="76" t="n">
        <v>0.9390243902439024</v>
      </c>
      <c r="AR226" s="76" t="inlineStr">
        <is>
          <t>0.0%</t>
        </is>
      </c>
      <c r="AS226" s="76" t="n">
        <v>0</v>
      </c>
      <c r="AT226" s="78" t="n">
        <v>0</v>
      </c>
      <c r="AU226" s="78" t="n">
        <v>0</v>
      </c>
      <c r="AV226" s="78" t="n">
        <v>36</v>
      </c>
      <c r="AW226" s="78" t="n">
        <v>28</v>
      </c>
      <c r="AX226" s="78" t="n">
        <v>33</v>
      </c>
      <c r="AY226" s="78" t="n">
        <v>53</v>
      </c>
      <c r="AZ226" s="75" t="n">
        <v>0.01681681681681682</v>
      </c>
      <c r="BA226" s="75" t="n">
        <v>0.01981981981981982</v>
      </c>
      <c r="BB226" s="75" t="n">
        <v>0.03183183183183183</v>
      </c>
      <c r="BC226" s="75" t="n">
        <v>0.5</v>
      </c>
      <c r="BD226" s="78" t="n">
        <v>0</v>
      </c>
      <c r="BE226" s="78" t="n">
        <v>0</v>
      </c>
      <c r="BF226" s="76" t="n">
        <v>1</v>
      </c>
      <c r="BG226" s="76" t="n">
        <v>1</v>
      </c>
      <c r="BH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46211</v>
      </c>
      <c r="D227" s="74" t="inlineStr">
        <is>
          <t>N7</t>
        </is>
      </c>
      <c r="E227" s="74" t="n">
        <v>1572</v>
      </c>
      <c r="F227" s="74" t="n">
        <v>1404</v>
      </c>
      <c r="G227" s="75" t="n">
        <v>0.8931297709923665</v>
      </c>
      <c r="H227" s="74" t="n">
        <v>823</v>
      </c>
      <c r="I227" s="76" t="n">
        <v>0.5235368956743003</v>
      </c>
      <c r="J227" s="74" t="n">
        <v>1473</v>
      </c>
      <c r="K227" s="74" t="n">
        <v>1417</v>
      </c>
      <c r="L227" s="75" t="n">
        <v>0.962</v>
      </c>
      <c r="M227" s="74" t="n">
        <v>8850</v>
      </c>
      <c r="N227" s="74" t="n">
        <v>8577</v>
      </c>
      <c r="O227" s="74" t="n">
        <v>8673</v>
      </c>
      <c r="P227" s="75" t="n">
        <v>0.98</v>
      </c>
      <c r="Q227" s="74" t="n">
        <v>78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362</v>
      </c>
      <c r="X227" s="75" t="n">
        <v>0.2302798982188295</v>
      </c>
      <c r="Y227" s="74" t="n">
        <v>582</v>
      </c>
      <c r="Z227" s="77" t="n">
        <v>0.3702290076335878</v>
      </c>
      <c r="AA227" s="74" t="n">
        <v>0</v>
      </c>
      <c r="AB227" s="75" t="n">
        <v>0</v>
      </c>
      <c r="AC227" s="74" t="n">
        <v>84</v>
      </c>
      <c r="AD227" s="75" t="n">
        <v>0.05343511450381679</v>
      </c>
      <c r="AE227" s="74" t="n">
        <v>21</v>
      </c>
      <c r="AF227" s="75" t="n">
        <v>0.25</v>
      </c>
      <c r="AG227" s="74" t="n">
        <v>80</v>
      </c>
      <c r="AH227" s="75" t="n">
        <v>0.9523809523809523</v>
      </c>
      <c r="AI227" s="78" t="n">
        <v>81</v>
      </c>
      <c r="AJ227" s="75" t="n">
        <v>0.05152671755725191</v>
      </c>
      <c r="AK227" s="78" t="n">
        <v>8</v>
      </c>
      <c r="AL227" s="75" t="n">
        <v>0.8148148148148148</v>
      </c>
      <c r="AM227" s="78" t="n">
        <v>80</v>
      </c>
      <c r="AN227" s="78" t="n">
        <v>66</v>
      </c>
      <c r="AO227" s="75" t="n">
        <v>0.04198473282442748</v>
      </c>
      <c r="AP227" s="75" t="n">
        <v>0.7857142857142857</v>
      </c>
      <c r="AQ227" s="76" t="n">
        <v>0.9512195121951219</v>
      </c>
      <c r="AR227" s="76" t="inlineStr">
        <is>
          <t>0.0%</t>
        </is>
      </c>
      <c r="AS227" s="76" t="n">
        <v>0</v>
      </c>
      <c r="AT227" s="78" t="n">
        <v>0</v>
      </c>
      <c r="AU227" s="78" t="n">
        <v>0</v>
      </c>
      <c r="AV227" s="78" t="n">
        <v>30</v>
      </c>
      <c r="AW227" s="78" t="n">
        <v>24</v>
      </c>
      <c r="AX227" s="78" t="n">
        <v>23</v>
      </c>
      <c r="AY227" s="78" t="n">
        <v>55</v>
      </c>
      <c r="AZ227" s="75" t="n">
        <v>0.01526717557251908</v>
      </c>
      <c r="BA227" s="75" t="n">
        <v>0.01463104325699746</v>
      </c>
      <c r="BB227" s="75" t="n">
        <v>0.03498727735368957</v>
      </c>
      <c r="BC227" s="75" t="n">
        <v>0.3484848484848485</v>
      </c>
      <c r="BD227" s="78" t="n">
        <v>0</v>
      </c>
      <c r="BE227" s="78" t="n">
        <v>0</v>
      </c>
      <c r="BF227" s="76" t="n">
        <v>1</v>
      </c>
      <c r="BG227" s="76" t="n">
        <v>1</v>
      </c>
      <c r="BH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46211</v>
      </c>
      <c r="D228" s="74" t="inlineStr">
        <is>
          <t>NX8</t>
        </is>
      </c>
      <c r="E228" s="74" t="n">
        <v>3908</v>
      </c>
      <c r="F228" s="74" t="n">
        <v>3483</v>
      </c>
      <c r="G228" s="75" t="n">
        <v>0.8912487205731832</v>
      </c>
      <c r="H228" s="74" t="n">
        <v>1393</v>
      </c>
      <c r="I228" s="76" t="n">
        <v>0.3564483111566019</v>
      </c>
      <c r="J228" s="74" t="n">
        <v>5189</v>
      </c>
      <c r="K228" s="74" t="n">
        <v>4997</v>
      </c>
      <c r="L228" s="75" t="n">
        <v>0.963</v>
      </c>
      <c r="M228" s="74" t="n">
        <v>23539</v>
      </c>
      <c r="N228" s="74" t="n">
        <v>23089</v>
      </c>
      <c r="O228" s="74" t="n">
        <v>23030</v>
      </c>
      <c r="P228" s="75" t="n">
        <v>0.9783763116530014</v>
      </c>
      <c r="Q228" s="74" t="n">
        <v>172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909</v>
      </c>
      <c r="X228" s="75" t="n">
        <v>0.2325997952917093</v>
      </c>
      <c r="Y228" s="74" t="n">
        <v>1905</v>
      </c>
      <c r="Z228" s="77" t="n">
        <v>0.4874616171954964</v>
      </c>
      <c r="AA228" s="74" t="n">
        <v>0</v>
      </c>
      <c r="AB228" s="75" t="n">
        <v>0</v>
      </c>
      <c r="AC228" s="74" t="n">
        <v>363</v>
      </c>
      <c r="AD228" s="75" t="n">
        <v>0.09288638689866939</v>
      </c>
      <c r="AE228" s="74" t="n">
        <v>74</v>
      </c>
      <c r="AF228" s="75" t="n">
        <v>0.2038567493112948</v>
      </c>
      <c r="AG228" s="74" t="n">
        <v>337</v>
      </c>
      <c r="AH228" s="75" t="n">
        <v>0.928374655647383</v>
      </c>
      <c r="AI228" s="78" t="n">
        <v>340</v>
      </c>
      <c r="AJ228" s="75" t="n">
        <v>0.08700102354145343</v>
      </c>
      <c r="AK228" s="78" t="n">
        <v>18</v>
      </c>
      <c r="AL228" s="75" t="n">
        <v>0.861764705882353</v>
      </c>
      <c r="AM228" s="78" t="n">
        <v>330</v>
      </c>
      <c r="AN228" s="78" t="n">
        <v>293</v>
      </c>
      <c r="AO228" s="75" t="n">
        <v>0.07497441146366428</v>
      </c>
      <c r="AP228" s="75" t="n">
        <v>0.8071625344352618</v>
      </c>
      <c r="AQ228" s="76" t="n">
        <v>0.9785522788203753</v>
      </c>
      <c r="AR228" s="76" t="inlineStr">
        <is>
          <t>0.0%</t>
        </is>
      </c>
      <c r="AS228" s="76" t="n">
        <v>0</v>
      </c>
      <c r="AT228" s="78" t="n">
        <v>0</v>
      </c>
      <c r="AU228" s="78" t="n">
        <v>0</v>
      </c>
      <c r="AV228" s="78" t="n">
        <v>65</v>
      </c>
      <c r="AW228" s="78" t="n">
        <v>57</v>
      </c>
      <c r="AX228" s="78" t="n">
        <v>56</v>
      </c>
      <c r="AY228" s="78" t="n">
        <v>105</v>
      </c>
      <c r="AZ228" s="75" t="n">
        <v>0.01458546571136131</v>
      </c>
      <c r="BA228" s="75" t="n">
        <v>0.01432958034800409</v>
      </c>
      <c r="BB228" s="75" t="n">
        <v>0.02686796315250768</v>
      </c>
      <c r="BC228" s="75" t="n">
        <v>0.1911262798634812</v>
      </c>
      <c r="BD228" s="78" t="n">
        <v>0</v>
      </c>
      <c r="BE228" s="78" t="n">
        <v>0</v>
      </c>
      <c r="BF228" s="76" t="n">
        <v>1</v>
      </c>
      <c r="BG228" s="76" t="n">
        <v>1</v>
      </c>
      <c r="BH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46211</v>
      </c>
      <c r="D229" s="74" t="inlineStr">
        <is>
          <t>天籁·鸿蒙座舱</t>
        </is>
      </c>
      <c r="E229" s="74" t="n">
        <v>2220</v>
      </c>
      <c r="F229" s="74" t="n">
        <v>2010</v>
      </c>
      <c r="G229" s="75" t="n">
        <v>0.9054054054054054</v>
      </c>
      <c r="H229" s="74" t="n">
        <v>1249</v>
      </c>
      <c r="I229" s="76" t="n">
        <v>0.5626126126126126</v>
      </c>
      <c r="J229" s="74" t="n">
        <v>3493</v>
      </c>
      <c r="K229" s="74" t="n">
        <v>3369</v>
      </c>
      <c r="L229" s="75" t="n">
        <v>0.965</v>
      </c>
      <c r="M229" s="74" t="n">
        <v>17864</v>
      </c>
      <c r="N229" s="74" t="n">
        <v>17619</v>
      </c>
      <c r="O229" s="74" t="n">
        <v>17494</v>
      </c>
      <c r="P229" s="75" t="n">
        <v>0.9792879534258845</v>
      </c>
      <c r="Q229" s="74" t="n">
        <v>171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530</v>
      </c>
      <c r="X229" s="75" t="n">
        <v>0.2387387387387387</v>
      </c>
      <c r="Y229" s="74" t="n">
        <v>979</v>
      </c>
      <c r="Z229" s="77" t="n">
        <v>0.440990990990991</v>
      </c>
      <c r="AA229" s="74" t="n">
        <v>0</v>
      </c>
      <c r="AB229" s="75" t="n">
        <v>0</v>
      </c>
      <c r="AC229" s="74" t="n">
        <v>201</v>
      </c>
      <c r="AD229" s="75" t="n">
        <v>0.09054054054054055</v>
      </c>
      <c r="AE229" s="74" t="n">
        <v>39</v>
      </c>
      <c r="AF229" s="75" t="n">
        <v>0.1940298507462687</v>
      </c>
      <c r="AG229" s="74" t="n">
        <v>194</v>
      </c>
      <c r="AH229" s="75" t="n">
        <v>0.9651741293532339</v>
      </c>
      <c r="AI229" s="78" t="n">
        <v>209</v>
      </c>
      <c r="AJ229" s="75" t="n">
        <v>0.09414414414414414</v>
      </c>
      <c r="AK229" s="78" t="n">
        <v>19</v>
      </c>
      <c r="AL229" s="75" t="n">
        <v>0.9090909090909091</v>
      </c>
      <c r="AM229" s="78" t="n">
        <v>207</v>
      </c>
      <c r="AN229" s="78" t="n">
        <v>190</v>
      </c>
      <c r="AO229" s="75" t="n">
        <v>0.08558558558558559</v>
      </c>
      <c r="AP229" s="75" t="n">
        <v>0.945273631840796</v>
      </c>
      <c r="AQ229" s="76" t="n">
        <v>0.9863945578231292</v>
      </c>
      <c r="AR229" s="76" t="inlineStr">
        <is>
          <t>0.0%</t>
        </is>
      </c>
      <c r="AS229" s="76" t="n">
        <v>0</v>
      </c>
      <c r="AT229" s="78" t="n">
        <v>0</v>
      </c>
      <c r="AU229" s="78" t="n">
        <v>0</v>
      </c>
      <c r="AV229" s="78" t="n">
        <v>37</v>
      </c>
      <c r="AW229" s="78" t="n">
        <v>30</v>
      </c>
      <c r="AX229" s="78" t="n">
        <v>30</v>
      </c>
      <c r="AY229" s="78" t="n">
        <v>58</v>
      </c>
      <c r="AZ229" s="75" t="n">
        <v>0.01351351351351351</v>
      </c>
      <c r="BA229" s="75" t="n">
        <v>0.01351351351351351</v>
      </c>
      <c r="BB229" s="75" t="n">
        <v>0.02612612612612613</v>
      </c>
      <c r="BC229" s="75" t="n">
        <v>0.1578947368421053</v>
      </c>
      <c r="BD229" s="78" t="n">
        <v>0</v>
      </c>
      <c r="BE229" s="78" t="n">
        <v>1</v>
      </c>
      <c r="BF229" s="76" t="n">
        <v>0.9090909090909091</v>
      </c>
      <c r="BG229" s="76" t="n">
        <v>1</v>
      </c>
      <c r="BH229" s="76" t="inlineStr">
        <is>
          <t>-</t>
        </is>
      </c>
    </row>
    <row r="230" ht="19.55" customHeight="1">
      <c r="A230" s="79" t="n">
        <v>227</v>
      </c>
      <c r="B230" s="74" t="inlineStr">
        <is>
          <t>全国</t>
        </is>
      </c>
      <c r="C230" s="80" t="n">
        <v>46212</v>
      </c>
      <c r="D230" s="74" t="n"/>
      <c r="E230" s="74" t="n">
        <v>40</v>
      </c>
      <c r="F230" s="74" t="n">
        <v>40</v>
      </c>
      <c r="G230" s="75" t="n">
        <v>1</v>
      </c>
      <c r="H230" s="74" t="n">
        <v>40</v>
      </c>
      <c r="I230" s="76" t="n">
        <v>1</v>
      </c>
      <c r="J230" s="74" t="n">
        <v>0</v>
      </c>
      <c r="K230" s="74" t="n">
        <v>0</v>
      </c>
      <c r="L230" s="75" t="n">
        <v>0</v>
      </c>
      <c r="M230" s="74" t="n">
        <v>1</v>
      </c>
      <c r="N230" s="74" t="n">
        <v>0</v>
      </c>
      <c r="O230" s="74" t="n">
        <v>0</v>
      </c>
      <c r="P230" s="75" t="n">
        <v>0</v>
      </c>
      <c r="Q230" s="74" t="n">
        <v>1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9</v>
      </c>
      <c r="X230" s="75" t="n">
        <v>0.225</v>
      </c>
      <c r="Y230" s="74" t="n">
        <v>11</v>
      </c>
      <c r="Z230" s="77" t="n">
        <v>0.275</v>
      </c>
      <c r="AA230" s="74" t="n">
        <v>0</v>
      </c>
      <c r="AB230" s="75" t="n">
        <v>0</v>
      </c>
      <c r="AC230" s="74" t="n">
        <v>0</v>
      </c>
      <c r="AD230" s="75" t="n">
        <v>0</v>
      </c>
      <c r="AE230" s="74" t="n">
        <v>0</v>
      </c>
      <c r="AF230" s="75" t="n">
        <v>0</v>
      </c>
      <c r="AG230" s="74" t="n">
        <v>0</v>
      </c>
      <c r="AH230" s="75" t="n">
        <v>0</v>
      </c>
      <c r="AI230" s="78" t="n">
        <v>0</v>
      </c>
      <c r="AJ230" s="75" t="n">
        <v>0</v>
      </c>
      <c r="AK230" s="78" t="n">
        <v>0</v>
      </c>
      <c r="AL230" s="75" t="n">
        <v>0</v>
      </c>
      <c r="AM230" s="78" t="n">
        <v>0</v>
      </c>
      <c r="AN230" s="78" t="n">
        <v>0</v>
      </c>
      <c r="AO230" s="75" t="n">
        <v>0</v>
      </c>
      <c r="AP230" s="75" t="n">
        <v>0</v>
      </c>
      <c r="AQ230" s="76" t="n"/>
      <c r="AR230" s="76" t="inlineStr">
        <is>
          <t>0.0%</t>
        </is>
      </c>
      <c r="AS230" s="76" t="inlineStr">
        <is>
          <t>0.0%</t>
        </is>
      </c>
      <c r="AT230" s="78" t="n">
        <v>0</v>
      </c>
      <c r="AU230" s="78" t="n">
        <v>0</v>
      </c>
      <c r="AV230" s="78" t="n">
        <v>0</v>
      </c>
      <c r="AW230" s="78" t="n">
        <v>0</v>
      </c>
      <c r="AX230" s="78" t="n">
        <v>0</v>
      </c>
      <c r="AY230" s="78" t="n">
        <v>0</v>
      </c>
      <c r="AZ230" s="75" t="n">
        <v>0</v>
      </c>
      <c r="BA230" s="75" t="n">
        <v>0</v>
      </c>
      <c r="BB230" s="75" t="n">
        <v>0</v>
      </c>
      <c r="BC230" s="75" t="n">
        <v>0</v>
      </c>
      <c r="BD230" s="78" t="n">
        <v>0</v>
      </c>
      <c r="BE230" s="78" t="n">
        <v>0</v>
      </c>
      <c r="BF230" s="76" t="inlineStr">
        <is>
          <t>-</t>
        </is>
      </c>
      <c r="BG230" s="76" t="inlineStr">
        <is>
          <t>-</t>
        </is>
      </c>
      <c r="BH230" s="76" t="n">
        <v>1</v>
      </c>
    </row>
    <row r="231" ht="19.55" customHeight="1">
      <c r="A231" s="79" t="n">
        <v>228</v>
      </c>
      <c r="B231" s="74" t="inlineStr">
        <is>
          <t>全国</t>
        </is>
      </c>
      <c r="C231" s="80" t="n">
        <v>46212</v>
      </c>
      <c r="D231" s="74" t="inlineStr">
        <is>
          <t>2026款探陆</t>
        </is>
      </c>
      <c r="E231" s="74" t="n">
        <v>1</v>
      </c>
      <c r="F231" s="74" t="n">
        <v>1</v>
      </c>
      <c r="G231" s="75" t="n">
        <v>1</v>
      </c>
      <c r="H231" s="74" t="n">
        <v>0</v>
      </c>
      <c r="I231" s="76" t="n">
        <v>0</v>
      </c>
      <c r="J231" s="74" t="n">
        <v>0</v>
      </c>
      <c r="K231" s="74" t="n">
        <v>0</v>
      </c>
      <c r="L231" s="75" t="n">
        <v>0</v>
      </c>
      <c r="M231" s="74" t="n">
        <v>4</v>
      </c>
      <c r="N231" s="74" t="n">
        <v>2</v>
      </c>
      <c r="O231" s="74" t="n">
        <v>2</v>
      </c>
      <c r="P231" s="75" t="n">
        <v>0.5</v>
      </c>
      <c r="Q231" s="74" t="n">
        <v>0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0</v>
      </c>
      <c r="X231" s="75" t="n">
        <v>0</v>
      </c>
      <c r="Y231" s="74" t="n">
        <v>0</v>
      </c>
      <c r="Z231" s="77" t="n">
        <v>0</v>
      </c>
      <c r="AA231" s="74" t="n">
        <v>0</v>
      </c>
      <c r="AB231" s="75" t="n">
        <v>0</v>
      </c>
      <c r="AC231" s="74" t="n">
        <v>0</v>
      </c>
      <c r="AD231" s="75" t="n">
        <v>0</v>
      </c>
      <c r="AE231" s="74" t="n">
        <v>0</v>
      </c>
      <c r="AF231" s="75" t="n">
        <v>0</v>
      </c>
      <c r="AG231" s="74" t="n">
        <v>0</v>
      </c>
      <c r="AH231" s="75" t="n">
        <v>0</v>
      </c>
      <c r="AI231" s="78" t="n">
        <v>0</v>
      </c>
      <c r="AJ231" s="75" t="n">
        <v>0</v>
      </c>
      <c r="AK231" s="78" t="n">
        <v>0</v>
      </c>
      <c r="AL231" s="75" t="n">
        <v>0</v>
      </c>
      <c r="AM231" s="78" t="n">
        <v>0</v>
      </c>
      <c r="AN231" s="78" t="n">
        <v>0</v>
      </c>
      <c r="AO231" s="75" t="n">
        <v>0</v>
      </c>
      <c r="AP231" s="75" t="n">
        <v>0</v>
      </c>
      <c r="AQ231" s="76" t="n"/>
      <c r="AR231" s="76" t="inlineStr">
        <is>
          <t>0.0%</t>
        </is>
      </c>
      <c r="AS231" s="76" t="inlineStr">
        <is>
          <t>0.0%</t>
        </is>
      </c>
      <c r="AT231" s="78" t="n">
        <v>0</v>
      </c>
      <c r="AU231" s="78" t="n">
        <v>0</v>
      </c>
      <c r="AV231" s="78" t="n">
        <v>0</v>
      </c>
      <c r="AW231" s="78" t="n">
        <v>0</v>
      </c>
      <c r="AX231" s="78" t="n">
        <v>0</v>
      </c>
      <c r="AY231" s="78" t="n">
        <v>0</v>
      </c>
      <c r="AZ231" s="75" t="n">
        <v>0</v>
      </c>
      <c r="BA231" s="75" t="n">
        <v>0</v>
      </c>
      <c r="BB231" s="75" t="n">
        <v>0</v>
      </c>
      <c r="BC231" s="75" t="n">
        <v>0</v>
      </c>
      <c r="BD231" s="78" t="n">
        <v>0</v>
      </c>
      <c r="BE231" s="78" t="n">
        <v>0</v>
      </c>
      <c r="BF231" s="76" t="inlineStr">
        <is>
          <t>-</t>
        </is>
      </c>
      <c r="BG231" s="76" t="inlineStr">
        <is>
          <t>-</t>
        </is>
      </c>
      <c r="BH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46212</v>
      </c>
      <c r="D232" s="74" t="inlineStr">
        <is>
          <t>N6</t>
        </is>
      </c>
      <c r="E232" s="74" t="n">
        <v>1715</v>
      </c>
      <c r="F232" s="74" t="n">
        <v>1493</v>
      </c>
      <c r="G232" s="75" t="n">
        <v>0.8705539358600584</v>
      </c>
      <c r="H232" s="74" t="n">
        <v>653</v>
      </c>
      <c r="I232" s="76" t="n">
        <v>0.3807580174927114</v>
      </c>
      <c r="J232" s="74" t="n">
        <v>1582</v>
      </c>
      <c r="K232" s="74" t="n">
        <v>1523</v>
      </c>
      <c r="L232" s="75" t="n">
        <v>0.963</v>
      </c>
      <c r="M232" s="74" t="n">
        <v>9431</v>
      </c>
      <c r="N232" s="74" t="n">
        <v>9378</v>
      </c>
      <c r="O232" s="74" t="n">
        <v>9230</v>
      </c>
      <c r="P232" s="75" t="n">
        <v>0.9786873078146539</v>
      </c>
      <c r="Q232" s="74" t="n">
        <v>85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249</v>
      </c>
      <c r="X232" s="75" t="n">
        <v>0.1451895043731778</v>
      </c>
      <c r="Y232" s="74" t="n">
        <v>769</v>
      </c>
      <c r="Z232" s="77" t="n">
        <v>0.448396501457726</v>
      </c>
      <c r="AA232" s="74" t="n">
        <v>0</v>
      </c>
      <c r="AB232" s="75" t="n">
        <v>0</v>
      </c>
      <c r="AC232" s="74" t="n">
        <v>96</v>
      </c>
      <c r="AD232" s="75" t="n">
        <v>0.05597667638483965</v>
      </c>
      <c r="AE232" s="74" t="n">
        <v>19</v>
      </c>
      <c r="AF232" s="75" t="n">
        <v>0.1979166666666667</v>
      </c>
      <c r="AG232" s="74" t="n">
        <v>95</v>
      </c>
      <c r="AH232" s="75" t="n">
        <v>0.9895833333333334</v>
      </c>
      <c r="AI232" s="78" t="n">
        <v>90</v>
      </c>
      <c r="AJ232" s="75" t="n">
        <v>0.05247813411078717</v>
      </c>
      <c r="AK232" s="78" t="n">
        <v>8</v>
      </c>
      <c r="AL232" s="75" t="n">
        <v>0.8222222222222222</v>
      </c>
      <c r="AM232" s="78" t="n">
        <v>89</v>
      </c>
      <c r="AN232" s="78" t="n">
        <v>74</v>
      </c>
      <c r="AO232" s="75" t="n">
        <v>0.04314868804664723</v>
      </c>
      <c r="AP232" s="75" t="n">
        <v>0.7708333333333334</v>
      </c>
      <c r="AQ232" s="76" t="n">
        <v>0.9666666666666667</v>
      </c>
      <c r="AR232" s="76" t="inlineStr">
        <is>
          <t>0.0%</t>
        </is>
      </c>
      <c r="AS232" s="76" t="n">
        <v>0</v>
      </c>
      <c r="AT232" s="78" t="n">
        <v>0</v>
      </c>
      <c r="AU232" s="78" t="n">
        <v>0</v>
      </c>
      <c r="AV232" s="78" t="n">
        <v>36</v>
      </c>
      <c r="AW232" s="78" t="n">
        <v>33</v>
      </c>
      <c r="AX232" s="78" t="n">
        <v>33</v>
      </c>
      <c r="AY232" s="78" t="n">
        <v>46</v>
      </c>
      <c r="AZ232" s="75" t="n">
        <v>0.01924198250728863</v>
      </c>
      <c r="BA232" s="75" t="n">
        <v>0.01924198250728863</v>
      </c>
      <c r="BB232" s="75" t="n">
        <v>0.02682215743440233</v>
      </c>
      <c r="BC232" s="75" t="n">
        <v>0.4459459459459459</v>
      </c>
      <c r="BD232" s="78" t="n">
        <v>0</v>
      </c>
      <c r="BE232" s="78" t="n">
        <v>0</v>
      </c>
      <c r="BF232" s="76" t="n">
        <v>1</v>
      </c>
      <c r="BG232" s="76" t="n">
        <v>1</v>
      </c>
      <c r="BH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46212</v>
      </c>
      <c r="D233" s="74" t="inlineStr">
        <is>
          <t>N7</t>
        </is>
      </c>
      <c r="E233" s="74" t="n">
        <v>1524</v>
      </c>
      <c r="F233" s="74" t="n">
        <v>1309</v>
      </c>
      <c r="G233" s="75" t="n">
        <v>0.8589238845144357</v>
      </c>
      <c r="H233" s="74" t="n">
        <v>737</v>
      </c>
      <c r="I233" s="76" t="n">
        <v>0.4835958005249344</v>
      </c>
      <c r="J233" s="74" t="n">
        <v>1948</v>
      </c>
      <c r="K233" s="74" t="n">
        <v>1899</v>
      </c>
      <c r="L233" s="75" t="n">
        <v>0.975</v>
      </c>
      <c r="M233" s="74" t="n">
        <v>9255</v>
      </c>
      <c r="N233" s="74" t="n">
        <v>9140</v>
      </c>
      <c r="O233" s="74" t="n">
        <v>9092</v>
      </c>
      <c r="P233" s="75" t="n">
        <v>0.9823878984332793</v>
      </c>
      <c r="Q233" s="74" t="n">
        <v>51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227</v>
      </c>
      <c r="X233" s="75" t="n">
        <v>0.1489501312335958</v>
      </c>
      <c r="Y233" s="74" t="n">
        <v>542</v>
      </c>
      <c r="Z233" s="77" t="n">
        <v>0.3556430446194226</v>
      </c>
      <c r="AA233" s="74" t="n">
        <v>0</v>
      </c>
      <c r="AB233" s="75" t="n">
        <v>0</v>
      </c>
      <c r="AC233" s="74" t="n">
        <v>79</v>
      </c>
      <c r="AD233" s="75" t="n">
        <v>0.05183727034120735</v>
      </c>
      <c r="AE233" s="74" t="n">
        <v>10</v>
      </c>
      <c r="AF233" s="75" t="n">
        <v>0.1265822784810127</v>
      </c>
      <c r="AG233" s="74" t="n">
        <v>76</v>
      </c>
      <c r="AH233" s="75" t="n">
        <v>0.9620253164556962</v>
      </c>
      <c r="AI233" s="78" t="n">
        <v>75</v>
      </c>
      <c r="AJ233" s="75" t="n">
        <v>0.04921259842519685</v>
      </c>
      <c r="AK233" s="78" t="n">
        <v>3</v>
      </c>
      <c r="AL233" s="75" t="n">
        <v>0.8266666666666667</v>
      </c>
      <c r="AM233" s="78" t="n">
        <v>73</v>
      </c>
      <c r="AN233" s="78" t="n">
        <v>62</v>
      </c>
      <c r="AO233" s="75" t="n">
        <v>0.04068241469816273</v>
      </c>
      <c r="AP233" s="75" t="n">
        <v>0.7848101265822784</v>
      </c>
      <c r="AQ233" s="76" t="n">
        <v>1</v>
      </c>
      <c r="AR233" s="76" t="inlineStr">
        <is>
          <t>0.0%</t>
        </is>
      </c>
      <c r="AS233" s="76" t="n">
        <v>0</v>
      </c>
      <c r="AT233" s="78" t="n">
        <v>0</v>
      </c>
      <c r="AU233" s="78" t="n">
        <v>0</v>
      </c>
      <c r="AV233" s="78" t="n">
        <v>26</v>
      </c>
      <c r="AW233" s="78" t="n">
        <v>20</v>
      </c>
      <c r="AX233" s="78" t="n">
        <v>21</v>
      </c>
      <c r="AY233" s="78" t="n">
        <v>42</v>
      </c>
      <c r="AZ233" s="75" t="n">
        <v>0.01312335958005249</v>
      </c>
      <c r="BA233" s="75" t="n">
        <v>0.01377952755905512</v>
      </c>
      <c r="BB233" s="75" t="n">
        <v>0.02755905511811024</v>
      </c>
      <c r="BC233" s="75" t="n">
        <v>0.3387096774193548</v>
      </c>
      <c r="BD233" s="78" t="n">
        <v>0</v>
      </c>
      <c r="BE233" s="78" t="n">
        <v>0</v>
      </c>
      <c r="BF233" s="76" t="n">
        <v>1</v>
      </c>
      <c r="BG233" s="76" t="n">
        <v>1</v>
      </c>
      <c r="BH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46212</v>
      </c>
      <c r="D234" s="74" t="inlineStr">
        <is>
          <t>NX8</t>
        </is>
      </c>
      <c r="E234" s="74" t="n">
        <v>4033</v>
      </c>
      <c r="F234" s="74" t="n">
        <v>3544</v>
      </c>
      <c r="G234" s="75" t="n">
        <v>0.8787503099429705</v>
      </c>
      <c r="H234" s="74" t="n">
        <v>1599</v>
      </c>
      <c r="I234" s="76" t="n">
        <v>0.3964790478551947</v>
      </c>
      <c r="J234" s="74" t="n">
        <v>3925</v>
      </c>
      <c r="K234" s="74" t="n">
        <v>3813</v>
      </c>
      <c r="L234" s="75" t="n">
        <v>0.971</v>
      </c>
      <c r="M234" s="74" t="n">
        <v>22411</v>
      </c>
      <c r="N234" s="74" t="n">
        <v>22274</v>
      </c>
      <c r="O234" s="74" t="n">
        <v>22035</v>
      </c>
      <c r="P234" s="75" t="n">
        <v>0.9832225246530721</v>
      </c>
      <c r="Q234" s="74" t="n">
        <v>131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611</v>
      </c>
      <c r="X234" s="75" t="n">
        <v>0.1515001239771882</v>
      </c>
      <c r="Y234" s="74" t="n">
        <v>1481</v>
      </c>
      <c r="Z234" s="77" t="n">
        <v>0.3672204314406149</v>
      </c>
      <c r="AA234" s="74" t="n">
        <v>0</v>
      </c>
      <c r="AB234" s="75" t="n">
        <v>0</v>
      </c>
      <c r="AC234" s="74" t="n">
        <v>388</v>
      </c>
      <c r="AD234" s="75" t="n">
        <v>0.09620629804116043</v>
      </c>
      <c r="AE234" s="74" t="n">
        <v>76</v>
      </c>
      <c r="AF234" s="75" t="n">
        <v>0.1958762886597938</v>
      </c>
      <c r="AG234" s="74" t="n">
        <v>375</v>
      </c>
      <c r="AH234" s="75" t="n">
        <v>0.9664948453608248</v>
      </c>
      <c r="AI234" s="78" t="n">
        <v>384</v>
      </c>
      <c r="AJ234" s="75" t="n">
        <v>0.09521448053558146</v>
      </c>
      <c r="AK234" s="78" t="n">
        <v>22</v>
      </c>
      <c r="AL234" s="75" t="n">
        <v>0.9010416666666666</v>
      </c>
      <c r="AM234" s="78" t="n">
        <v>379</v>
      </c>
      <c r="AN234" s="78" t="n">
        <v>346</v>
      </c>
      <c r="AO234" s="75" t="n">
        <v>0.08579221423258121</v>
      </c>
      <c r="AP234" s="75" t="n">
        <v>0.8917525773195877</v>
      </c>
      <c r="AQ234" s="76" t="n">
        <v>0.9852941176470589</v>
      </c>
      <c r="AR234" s="76" t="inlineStr">
        <is>
          <t>0.0%</t>
        </is>
      </c>
      <c r="AS234" s="76" t="n">
        <v>0</v>
      </c>
      <c r="AT234" s="78" t="n">
        <v>0</v>
      </c>
      <c r="AU234" s="78" t="n">
        <v>0</v>
      </c>
      <c r="AV234" s="78" t="n">
        <v>53</v>
      </c>
      <c r="AW234" s="78" t="n">
        <v>44</v>
      </c>
      <c r="AX234" s="78" t="n">
        <v>45</v>
      </c>
      <c r="AY234" s="78" t="n">
        <v>110</v>
      </c>
      <c r="AZ234" s="75" t="n">
        <v>0.01090999256136871</v>
      </c>
      <c r="BA234" s="75" t="n">
        <v>0.01115794693776345</v>
      </c>
      <c r="BB234" s="75" t="n">
        <v>0.02727498140342177</v>
      </c>
      <c r="BC234" s="75" t="n">
        <v>0.1300578034682081</v>
      </c>
      <c r="BD234" s="78" t="n">
        <v>0</v>
      </c>
      <c r="BE234" s="78" t="n">
        <v>0</v>
      </c>
      <c r="BF234" s="76" t="n">
        <v>1</v>
      </c>
      <c r="BG234" s="76" t="n">
        <v>1</v>
      </c>
      <c r="BH234" s="76" t="inlineStr">
        <is>
          <t>-</t>
        </is>
      </c>
    </row>
    <row r="235" ht="19.55" customHeight="1">
      <c r="A235" s="79" t="n">
        <v>232</v>
      </c>
      <c r="B235" s="74" t="inlineStr">
        <is>
          <t>全国</t>
        </is>
      </c>
      <c r="C235" s="80" t="n">
        <v>46212</v>
      </c>
      <c r="D235" s="74" t="inlineStr">
        <is>
          <t>天籁·鸿蒙座舱</t>
        </is>
      </c>
      <c r="E235" s="74" t="n">
        <v>2381</v>
      </c>
      <c r="F235" s="74" t="n">
        <v>2141</v>
      </c>
      <c r="G235" s="75" t="n">
        <v>0.8992020159596809</v>
      </c>
      <c r="H235" s="74" t="n">
        <v>1412</v>
      </c>
      <c r="I235" s="76" t="n">
        <v>0.5930281394372112</v>
      </c>
      <c r="J235" s="74" t="n">
        <v>2555</v>
      </c>
      <c r="K235" s="74" t="n">
        <v>2464</v>
      </c>
      <c r="L235" s="75" t="n">
        <v>0.964</v>
      </c>
      <c r="M235" s="74" t="n">
        <v>17193</v>
      </c>
      <c r="N235" s="74" t="n">
        <v>16875</v>
      </c>
      <c r="O235" s="74" t="n">
        <v>16878</v>
      </c>
      <c r="P235" s="75" t="n">
        <v>0.9816785901238876</v>
      </c>
      <c r="Q235" s="74" t="n">
        <v>117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434</v>
      </c>
      <c r="X235" s="75" t="n">
        <v>0.1822763544729105</v>
      </c>
      <c r="Y235" s="74" t="n">
        <v>859</v>
      </c>
      <c r="Z235" s="77" t="n">
        <v>0.3607727845443091</v>
      </c>
      <c r="AA235" s="74" t="n">
        <v>0</v>
      </c>
      <c r="AB235" s="75" t="n">
        <v>0</v>
      </c>
      <c r="AC235" s="74" t="n">
        <v>180</v>
      </c>
      <c r="AD235" s="75" t="n">
        <v>0.0755984880302394</v>
      </c>
      <c r="AE235" s="74" t="n">
        <v>34</v>
      </c>
      <c r="AF235" s="75" t="n">
        <v>0.1888888888888889</v>
      </c>
      <c r="AG235" s="74" t="n">
        <v>169</v>
      </c>
      <c r="AH235" s="75" t="n">
        <v>0.9388888888888889</v>
      </c>
      <c r="AI235" s="78" t="n">
        <v>184</v>
      </c>
      <c r="AJ235" s="75" t="n">
        <v>0.07727845443091139</v>
      </c>
      <c r="AK235" s="78" t="n">
        <v>13</v>
      </c>
      <c r="AL235" s="75" t="n">
        <v>0.9076086956521739</v>
      </c>
      <c r="AM235" s="78" t="n">
        <v>183</v>
      </c>
      <c r="AN235" s="78" t="n">
        <v>167</v>
      </c>
      <c r="AO235" s="75" t="n">
        <v>0.07013859722805543</v>
      </c>
      <c r="AP235" s="75" t="n">
        <v>0.9277777777777778</v>
      </c>
      <c r="AQ235" s="76" t="n">
        <v>0.9746192893401016</v>
      </c>
      <c r="AR235" s="76" t="inlineStr">
        <is>
          <t>0.0%</t>
        </is>
      </c>
      <c r="AS235" s="76" t="n">
        <v>0</v>
      </c>
      <c r="AT235" s="78" t="n">
        <v>0</v>
      </c>
      <c r="AU235" s="78" t="n">
        <v>0</v>
      </c>
      <c r="AV235" s="78" t="n">
        <v>38</v>
      </c>
      <c r="AW235" s="78" t="n">
        <v>30</v>
      </c>
      <c r="AX235" s="78" t="n">
        <v>29</v>
      </c>
      <c r="AY235" s="78" t="n">
        <v>71</v>
      </c>
      <c r="AZ235" s="75" t="n">
        <v>0.0125997480050399</v>
      </c>
      <c r="BA235" s="75" t="n">
        <v>0.0121797564048719</v>
      </c>
      <c r="BB235" s="75" t="n">
        <v>0.02981940361192776</v>
      </c>
      <c r="BC235" s="75" t="n">
        <v>0.1736526946107785</v>
      </c>
      <c r="BD235" s="78" t="n">
        <v>0</v>
      </c>
      <c r="BE235" s="78" t="n">
        <v>0</v>
      </c>
      <c r="BF235" s="76" t="n">
        <v>1</v>
      </c>
      <c r="BG235" s="76" t="n">
        <v>1</v>
      </c>
      <c r="BH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46213</v>
      </c>
      <c r="D236" s="74" t="n"/>
      <c r="E236" s="74" t="n">
        <v>43</v>
      </c>
      <c r="F236" s="74" t="n">
        <v>43</v>
      </c>
      <c r="G236" s="75" t="n">
        <v>1</v>
      </c>
      <c r="H236" s="74" t="n">
        <v>43</v>
      </c>
      <c r="I236" s="76" t="n">
        <v>1</v>
      </c>
      <c r="J236" s="74" t="n">
        <v>2</v>
      </c>
      <c r="K236" s="74" t="n">
        <v>0</v>
      </c>
      <c r="L236" s="75" t="n">
        <v>0</v>
      </c>
      <c r="M236" s="74" t="n">
        <v>8</v>
      </c>
      <c r="N236" s="74" t="n">
        <v>0</v>
      </c>
      <c r="O236" s="74" t="n">
        <v>0</v>
      </c>
      <c r="P236" s="75" t="n">
        <v>0</v>
      </c>
      <c r="Q236" s="74" t="n">
        <v>8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43</v>
      </c>
      <c r="X236" s="75" t="n">
        <v>1</v>
      </c>
      <c r="Y236" s="74" t="n">
        <v>15</v>
      </c>
      <c r="Z236" s="77" t="n">
        <v>0.3488372093023256</v>
      </c>
      <c r="AA236" s="74" t="n">
        <v>0</v>
      </c>
      <c r="AB236" s="75" t="n">
        <v>0</v>
      </c>
      <c r="AC236" s="74" t="n">
        <v>0</v>
      </c>
      <c r="AD236" s="75" t="n">
        <v>0</v>
      </c>
      <c r="AE236" s="74" t="n">
        <v>0</v>
      </c>
      <c r="AF236" s="75" t="n">
        <v>0</v>
      </c>
      <c r="AG236" s="74" t="n">
        <v>0</v>
      </c>
      <c r="AH236" s="75" t="n">
        <v>0</v>
      </c>
      <c r="AI236" s="78" t="n">
        <v>0</v>
      </c>
      <c r="AJ236" s="75" t="n">
        <v>0</v>
      </c>
      <c r="AK236" s="78" t="n">
        <v>0</v>
      </c>
      <c r="AL236" s="75" t="n">
        <v>0</v>
      </c>
      <c r="AM236" s="78" t="n">
        <v>0</v>
      </c>
      <c r="AN236" s="78" t="n">
        <v>0</v>
      </c>
      <c r="AO236" s="75" t="n">
        <v>0</v>
      </c>
      <c r="AP236" s="75" t="n">
        <v>0</v>
      </c>
      <c r="AQ236" s="76" t="n">
        <v>0</v>
      </c>
      <c r="AR236" s="76" t="inlineStr">
        <is>
          <t>0.0%</t>
        </is>
      </c>
      <c r="AS236" s="76" t="n">
        <v>0</v>
      </c>
      <c r="AT236" s="78" t="n">
        <v>0</v>
      </c>
      <c r="AU236" s="78" t="n">
        <v>0</v>
      </c>
      <c r="AV236" s="78" t="n">
        <v>0</v>
      </c>
      <c r="AW236" s="78" t="n">
        <v>0</v>
      </c>
      <c r="AX236" s="78" t="n">
        <v>0</v>
      </c>
      <c r="AY236" s="78" t="n">
        <v>0</v>
      </c>
      <c r="AZ236" s="75" t="n">
        <v>0</v>
      </c>
      <c r="BA236" s="75" t="n">
        <v>0</v>
      </c>
      <c r="BB236" s="75" t="n">
        <v>0</v>
      </c>
      <c r="BC236" s="75" t="n">
        <v>0</v>
      </c>
      <c r="BD236" s="78" t="n">
        <v>0</v>
      </c>
      <c r="BE236" s="78" t="n">
        <v>0</v>
      </c>
      <c r="BF236" s="76" t="inlineStr">
        <is>
          <t>-</t>
        </is>
      </c>
      <c r="BG236" s="76" t="inlineStr">
        <is>
          <t>-</t>
        </is>
      </c>
      <c r="BH236" s="76" t="n">
        <v>0.9882352941176471</v>
      </c>
    </row>
    <row r="237" ht="19.55" customHeight="1">
      <c r="A237" s="79" t="n">
        <v>234</v>
      </c>
      <c r="B237" s="74" t="inlineStr">
        <is>
          <t>全国</t>
        </is>
      </c>
      <c r="C237" s="80" t="n">
        <v>46213</v>
      </c>
      <c r="D237" s="74" t="inlineStr">
        <is>
          <t>2026款探陆</t>
        </is>
      </c>
      <c r="E237" s="74" t="n">
        <v>2</v>
      </c>
      <c r="F237" s="74" t="n">
        <v>1</v>
      </c>
      <c r="G237" s="75" t="n">
        <v>0.5</v>
      </c>
      <c r="H237" s="74" t="n">
        <v>0</v>
      </c>
      <c r="I237" s="76" t="n">
        <v>0</v>
      </c>
      <c r="J237" s="74" t="n">
        <v>9</v>
      </c>
      <c r="K237" s="74" t="n">
        <v>8</v>
      </c>
      <c r="L237" s="75" t="n">
        <v>0.889</v>
      </c>
      <c r="M237" s="74" t="n">
        <v>15</v>
      </c>
      <c r="N237" s="74" t="n">
        <v>27</v>
      </c>
      <c r="O237" s="74" t="n">
        <v>14</v>
      </c>
      <c r="P237" s="75" t="n">
        <v>0.9333333333333333</v>
      </c>
      <c r="Q237" s="74" t="n">
        <v>1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0</v>
      </c>
      <c r="X237" s="75" t="n">
        <v>0</v>
      </c>
      <c r="Y237" s="74" t="n">
        <v>0</v>
      </c>
      <c r="Z237" s="77" t="n">
        <v>0</v>
      </c>
      <c r="AA237" s="74" t="n">
        <v>0</v>
      </c>
      <c r="AB237" s="75" t="n">
        <v>0</v>
      </c>
      <c r="AC237" s="74" t="n">
        <v>0</v>
      </c>
      <c r="AD237" s="75" t="n">
        <v>0</v>
      </c>
      <c r="AE237" s="74" t="n">
        <v>0</v>
      </c>
      <c r="AF237" s="75" t="n">
        <v>0</v>
      </c>
      <c r="AG237" s="74" t="n">
        <v>0</v>
      </c>
      <c r="AH237" s="75" t="n">
        <v>0</v>
      </c>
      <c r="AI237" s="78" t="n">
        <v>0</v>
      </c>
      <c r="AJ237" s="75" t="n">
        <v>0</v>
      </c>
      <c r="AK237" s="78" t="n">
        <v>0</v>
      </c>
      <c r="AL237" s="75" t="n">
        <v>0</v>
      </c>
      <c r="AM237" s="78" t="n">
        <v>0</v>
      </c>
      <c r="AN237" s="78" t="n">
        <v>0</v>
      </c>
      <c r="AO237" s="75" t="n">
        <v>0</v>
      </c>
      <c r="AP237" s="75" t="n">
        <v>0</v>
      </c>
      <c r="AQ237" s="76" t="n"/>
      <c r="AR237" s="76" t="inlineStr">
        <is>
          <t>0.0%</t>
        </is>
      </c>
      <c r="AS237" s="76" t="inlineStr">
        <is>
          <t>0.0%</t>
        </is>
      </c>
      <c r="AT237" s="78" t="n">
        <v>0</v>
      </c>
      <c r="AU237" s="78" t="n">
        <v>0</v>
      </c>
      <c r="AV237" s="78" t="n">
        <v>0</v>
      </c>
      <c r="AW237" s="78" t="n">
        <v>0</v>
      </c>
      <c r="AX237" s="78" t="n">
        <v>0</v>
      </c>
      <c r="AY237" s="78" t="n">
        <v>0</v>
      </c>
      <c r="AZ237" s="75" t="n">
        <v>0</v>
      </c>
      <c r="BA237" s="75" t="n">
        <v>0</v>
      </c>
      <c r="BB237" s="75" t="n">
        <v>0</v>
      </c>
      <c r="BC237" s="75" t="n">
        <v>0</v>
      </c>
      <c r="BD237" s="78" t="n">
        <v>0</v>
      </c>
      <c r="BE237" s="78" t="n">
        <v>0</v>
      </c>
      <c r="BF237" s="76" t="inlineStr">
        <is>
          <t>-</t>
        </is>
      </c>
      <c r="BG237" s="76" t="inlineStr">
        <is>
          <t>-</t>
        </is>
      </c>
      <c r="BH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46213</v>
      </c>
      <c r="D238" s="74" t="inlineStr">
        <is>
          <t>N6</t>
        </is>
      </c>
      <c r="E238" s="74" t="n">
        <v>1907</v>
      </c>
      <c r="F238" s="74" t="n">
        <v>1695</v>
      </c>
      <c r="G238" s="75" t="n">
        <v>0.8888306240167803</v>
      </c>
      <c r="H238" s="74" t="n">
        <v>870</v>
      </c>
      <c r="I238" s="76" t="n">
        <v>0.4562139486103828</v>
      </c>
      <c r="J238" s="74" t="n">
        <v>1801</v>
      </c>
      <c r="K238" s="74" t="n">
        <v>1740</v>
      </c>
      <c r="L238" s="75" t="n">
        <v>0.966</v>
      </c>
      <c r="M238" s="74" t="n">
        <v>9908</v>
      </c>
      <c r="N238" s="74" t="n">
        <v>10075</v>
      </c>
      <c r="O238" s="74" t="n">
        <v>9721</v>
      </c>
      <c r="P238" s="75" t="n">
        <v>0.981126362535325</v>
      </c>
      <c r="Q238" s="74" t="n">
        <v>103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381</v>
      </c>
      <c r="X238" s="75" t="n">
        <v>0.199790246460409</v>
      </c>
      <c r="Y238" s="74" t="n">
        <v>1053</v>
      </c>
      <c r="Z238" s="77" t="n">
        <v>0.5521761929732564</v>
      </c>
      <c r="AA238" s="74" t="n">
        <v>0</v>
      </c>
      <c r="AB238" s="75" t="n">
        <v>0</v>
      </c>
      <c r="AC238" s="74" t="n">
        <v>94</v>
      </c>
      <c r="AD238" s="75" t="n">
        <v>0.04929208180388044</v>
      </c>
      <c r="AE238" s="74" t="n">
        <v>23</v>
      </c>
      <c r="AF238" s="75" t="n">
        <v>0.2446808510638298</v>
      </c>
      <c r="AG238" s="74" t="n">
        <v>84</v>
      </c>
      <c r="AH238" s="75" t="n">
        <v>0.8936170212765957</v>
      </c>
      <c r="AI238" s="78" t="n">
        <v>81</v>
      </c>
      <c r="AJ238" s="75" t="n">
        <v>0.04247509176717357</v>
      </c>
      <c r="AK238" s="78" t="n">
        <v>7</v>
      </c>
      <c r="AL238" s="75" t="n">
        <v>0.8641975308641975</v>
      </c>
      <c r="AM238" s="78" t="n">
        <v>79</v>
      </c>
      <c r="AN238" s="78" t="n">
        <v>70</v>
      </c>
      <c r="AO238" s="75" t="n">
        <v>0.03670686942842161</v>
      </c>
      <c r="AP238" s="75" t="n">
        <v>0.7446808510638298</v>
      </c>
      <c r="AQ238" s="76" t="n">
        <v>0.9583333333333334</v>
      </c>
      <c r="AR238" s="76" t="inlineStr">
        <is>
          <t>0.0%</t>
        </is>
      </c>
      <c r="AS238" s="76" t="n">
        <v>0</v>
      </c>
      <c r="AT238" s="78" t="n">
        <v>0</v>
      </c>
      <c r="AU238" s="78" t="n">
        <v>0</v>
      </c>
      <c r="AV238" s="78" t="n">
        <v>28</v>
      </c>
      <c r="AW238" s="78" t="n">
        <v>24</v>
      </c>
      <c r="AX238" s="78" t="n">
        <v>24</v>
      </c>
      <c r="AY238" s="78" t="n">
        <v>44</v>
      </c>
      <c r="AZ238" s="75" t="n">
        <v>0.01258521237545884</v>
      </c>
      <c r="BA238" s="75" t="n">
        <v>0.01258521237545884</v>
      </c>
      <c r="BB238" s="75" t="n">
        <v>0.02307288935500787</v>
      </c>
      <c r="BC238" s="75" t="n">
        <v>0.3428571428571429</v>
      </c>
      <c r="BD238" s="78" t="n">
        <v>0</v>
      </c>
      <c r="BE238" s="78" t="n">
        <v>0</v>
      </c>
      <c r="BF238" s="76" t="n">
        <v>1</v>
      </c>
      <c r="BG238" s="76" t="n">
        <v>1</v>
      </c>
      <c r="BH238" s="76" t="inlineStr">
        <is>
          <t>-</t>
        </is>
      </c>
    </row>
    <row r="239" ht="19.55" customHeight="1">
      <c r="A239" s="79" t="n">
        <v>236</v>
      </c>
      <c r="B239" s="74" t="inlineStr">
        <is>
          <t>全国</t>
        </is>
      </c>
      <c r="C239" s="80" t="n">
        <v>46213</v>
      </c>
      <c r="D239" s="74" t="inlineStr">
        <is>
          <t>N7</t>
        </is>
      </c>
      <c r="E239" s="74" t="n">
        <v>1460</v>
      </c>
      <c r="F239" s="74" t="n">
        <v>1272</v>
      </c>
      <c r="G239" s="75" t="n">
        <v>0.8712328767123287</v>
      </c>
      <c r="H239" s="74" t="n">
        <v>411</v>
      </c>
      <c r="I239" s="76" t="n">
        <v>0.2815068493150685</v>
      </c>
      <c r="J239" s="74" t="n">
        <v>1183</v>
      </c>
      <c r="K239" s="74" t="n">
        <v>1139</v>
      </c>
      <c r="L239" s="75" t="n">
        <v>0.963</v>
      </c>
      <c r="M239" s="74" t="n">
        <v>8471</v>
      </c>
      <c r="N239" s="74" t="n">
        <v>8593</v>
      </c>
      <c r="O239" s="74" t="n">
        <v>8315</v>
      </c>
      <c r="P239" s="75" t="n">
        <v>0.9815842285444457</v>
      </c>
      <c r="Q239" s="74" t="n">
        <v>73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320</v>
      </c>
      <c r="X239" s="75" t="n">
        <v>0.2191780821917808</v>
      </c>
      <c r="Y239" s="74" t="n">
        <v>851</v>
      </c>
      <c r="Z239" s="77" t="n">
        <v>0.5828767123287671</v>
      </c>
      <c r="AA239" s="74" t="n">
        <v>0</v>
      </c>
      <c r="AB239" s="75" t="n">
        <v>0</v>
      </c>
      <c r="AC239" s="74" t="n">
        <v>89</v>
      </c>
      <c r="AD239" s="75" t="n">
        <v>0.06095890410958904</v>
      </c>
      <c r="AE239" s="74" t="n">
        <v>15</v>
      </c>
      <c r="AF239" s="75" t="n">
        <v>0.1685393258426966</v>
      </c>
      <c r="AG239" s="74" t="n">
        <v>85</v>
      </c>
      <c r="AH239" s="75" t="n">
        <v>0.9550561797752809</v>
      </c>
      <c r="AI239" s="78" t="n">
        <v>85</v>
      </c>
      <c r="AJ239" s="75" t="n">
        <v>0.05821917808219178</v>
      </c>
      <c r="AK239" s="78" t="n">
        <v>4</v>
      </c>
      <c r="AL239" s="75" t="n">
        <v>0.7294117647058823</v>
      </c>
      <c r="AM239" s="78" t="n">
        <v>82</v>
      </c>
      <c r="AN239" s="78" t="n">
        <v>62</v>
      </c>
      <c r="AO239" s="75" t="n">
        <v>0.04246575342465753</v>
      </c>
      <c r="AP239" s="75" t="n">
        <v>0.6966292134831461</v>
      </c>
      <c r="AQ239" s="76" t="n">
        <v>0.9868421052631579</v>
      </c>
      <c r="AR239" s="76" t="inlineStr">
        <is>
          <t>0.0%</t>
        </is>
      </c>
      <c r="AS239" s="76" t="n">
        <v>0</v>
      </c>
      <c r="AT239" s="78" t="n">
        <v>0</v>
      </c>
      <c r="AU239" s="78" t="n">
        <v>0</v>
      </c>
      <c r="AV239" s="78" t="n">
        <v>22</v>
      </c>
      <c r="AW239" s="78" t="n">
        <v>15</v>
      </c>
      <c r="AX239" s="78" t="n">
        <v>16</v>
      </c>
      <c r="AY239" s="78" t="n">
        <v>43</v>
      </c>
      <c r="AZ239" s="75" t="n">
        <v>0.01027397260273973</v>
      </c>
      <c r="BA239" s="75" t="n">
        <v>0.01095890410958904</v>
      </c>
      <c r="BB239" s="75" t="n">
        <v>0.02945205479452055</v>
      </c>
      <c r="BC239" s="75" t="n">
        <v>0.2580645161290323</v>
      </c>
      <c r="BD239" s="78" t="n">
        <v>0</v>
      </c>
      <c r="BE239" s="78" t="n">
        <v>0</v>
      </c>
      <c r="BF239" s="76" t="n">
        <v>1</v>
      </c>
      <c r="BG239" s="76" t="n">
        <v>1</v>
      </c>
      <c r="BH239" s="76" t="inlineStr">
        <is>
          <t>-</t>
        </is>
      </c>
    </row>
    <row r="240" ht="19.55" customHeight="1">
      <c r="A240" s="79" t="n">
        <v>237</v>
      </c>
      <c r="B240" s="74" t="inlineStr">
        <is>
          <t>全国</t>
        </is>
      </c>
      <c r="C240" s="80" t="n">
        <v>46213</v>
      </c>
      <c r="D240" s="74" t="inlineStr">
        <is>
          <t>NX8</t>
        </is>
      </c>
      <c r="E240" s="74" t="n">
        <v>4155</v>
      </c>
      <c r="F240" s="74" t="n">
        <v>3723</v>
      </c>
      <c r="G240" s="75" t="n">
        <v>0.896028880866426</v>
      </c>
      <c r="H240" s="74" t="n">
        <v>1686</v>
      </c>
      <c r="I240" s="76" t="n">
        <v>0.4057761732851985</v>
      </c>
      <c r="J240" s="74" t="n">
        <v>3573</v>
      </c>
      <c r="K240" s="74" t="n">
        <v>3417</v>
      </c>
      <c r="L240" s="75" t="n">
        <v>0.956</v>
      </c>
      <c r="M240" s="74" t="n">
        <v>22413</v>
      </c>
      <c r="N240" s="74" t="n">
        <v>22743</v>
      </c>
      <c r="O240" s="74" t="n">
        <v>21954</v>
      </c>
      <c r="P240" s="75" t="n">
        <v>0.9795208138134118</v>
      </c>
      <c r="Q240" s="74" t="n">
        <v>208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947</v>
      </c>
      <c r="X240" s="75" t="n">
        <v>0.2279181708784597</v>
      </c>
      <c r="Y240" s="74" t="n">
        <v>2344</v>
      </c>
      <c r="Z240" s="77" t="n">
        <v>0.5641395908543922</v>
      </c>
      <c r="AA240" s="74" t="n">
        <v>0</v>
      </c>
      <c r="AB240" s="75" t="n">
        <v>0</v>
      </c>
      <c r="AC240" s="74" t="n">
        <v>426</v>
      </c>
      <c r="AD240" s="75" t="n">
        <v>0.1025270758122744</v>
      </c>
      <c r="AE240" s="74" t="n">
        <v>111</v>
      </c>
      <c r="AF240" s="75" t="n">
        <v>0.2605633802816901</v>
      </c>
      <c r="AG240" s="74" t="n">
        <v>384</v>
      </c>
      <c r="AH240" s="75" t="n">
        <v>0.9014084507042254</v>
      </c>
      <c r="AI240" s="78" t="n">
        <v>413</v>
      </c>
      <c r="AJ240" s="75" t="n">
        <v>0.09939831528279182</v>
      </c>
      <c r="AK240" s="78" t="n">
        <v>35</v>
      </c>
      <c r="AL240" s="75" t="n">
        <v>0.8716707021791767</v>
      </c>
      <c r="AM240" s="78" t="n">
        <v>409</v>
      </c>
      <c r="AN240" s="78" t="n">
        <v>360</v>
      </c>
      <c r="AO240" s="75" t="n">
        <v>0.08664259927797834</v>
      </c>
      <c r="AP240" s="75" t="n">
        <v>0.8450704225352113</v>
      </c>
      <c r="AQ240" s="76" t="n">
        <v>0.9731182795698925</v>
      </c>
      <c r="AR240" s="76" t="inlineStr">
        <is>
          <t>0.0%</t>
        </is>
      </c>
      <c r="AS240" s="76" t="n">
        <v>0</v>
      </c>
      <c r="AT240" s="78" t="n">
        <v>0</v>
      </c>
      <c r="AU240" s="78" t="n">
        <v>0</v>
      </c>
      <c r="AV240" s="78" t="n">
        <v>54</v>
      </c>
      <c r="AW240" s="78" t="n">
        <v>36</v>
      </c>
      <c r="AX240" s="78" t="n">
        <v>40</v>
      </c>
      <c r="AY240" s="78" t="n">
        <v>86</v>
      </c>
      <c r="AZ240" s="75" t="n">
        <v>0.008664259927797834</v>
      </c>
      <c r="BA240" s="75" t="n">
        <v>0.009626955475330927</v>
      </c>
      <c r="BB240" s="75" t="n">
        <v>0.02069795427196149</v>
      </c>
      <c r="BC240" s="75" t="n">
        <v>0.1111111111111111</v>
      </c>
      <c r="BD240" s="78" t="n">
        <v>0</v>
      </c>
      <c r="BE240" s="78" t="n">
        <v>0</v>
      </c>
      <c r="BF240" s="76" t="n">
        <v>1</v>
      </c>
      <c r="BG240" s="76" t="n">
        <v>1</v>
      </c>
      <c r="BH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46213</v>
      </c>
      <c r="D241" s="74" t="inlineStr">
        <is>
          <t>天籁·鸿蒙座舱</t>
        </is>
      </c>
      <c r="E241" s="74" t="n">
        <v>2608</v>
      </c>
      <c r="F241" s="74" t="n">
        <v>2291</v>
      </c>
      <c r="G241" s="75" t="n">
        <v>0.8784509202453987</v>
      </c>
      <c r="H241" s="74" t="n">
        <v>1767</v>
      </c>
      <c r="I241" s="76" t="n">
        <v>0.6775306748466258</v>
      </c>
      <c r="J241" s="74" t="n">
        <v>4058</v>
      </c>
      <c r="K241" s="74" t="n">
        <v>3938</v>
      </c>
      <c r="L241" s="75" t="n">
        <v>0.97</v>
      </c>
      <c r="M241" s="74" t="n">
        <v>19435</v>
      </c>
      <c r="N241" s="74" t="n">
        <v>19704</v>
      </c>
      <c r="O241" s="74" t="n">
        <v>19061</v>
      </c>
      <c r="P241" s="75" t="n">
        <v>0.980756367378441</v>
      </c>
      <c r="Q241" s="74" t="n">
        <v>184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557</v>
      </c>
      <c r="X241" s="75" t="n">
        <v>0.2135736196319018</v>
      </c>
      <c r="Y241" s="74" t="n">
        <v>1114</v>
      </c>
      <c r="Z241" s="77" t="n">
        <v>0.4271472392638037</v>
      </c>
      <c r="AA241" s="74" t="n">
        <v>0</v>
      </c>
      <c r="AB241" s="75" t="n">
        <v>0</v>
      </c>
      <c r="AC241" s="74" t="n">
        <v>195</v>
      </c>
      <c r="AD241" s="75" t="n">
        <v>0.07476993865030675</v>
      </c>
      <c r="AE241" s="74" t="n">
        <v>32</v>
      </c>
      <c r="AF241" s="75" t="n">
        <v>0.1641025641025641</v>
      </c>
      <c r="AG241" s="74" t="n">
        <v>181</v>
      </c>
      <c r="AH241" s="75" t="n">
        <v>0.9282051282051282</v>
      </c>
      <c r="AI241" s="78" t="n">
        <v>190</v>
      </c>
      <c r="AJ241" s="75" t="n">
        <v>0.07285276073619631</v>
      </c>
      <c r="AK241" s="78" t="n">
        <v>28</v>
      </c>
      <c r="AL241" s="75" t="n">
        <v>0.8789473684210526</v>
      </c>
      <c r="AM241" s="78" t="n">
        <v>187</v>
      </c>
      <c r="AN241" s="78" t="n">
        <v>167</v>
      </c>
      <c r="AO241" s="75" t="n">
        <v>0.06403374233128835</v>
      </c>
      <c r="AP241" s="75" t="n">
        <v>0.8564102564102564</v>
      </c>
      <c r="AQ241" s="76" t="n">
        <v>0.9774011299435028</v>
      </c>
      <c r="AR241" s="76" t="inlineStr">
        <is>
          <t>0.0%</t>
        </is>
      </c>
      <c r="AS241" s="76" t="n">
        <v>0</v>
      </c>
      <c r="AT241" s="78" t="n">
        <v>0</v>
      </c>
      <c r="AU241" s="78" t="n">
        <v>0</v>
      </c>
      <c r="AV241" s="78" t="n">
        <v>32</v>
      </c>
      <c r="AW241" s="78" t="n">
        <v>30</v>
      </c>
      <c r="AX241" s="78" t="n">
        <v>33</v>
      </c>
      <c r="AY241" s="78" t="n">
        <v>58</v>
      </c>
      <c r="AZ241" s="75" t="n">
        <v>0.01150306748466258</v>
      </c>
      <c r="BA241" s="75" t="n">
        <v>0.01265337423312883</v>
      </c>
      <c r="BB241" s="75" t="n">
        <v>0.02223926380368098</v>
      </c>
      <c r="BC241" s="75" t="n">
        <v>0.1976047904191617</v>
      </c>
      <c r="BD241" s="78" t="n">
        <v>0</v>
      </c>
      <c r="BE241" s="78" t="n">
        <v>0</v>
      </c>
      <c r="BF241" s="76" t="n">
        <v>1</v>
      </c>
      <c r="BG241" s="76" t="n">
        <v>1</v>
      </c>
      <c r="BH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46214</v>
      </c>
      <c r="D242" s="74" t="n"/>
      <c r="E242" s="74" t="n">
        <v>70</v>
      </c>
      <c r="F242" s="74" t="n">
        <v>70</v>
      </c>
      <c r="G242" s="75" t="n">
        <v>1</v>
      </c>
      <c r="H242" s="74" t="n">
        <v>70</v>
      </c>
      <c r="I242" s="76" t="n">
        <v>1</v>
      </c>
      <c r="J242" s="74" t="n">
        <v>3</v>
      </c>
      <c r="K242" s="74" t="n">
        <v>3</v>
      </c>
      <c r="L242" s="75" t="n">
        <v>1</v>
      </c>
      <c r="M242" s="74" t="n">
        <v>7</v>
      </c>
      <c r="N242" s="74" t="n">
        <v>5</v>
      </c>
      <c r="O242" s="74" t="n">
        <v>5</v>
      </c>
      <c r="P242" s="75" t="n">
        <v>0.7142857142857143</v>
      </c>
      <c r="Q242" s="74" t="n">
        <v>2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41</v>
      </c>
      <c r="X242" s="75" t="n">
        <v>0.5857142857142857</v>
      </c>
      <c r="Y242" s="74" t="n">
        <v>25</v>
      </c>
      <c r="Z242" s="77" t="n">
        <v>0.3571428571428572</v>
      </c>
      <c r="AA242" s="74" t="n">
        <v>0</v>
      </c>
      <c r="AB242" s="75" t="n">
        <v>0</v>
      </c>
      <c r="AC242" s="74" t="n">
        <v>0</v>
      </c>
      <c r="AD242" s="75" t="n">
        <v>0</v>
      </c>
      <c r="AE242" s="74" t="n">
        <v>0</v>
      </c>
      <c r="AF242" s="75" t="n">
        <v>0</v>
      </c>
      <c r="AG242" s="74" t="n">
        <v>0</v>
      </c>
      <c r="AH242" s="75" t="n">
        <v>0</v>
      </c>
      <c r="AI242" s="78" t="n">
        <v>0</v>
      </c>
      <c r="AJ242" s="75" t="n">
        <v>0</v>
      </c>
      <c r="AK242" s="78" t="n">
        <v>0</v>
      </c>
      <c r="AL242" s="75" t="n">
        <v>0</v>
      </c>
      <c r="AM242" s="78" t="n">
        <v>0</v>
      </c>
      <c r="AN242" s="78" t="n">
        <v>0</v>
      </c>
      <c r="AO242" s="75" t="n">
        <v>0</v>
      </c>
      <c r="AP242" s="75" t="n">
        <v>0</v>
      </c>
      <c r="AQ242" s="76" t="n">
        <v>0</v>
      </c>
      <c r="AR242" s="76" t="inlineStr">
        <is>
          <t>0.0%</t>
        </is>
      </c>
      <c r="AS242" s="76" t="n">
        <v>0</v>
      </c>
      <c r="AT242" s="78" t="n">
        <v>0</v>
      </c>
      <c r="AU242" s="78" t="n">
        <v>0</v>
      </c>
      <c r="AV242" s="78" t="n">
        <v>0</v>
      </c>
      <c r="AW242" s="78" t="n">
        <v>0</v>
      </c>
      <c r="AX242" s="78" t="n">
        <v>0</v>
      </c>
      <c r="AY242" s="78" t="n">
        <v>0</v>
      </c>
      <c r="AZ242" s="75" t="n">
        <v>0</v>
      </c>
      <c r="BA242" s="75" t="n">
        <v>0</v>
      </c>
      <c r="BB242" s="75" t="n">
        <v>0</v>
      </c>
      <c r="BC242" s="75" t="n">
        <v>0</v>
      </c>
      <c r="BD242" s="78" t="n">
        <v>0</v>
      </c>
      <c r="BE242" s="78" t="n">
        <v>0</v>
      </c>
      <c r="BF242" s="76" t="inlineStr">
        <is>
          <t>-</t>
        </is>
      </c>
      <c r="BG242" s="76" t="inlineStr">
        <is>
          <t>-</t>
        </is>
      </c>
      <c r="BH242" s="76" t="n">
        <v>1</v>
      </c>
    </row>
    <row r="243" ht="19.55" customHeight="1">
      <c r="A243" s="79" t="n">
        <v>240</v>
      </c>
      <c r="B243" s="74" t="inlineStr">
        <is>
          <t>全国</t>
        </is>
      </c>
      <c r="C243" s="80" t="n">
        <v>46214</v>
      </c>
      <c r="D243" s="74" t="inlineStr">
        <is>
          <t>2026款探陆</t>
        </is>
      </c>
      <c r="E243" s="74" t="n">
        <v>0</v>
      </c>
      <c r="F243" s="74" t="n">
        <v>0</v>
      </c>
      <c r="G243" s="75" t="n">
        <v>0</v>
      </c>
      <c r="H243" s="74" t="n">
        <v>0</v>
      </c>
      <c r="I243" s="76" t="n">
        <v>0</v>
      </c>
      <c r="J243" s="74" t="n">
        <v>4</v>
      </c>
      <c r="K243" s="74" t="n">
        <v>4</v>
      </c>
      <c r="L243" s="75" t="n">
        <v>1</v>
      </c>
      <c r="M243" s="74" t="n">
        <v>15</v>
      </c>
      <c r="N243" s="74" t="n">
        <v>14</v>
      </c>
      <c r="O243" s="74" t="n">
        <v>15</v>
      </c>
      <c r="P243" s="75" t="n">
        <v>1</v>
      </c>
      <c r="Q243" s="74" t="n">
        <v>0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0</v>
      </c>
      <c r="X243" s="75" t="n">
        <v>0</v>
      </c>
      <c r="Y243" s="74" t="n">
        <v>0</v>
      </c>
      <c r="Z243" s="77" t="n">
        <v>0</v>
      </c>
      <c r="AA243" s="74" t="n">
        <v>0</v>
      </c>
      <c r="AB243" s="75" t="n">
        <v>0</v>
      </c>
      <c r="AC243" s="74" t="n">
        <v>0</v>
      </c>
      <c r="AD243" s="75" t="n">
        <v>0</v>
      </c>
      <c r="AE243" s="74" t="n">
        <v>0</v>
      </c>
      <c r="AF243" s="75" t="n">
        <v>0</v>
      </c>
      <c r="AG243" s="74" t="n">
        <v>0</v>
      </c>
      <c r="AH243" s="75" t="n">
        <v>0</v>
      </c>
      <c r="AI243" s="78" t="n">
        <v>0</v>
      </c>
      <c r="AJ243" s="75" t="n">
        <v>0</v>
      </c>
      <c r="AK243" s="78" t="n">
        <v>0</v>
      </c>
      <c r="AL243" s="75" t="n">
        <v>0</v>
      </c>
      <c r="AM243" s="78" t="n">
        <v>0</v>
      </c>
      <c r="AN243" s="78" t="n">
        <v>0</v>
      </c>
      <c r="AO243" s="75" t="n">
        <v>0</v>
      </c>
      <c r="AP243" s="75" t="n">
        <v>0</v>
      </c>
      <c r="AQ243" s="76" t="n">
        <v>1</v>
      </c>
      <c r="AR243" s="76" t="inlineStr">
        <is>
          <t>0.0%</t>
        </is>
      </c>
      <c r="AS243" s="76" t="n">
        <v>0</v>
      </c>
      <c r="AT243" s="78" t="n">
        <v>0</v>
      </c>
      <c r="AU243" s="78" t="n">
        <v>0</v>
      </c>
      <c r="AV243" s="78" t="n">
        <v>0</v>
      </c>
      <c r="AW243" s="78" t="n">
        <v>0</v>
      </c>
      <c r="AX243" s="78" t="n">
        <v>0</v>
      </c>
      <c r="AY243" s="78" t="n">
        <v>0</v>
      </c>
      <c r="AZ243" s="75" t="n">
        <v>0</v>
      </c>
      <c r="BA243" s="75" t="n">
        <v>0</v>
      </c>
      <c r="BB243" s="75" t="n">
        <v>0</v>
      </c>
      <c r="BC243" s="75" t="n">
        <v>0</v>
      </c>
      <c r="BD243" s="78" t="n">
        <v>0</v>
      </c>
      <c r="BE243" s="78" t="n">
        <v>0</v>
      </c>
      <c r="BF243" s="76" t="inlineStr">
        <is>
          <t>-</t>
        </is>
      </c>
      <c r="BG243" s="76" t="inlineStr">
        <is>
          <t>-</t>
        </is>
      </c>
      <c r="BH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46214</v>
      </c>
      <c r="D244" s="74" t="inlineStr">
        <is>
          <t>N6</t>
        </is>
      </c>
      <c r="E244" s="74" t="n">
        <v>2245</v>
      </c>
      <c r="F244" s="74" t="n">
        <v>1980</v>
      </c>
      <c r="G244" s="75" t="n">
        <v>0.8819599109131403</v>
      </c>
      <c r="H244" s="74" t="n">
        <v>1014</v>
      </c>
      <c r="I244" s="76" t="n">
        <v>0.4516703786191537</v>
      </c>
      <c r="J244" s="74" t="n">
        <v>1923</v>
      </c>
      <c r="K244" s="74" t="n">
        <v>1871</v>
      </c>
      <c r="L244" s="75" t="n">
        <v>0.973</v>
      </c>
      <c r="M244" s="74" t="n">
        <v>10571</v>
      </c>
      <c r="N244" s="74" t="n">
        <v>10597</v>
      </c>
      <c r="O244" s="74" t="n">
        <v>10390</v>
      </c>
      <c r="P244" s="75" t="n">
        <v>0.9828776842304418</v>
      </c>
      <c r="Q244" s="74" t="n">
        <v>84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1349</v>
      </c>
      <c r="X244" s="75" t="n">
        <v>0.600890868596882</v>
      </c>
      <c r="Y244" s="74" t="n">
        <v>1089</v>
      </c>
      <c r="Z244" s="77" t="n">
        <v>0.4850779510022272</v>
      </c>
      <c r="AA244" s="74" t="n">
        <v>0</v>
      </c>
      <c r="AB244" s="75" t="n">
        <v>0</v>
      </c>
      <c r="AC244" s="74" t="n">
        <v>166</v>
      </c>
      <c r="AD244" s="75" t="n">
        <v>0.07394209354120267</v>
      </c>
      <c r="AE244" s="74" t="n">
        <v>24</v>
      </c>
      <c r="AF244" s="75" t="n">
        <v>0.144578313253012</v>
      </c>
      <c r="AG244" s="74" t="n">
        <v>153</v>
      </c>
      <c r="AH244" s="75" t="n">
        <v>0.9216867469879518</v>
      </c>
      <c r="AI244" s="78" t="n">
        <v>175</v>
      </c>
      <c r="AJ244" s="75" t="n">
        <v>0.0779510022271715</v>
      </c>
      <c r="AK244" s="78" t="n">
        <v>5</v>
      </c>
      <c r="AL244" s="75" t="n">
        <v>0.8342857142857143</v>
      </c>
      <c r="AM244" s="78" t="n">
        <v>167</v>
      </c>
      <c r="AN244" s="78" t="n">
        <v>146</v>
      </c>
      <c r="AO244" s="75" t="n">
        <v>0.06503340757238307</v>
      </c>
      <c r="AP244" s="75" t="n">
        <v>0.8795180722891566</v>
      </c>
      <c r="AQ244" s="76" t="n">
        <v>0.9577464788732394</v>
      </c>
      <c r="AR244" s="76" t="inlineStr">
        <is>
          <t>0.0%</t>
        </is>
      </c>
      <c r="AS244" s="76" t="n">
        <v>0</v>
      </c>
      <c r="AT244" s="78" t="n">
        <v>0</v>
      </c>
      <c r="AU244" s="78" t="n">
        <v>0</v>
      </c>
      <c r="AV244" s="78" t="n">
        <v>68</v>
      </c>
      <c r="AW244" s="78" t="n">
        <v>62</v>
      </c>
      <c r="AX244" s="78" t="n">
        <v>62</v>
      </c>
      <c r="AY244" s="78" t="n">
        <v>23</v>
      </c>
      <c r="AZ244" s="75" t="n">
        <v>0.02761692650334076</v>
      </c>
      <c r="BA244" s="75" t="n">
        <v>0.02761692650334076</v>
      </c>
      <c r="BB244" s="75" t="n">
        <v>0.01024498886414254</v>
      </c>
      <c r="BC244" s="75" t="n">
        <v>0.4246575342465753</v>
      </c>
      <c r="BD244" s="78" t="n">
        <v>0</v>
      </c>
      <c r="BE244" s="78" t="n">
        <v>0</v>
      </c>
      <c r="BF244" s="76" t="n">
        <v>1</v>
      </c>
      <c r="BG244" s="76" t="n">
        <v>1</v>
      </c>
      <c r="BH244" s="76" t="inlineStr">
        <is>
          <t>-</t>
        </is>
      </c>
    </row>
    <row r="245" ht="19.55" customHeight="1">
      <c r="A245" s="79" t="n">
        <v>242</v>
      </c>
      <c r="B245" s="74" t="inlineStr">
        <is>
          <t>全国</t>
        </is>
      </c>
      <c r="C245" s="80" t="n">
        <v>46214</v>
      </c>
      <c r="D245" s="74" t="inlineStr">
        <is>
          <t>N7</t>
        </is>
      </c>
      <c r="E245" s="74" t="n">
        <v>2234</v>
      </c>
      <c r="F245" s="74" t="n">
        <v>1978</v>
      </c>
      <c r="G245" s="75" t="n">
        <v>0.8854073410922113</v>
      </c>
      <c r="H245" s="74" t="n">
        <v>1369</v>
      </c>
      <c r="I245" s="76" t="n">
        <v>0.6128021486123545</v>
      </c>
      <c r="J245" s="74" t="n">
        <v>2302</v>
      </c>
      <c r="K245" s="74" t="n">
        <v>2243</v>
      </c>
      <c r="L245" s="75" t="n">
        <v>0.974</v>
      </c>
      <c r="M245" s="74" t="n">
        <v>9807</v>
      </c>
      <c r="N245" s="74" t="n">
        <v>9909</v>
      </c>
      <c r="O245" s="74" t="n">
        <v>9617</v>
      </c>
      <c r="P245" s="75" t="n">
        <v>0.9806260834098093</v>
      </c>
      <c r="Q245" s="74" t="n">
        <v>92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1382</v>
      </c>
      <c r="X245" s="75" t="n">
        <v>0.6186213070725156</v>
      </c>
      <c r="Y245" s="74" t="n">
        <v>763</v>
      </c>
      <c r="Z245" s="77" t="n">
        <v>0.3415398388540734</v>
      </c>
      <c r="AA245" s="74" t="n">
        <v>1</v>
      </c>
      <c r="AB245" s="75" t="n">
        <v>0.0004476275738585497</v>
      </c>
      <c r="AC245" s="74" t="n">
        <v>183</v>
      </c>
      <c r="AD245" s="75" t="n">
        <v>0.0819158460161146</v>
      </c>
      <c r="AE245" s="74" t="n">
        <v>38</v>
      </c>
      <c r="AF245" s="75" t="n">
        <v>0.2076502732240437</v>
      </c>
      <c r="AG245" s="74" t="n">
        <v>174</v>
      </c>
      <c r="AH245" s="75" t="n">
        <v>0.9508196721311475</v>
      </c>
      <c r="AI245" s="78" t="n">
        <v>186</v>
      </c>
      <c r="AJ245" s="75" t="n">
        <v>0.08325872873769025</v>
      </c>
      <c r="AK245" s="78" t="n">
        <v>9</v>
      </c>
      <c r="AL245" s="75" t="n">
        <v>0.8172043010752689</v>
      </c>
      <c r="AM245" s="78" t="n">
        <v>179</v>
      </c>
      <c r="AN245" s="78" t="n">
        <v>152</v>
      </c>
      <c r="AO245" s="75" t="n">
        <v>0.06803939122649955</v>
      </c>
      <c r="AP245" s="75" t="n">
        <v>0.8306010928961749</v>
      </c>
      <c r="AQ245" s="76" t="n">
        <v>0.9871794871794872</v>
      </c>
      <c r="AR245" s="76" t="inlineStr">
        <is>
          <t>0.0%</t>
        </is>
      </c>
      <c r="AS245" s="76" t="n">
        <v>0</v>
      </c>
      <c r="AT245" s="78" t="n">
        <v>0</v>
      </c>
      <c r="AU245" s="78" t="n">
        <v>0</v>
      </c>
      <c r="AV245" s="78" t="n">
        <v>33</v>
      </c>
      <c r="AW245" s="78" t="n">
        <v>31</v>
      </c>
      <c r="AX245" s="78" t="n">
        <v>28</v>
      </c>
      <c r="AY245" s="78" t="n">
        <v>28</v>
      </c>
      <c r="AZ245" s="75" t="n">
        <v>0.01387645478961504</v>
      </c>
      <c r="BA245" s="75" t="n">
        <v>0.01253357206803939</v>
      </c>
      <c r="BB245" s="75" t="n">
        <v>0.01253357206803939</v>
      </c>
      <c r="BC245" s="75" t="n">
        <v>0.1842105263157895</v>
      </c>
      <c r="BD245" s="78" t="n">
        <v>0</v>
      </c>
      <c r="BE245" s="78" t="n">
        <v>0</v>
      </c>
      <c r="BF245" s="76" t="n">
        <v>1</v>
      </c>
      <c r="BG245" s="76" t="n">
        <v>1</v>
      </c>
      <c r="BH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46214</v>
      </c>
      <c r="D246" s="74" t="inlineStr">
        <is>
          <t>NX8</t>
        </is>
      </c>
      <c r="E246" s="74" t="n">
        <v>3974</v>
      </c>
      <c r="F246" s="74" t="n">
        <v>3541</v>
      </c>
      <c r="G246" s="75" t="n">
        <v>0.8910417715148465</v>
      </c>
      <c r="H246" s="74" t="n">
        <v>1419</v>
      </c>
      <c r="I246" s="76" t="n">
        <v>0.3570709612481127</v>
      </c>
      <c r="J246" s="74" t="n">
        <v>4136</v>
      </c>
      <c r="K246" s="74" t="n">
        <v>4034</v>
      </c>
      <c r="L246" s="75" t="n">
        <v>0.975</v>
      </c>
      <c r="M246" s="74" t="n">
        <v>23989</v>
      </c>
      <c r="N246" s="74" t="n">
        <v>24587</v>
      </c>
      <c r="O246" s="74" t="n">
        <v>23571</v>
      </c>
      <c r="P246" s="75" t="n">
        <v>0.9825753470340572</v>
      </c>
      <c r="Q246" s="74" t="n">
        <v>179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2301</v>
      </c>
      <c r="X246" s="75" t="n">
        <v>0.5790135883241067</v>
      </c>
      <c r="Y246" s="74" t="n">
        <v>2141</v>
      </c>
      <c r="Z246" s="77" t="n">
        <v>0.538751887267237</v>
      </c>
      <c r="AA246" s="74" t="n">
        <v>0</v>
      </c>
      <c r="AB246" s="75" t="n">
        <v>0</v>
      </c>
      <c r="AC246" s="74" t="n">
        <v>832</v>
      </c>
      <c r="AD246" s="75" t="n">
        <v>0.2093608454957222</v>
      </c>
      <c r="AE246" s="74" t="n">
        <v>164</v>
      </c>
      <c r="AF246" s="75" t="n">
        <v>0.1971153846153846</v>
      </c>
      <c r="AG246" s="74" t="n">
        <v>792</v>
      </c>
      <c r="AH246" s="75" t="n">
        <v>0.9519230769230769</v>
      </c>
      <c r="AI246" s="78" t="n">
        <v>839</v>
      </c>
      <c r="AJ246" s="75" t="n">
        <v>0.2111222949169602</v>
      </c>
      <c r="AK246" s="78" t="n">
        <v>46</v>
      </c>
      <c r="AL246" s="75" t="n">
        <v>0.8617401668653158</v>
      </c>
      <c r="AM246" s="78" t="n">
        <v>793</v>
      </c>
      <c r="AN246" s="78" t="n">
        <v>723</v>
      </c>
      <c r="AO246" s="75" t="n">
        <v>0.1819325616507297</v>
      </c>
      <c r="AP246" s="75" t="n">
        <v>0.8689903846153846</v>
      </c>
      <c r="AQ246" s="76" t="n">
        <v>0.9667519181585678</v>
      </c>
      <c r="AR246" s="76" t="inlineStr">
        <is>
          <t>0.0%</t>
        </is>
      </c>
      <c r="AS246" s="76" t="n">
        <v>0</v>
      </c>
      <c r="AT246" s="78" t="n">
        <v>0</v>
      </c>
      <c r="AU246" s="78" t="n">
        <v>0</v>
      </c>
      <c r="AV246" s="78" t="n">
        <v>163</v>
      </c>
      <c r="AW246" s="78" t="n">
        <v>158</v>
      </c>
      <c r="AX246" s="78" t="n">
        <v>148</v>
      </c>
      <c r="AY246" s="78" t="n">
        <v>68</v>
      </c>
      <c r="AZ246" s="75" t="n">
        <v>0.03975842979365878</v>
      </c>
      <c r="BA246" s="75" t="n">
        <v>0.03724207347760443</v>
      </c>
      <c r="BB246" s="75" t="n">
        <v>0.0171112229491696</v>
      </c>
      <c r="BC246" s="75" t="n">
        <v>0.2047026279391425</v>
      </c>
      <c r="BD246" s="78" t="n">
        <v>0</v>
      </c>
      <c r="BE246" s="78" t="n">
        <v>0</v>
      </c>
      <c r="BF246" s="76" t="n">
        <v>1</v>
      </c>
      <c r="BG246" s="76" t="n">
        <v>1</v>
      </c>
      <c r="BH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46214</v>
      </c>
      <c r="D247" s="74" t="inlineStr">
        <is>
          <t>天籁·鸿蒙座舱</t>
        </is>
      </c>
      <c r="E247" s="74" t="n">
        <v>2578</v>
      </c>
      <c r="F247" s="74" t="n">
        <v>2325</v>
      </c>
      <c r="G247" s="75" t="n">
        <v>0.9018619084561675</v>
      </c>
      <c r="H247" s="74" t="n">
        <v>1647</v>
      </c>
      <c r="I247" s="76" t="n">
        <v>0.638867339022498</v>
      </c>
      <c r="J247" s="74" t="n">
        <v>2672</v>
      </c>
      <c r="K247" s="74" t="n">
        <v>2593</v>
      </c>
      <c r="L247" s="75" t="n">
        <v>0.97</v>
      </c>
      <c r="M247" s="74" t="n">
        <v>18011</v>
      </c>
      <c r="N247" s="74" t="n">
        <v>18268</v>
      </c>
      <c r="O247" s="74" t="n">
        <v>17704</v>
      </c>
      <c r="P247" s="75" t="n">
        <v>0.9829548609183277</v>
      </c>
      <c r="Q247" s="74" t="n">
        <v>163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1692</v>
      </c>
      <c r="X247" s="75" t="n">
        <v>0.656322730799069</v>
      </c>
      <c r="Y247" s="74" t="n">
        <v>1172</v>
      </c>
      <c r="Z247" s="77" t="n">
        <v>0.4546159813809154</v>
      </c>
      <c r="AA247" s="74" t="n">
        <v>0</v>
      </c>
      <c r="AB247" s="75" t="n">
        <v>0</v>
      </c>
      <c r="AC247" s="74" t="n">
        <v>327</v>
      </c>
      <c r="AD247" s="75" t="n">
        <v>0.1268425135764158</v>
      </c>
      <c r="AE247" s="74" t="n">
        <v>42</v>
      </c>
      <c r="AF247" s="75" t="n">
        <v>0.1284403669724771</v>
      </c>
      <c r="AG247" s="74" t="n">
        <v>313</v>
      </c>
      <c r="AH247" s="75" t="n">
        <v>0.9571865443425076</v>
      </c>
      <c r="AI247" s="78" t="n">
        <v>332</v>
      </c>
      <c r="AJ247" s="75" t="n">
        <v>0.1287820015515904</v>
      </c>
      <c r="AK247" s="78" t="n">
        <v>19</v>
      </c>
      <c r="AL247" s="75" t="n">
        <v>0.9096385542168675</v>
      </c>
      <c r="AM247" s="78" t="n">
        <v>319</v>
      </c>
      <c r="AN247" s="78" t="n">
        <v>302</v>
      </c>
      <c r="AO247" s="75" t="n">
        <v>0.1171450737005431</v>
      </c>
      <c r="AP247" s="75" t="n">
        <v>0.9235474006116208</v>
      </c>
      <c r="AQ247" s="76" t="n">
        <v>0.9655172413793104</v>
      </c>
      <c r="AR247" s="76" t="inlineStr">
        <is>
          <t>0.0%</t>
        </is>
      </c>
      <c r="AS247" s="76" t="n">
        <v>0</v>
      </c>
      <c r="AT247" s="78" t="n">
        <v>0</v>
      </c>
      <c r="AU247" s="78" t="n">
        <v>0</v>
      </c>
      <c r="AV247" s="78" t="n">
        <v>97</v>
      </c>
      <c r="AW247" s="78" t="n">
        <v>95</v>
      </c>
      <c r="AX247" s="78" t="n">
        <v>95</v>
      </c>
      <c r="AY247" s="78" t="n">
        <v>39</v>
      </c>
      <c r="AZ247" s="75" t="n">
        <v>0.03685027152831653</v>
      </c>
      <c r="BA247" s="75" t="n">
        <v>0.03685027152831653</v>
      </c>
      <c r="BB247" s="75" t="n">
        <v>0.01512800620636152</v>
      </c>
      <c r="BC247" s="75" t="n">
        <v>0.3145695364238411</v>
      </c>
      <c r="BD247" s="78" t="n">
        <v>0</v>
      </c>
      <c r="BE247" s="78" t="n">
        <v>0</v>
      </c>
      <c r="BF247" s="76" t="n">
        <v>1</v>
      </c>
      <c r="BG247" s="76" t="n">
        <v>1</v>
      </c>
      <c r="BH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46215</v>
      </c>
      <c r="D248" s="74" t="n"/>
      <c r="E248" s="74" t="n">
        <v>56</v>
      </c>
      <c r="F248" s="74" t="n">
        <v>54</v>
      </c>
      <c r="G248" s="75" t="n">
        <v>0.9642857142857143</v>
      </c>
      <c r="H248" s="74" t="n">
        <v>56</v>
      </c>
      <c r="I248" s="76" t="n">
        <v>1</v>
      </c>
      <c r="J248" s="74" t="n">
        <v>3</v>
      </c>
      <c r="K248" s="74" t="n">
        <v>0</v>
      </c>
      <c r="L248" s="75" t="n">
        <v>0</v>
      </c>
      <c r="M248" s="74" t="n">
        <v>19</v>
      </c>
      <c r="N248" s="74" t="n">
        <v>5</v>
      </c>
      <c r="O248" s="74" t="n">
        <v>4</v>
      </c>
      <c r="P248" s="75" t="n">
        <v>0.2105263157894737</v>
      </c>
      <c r="Q248" s="74" t="n">
        <v>15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13</v>
      </c>
      <c r="X248" s="75" t="n">
        <v>0.2321428571428572</v>
      </c>
      <c r="Y248" s="74" t="n">
        <v>11</v>
      </c>
      <c r="Z248" s="77" t="n">
        <v>0.1964285714285714</v>
      </c>
      <c r="AA248" s="74" t="n">
        <v>0</v>
      </c>
      <c r="AB248" s="75" t="n">
        <v>0</v>
      </c>
      <c r="AC248" s="74" t="n">
        <v>0</v>
      </c>
      <c r="AD248" s="75" t="n">
        <v>0</v>
      </c>
      <c r="AE248" s="74" t="n">
        <v>0</v>
      </c>
      <c r="AF248" s="75" t="n">
        <v>0</v>
      </c>
      <c r="AG248" s="74" t="n">
        <v>0</v>
      </c>
      <c r="AH248" s="75" t="n">
        <v>0</v>
      </c>
      <c r="AI248" s="78" t="n">
        <v>0</v>
      </c>
      <c r="AJ248" s="75" t="n">
        <v>0</v>
      </c>
      <c r="AK248" s="78" t="n">
        <v>0</v>
      </c>
      <c r="AL248" s="75" t="n">
        <v>0</v>
      </c>
      <c r="AM248" s="78" t="n">
        <v>0</v>
      </c>
      <c r="AN248" s="78" t="n">
        <v>0</v>
      </c>
      <c r="AO248" s="75" t="n">
        <v>0</v>
      </c>
      <c r="AP248" s="75" t="n">
        <v>0</v>
      </c>
      <c r="AQ248" s="76" t="n">
        <v>0</v>
      </c>
      <c r="AR248" s="76" t="inlineStr">
        <is>
          <t>0.0%</t>
        </is>
      </c>
      <c r="AS248" s="76" t="n">
        <v>0</v>
      </c>
      <c r="AT248" s="78" t="n">
        <v>0</v>
      </c>
      <c r="AU248" s="78" t="n">
        <v>0</v>
      </c>
      <c r="AV248" s="78" t="n">
        <v>0</v>
      </c>
      <c r="AW248" s="78" t="n">
        <v>0</v>
      </c>
      <c r="AX248" s="78" t="n">
        <v>0</v>
      </c>
      <c r="AY248" s="78" t="n">
        <v>0</v>
      </c>
      <c r="AZ248" s="75" t="n">
        <v>0</v>
      </c>
      <c r="BA248" s="75" t="n">
        <v>0</v>
      </c>
      <c r="BB248" s="75" t="n">
        <v>0</v>
      </c>
      <c r="BC248" s="75" t="n">
        <v>0</v>
      </c>
      <c r="BD248" s="78" t="n">
        <v>0</v>
      </c>
      <c r="BE248" s="78" t="n">
        <v>0</v>
      </c>
      <c r="BF248" s="76" t="inlineStr">
        <is>
          <t>-</t>
        </is>
      </c>
      <c r="BG248" s="76" t="inlineStr">
        <is>
          <t>-</t>
        </is>
      </c>
      <c r="BH248" s="76" t="n">
        <v>1</v>
      </c>
    </row>
    <row r="249" ht="19.55" customHeight="1">
      <c r="A249" s="79" t="n">
        <v>246</v>
      </c>
      <c r="B249" s="74" t="inlineStr">
        <is>
          <t>全国</t>
        </is>
      </c>
      <c r="C249" s="80" t="n">
        <v>46215</v>
      </c>
      <c r="D249" s="74" t="inlineStr">
        <is>
          <t>2026款探陆</t>
        </is>
      </c>
      <c r="E249" s="74" t="n">
        <v>1</v>
      </c>
      <c r="F249" s="74" t="n">
        <v>1</v>
      </c>
      <c r="G249" s="75" t="n">
        <v>1</v>
      </c>
      <c r="H249" s="74" t="n">
        <v>0</v>
      </c>
      <c r="I249" s="76" t="n">
        <v>0</v>
      </c>
      <c r="J249" s="74" t="n">
        <v>3</v>
      </c>
      <c r="K249" s="74" t="n">
        <v>3</v>
      </c>
      <c r="L249" s="75" t="n">
        <v>1</v>
      </c>
      <c r="M249" s="74" t="n">
        <v>7</v>
      </c>
      <c r="N249" s="74" t="n">
        <v>14</v>
      </c>
      <c r="O249" s="74" t="n">
        <v>7</v>
      </c>
      <c r="P249" s="75" t="n">
        <v>1</v>
      </c>
      <c r="Q249" s="74" t="n">
        <v>0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0</v>
      </c>
      <c r="X249" s="75" t="n">
        <v>0</v>
      </c>
      <c r="Y249" s="74" t="n">
        <v>0</v>
      </c>
      <c r="Z249" s="77" t="n">
        <v>0</v>
      </c>
      <c r="AA249" s="74" t="n">
        <v>0</v>
      </c>
      <c r="AB249" s="75" t="n">
        <v>0</v>
      </c>
      <c r="AC249" s="74" t="n">
        <v>0</v>
      </c>
      <c r="AD249" s="75" t="n">
        <v>0</v>
      </c>
      <c r="AE249" s="74" t="n">
        <v>0</v>
      </c>
      <c r="AF249" s="75" t="n">
        <v>0</v>
      </c>
      <c r="AG249" s="74" t="n">
        <v>0</v>
      </c>
      <c r="AH249" s="75" t="n">
        <v>0</v>
      </c>
      <c r="AI249" s="78" t="n">
        <v>0</v>
      </c>
      <c r="AJ249" s="75" t="n">
        <v>0</v>
      </c>
      <c r="AK249" s="78" t="n">
        <v>0</v>
      </c>
      <c r="AL249" s="75" t="n">
        <v>0</v>
      </c>
      <c r="AM249" s="78" t="n">
        <v>0</v>
      </c>
      <c r="AN249" s="78" t="n">
        <v>0</v>
      </c>
      <c r="AO249" s="75" t="n">
        <v>0</v>
      </c>
      <c r="AP249" s="75" t="n">
        <v>0</v>
      </c>
      <c r="AQ249" s="76" t="n"/>
      <c r="AR249" s="76" t="inlineStr">
        <is>
          <t>0.0%</t>
        </is>
      </c>
      <c r="AS249" s="76" t="inlineStr">
        <is>
          <t>0.0%</t>
        </is>
      </c>
      <c r="AT249" s="78" t="n">
        <v>0</v>
      </c>
      <c r="AU249" s="78" t="n">
        <v>0</v>
      </c>
      <c r="AV249" s="78" t="n">
        <v>0</v>
      </c>
      <c r="AW249" s="78" t="n">
        <v>0</v>
      </c>
      <c r="AX249" s="78" t="n">
        <v>0</v>
      </c>
      <c r="AY249" s="78" t="n">
        <v>0</v>
      </c>
      <c r="AZ249" s="75" t="n">
        <v>0</v>
      </c>
      <c r="BA249" s="75" t="n">
        <v>0</v>
      </c>
      <c r="BB249" s="75" t="n">
        <v>0</v>
      </c>
      <c r="BC249" s="75" t="n">
        <v>0</v>
      </c>
      <c r="BD249" s="78" t="n">
        <v>0</v>
      </c>
      <c r="BE249" s="78" t="n">
        <v>0</v>
      </c>
      <c r="BF249" s="76" t="inlineStr">
        <is>
          <t>-</t>
        </is>
      </c>
      <c r="BG249" s="76" t="inlineStr">
        <is>
          <t>-</t>
        </is>
      </c>
      <c r="BH249" s="76" t="inlineStr">
        <is>
          <t>-</t>
        </is>
      </c>
    </row>
    <row r="250" ht="19.55" customHeight="1">
      <c r="A250" s="79" t="n">
        <v>247</v>
      </c>
      <c r="B250" s="74" t="inlineStr">
        <is>
          <t>全国</t>
        </is>
      </c>
      <c r="C250" s="80" t="n">
        <v>46215</v>
      </c>
      <c r="D250" s="74" t="inlineStr">
        <is>
          <t>N6</t>
        </is>
      </c>
      <c r="E250" s="74" t="n">
        <v>2528</v>
      </c>
      <c r="F250" s="74" t="n">
        <v>2236</v>
      </c>
      <c r="G250" s="75" t="n">
        <v>0.884493670886076</v>
      </c>
      <c r="H250" s="74" t="n">
        <v>1371</v>
      </c>
      <c r="I250" s="76" t="n">
        <v>0.5423259493670886</v>
      </c>
      <c r="J250" s="74" t="n">
        <v>2494</v>
      </c>
      <c r="K250" s="74" t="n">
        <v>2400</v>
      </c>
      <c r="L250" s="75" t="n">
        <v>0.962</v>
      </c>
      <c r="M250" s="74" t="n">
        <v>11082</v>
      </c>
      <c r="N250" s="74" t="n">
        <v>10953</v>
      </c>
      <c r="O250" s="74" t="n">
        <v>10862</v>
      </c>
      <c r="P250" s="75" t="n">
        <v>0.9801479877278469</v>
      </c>
      <c r="Q250" s="74" t="n">
        <v>99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353</v>
      </c>
      <c r="X250" s="75" t="n">
        <v>0.1396360759493671</v>
      </c>
      <c r="Y250" s="74" t="n">
        <v>821</v>
      </c>
      <c r="Z250" s="77" t="n">
        <v>0.3247626582278481</v>
      </c>
      <c r="AA250" s="74" t="n">
        <v>0</v>
      </c>
      <c r="AB250" s="75" t="n">
        <v>0</v>
      </c>
      <c r="AC250" s="74" t="n">
        <v>176</v>
      </c>
      <c r="AD250" s="75" t="n">
        <v>0.06962025316455696</v>
      </c>
      <c r="AE250" s="74" t="n">
        <v>17</v>
      </c>
      <c r="AF250" s="75" t="n">
        <v>0.09659090909090909</v>
      </c>
      <c r="AG250" s="74" t="n">
        <v>166</v>
      </c>
      <c r="AH250" s="75" t="n">
        <v>0.9431818181818182</v>
      </c>
      <c r="AI250" s="78" t="n">
        <v>175</v>
      </c>
      <c r="AJ250" s="75" t="n">
        <v>0.06922468354430379</v>
      </c>
      <c r="AK250" s="78" t="n">
        <v>6</v>
      </c>
      <c r="AL250" s="75" t="n">
        <v>0.7885714285714286</v>
      </c>
      <c r="AM250" s="78" t="n">
        <v>164</v>
      </c>
      <c r="AN250" s="78" t="n">
        <v>138</v>
      </c>
      <c r="AO250" s="75" t="n">
        <v>0.05458860759493671</v>
      </c>
      <c r="AP250" s="75" t="n">
        <v>0.7840909090909091</v>
      </c>
      <c r="AQ250" s="76" t="n">
        <v>0.9281045751633987</v>
      </c>
      <c r="AR250" s="76" t="inlineStr">
        <is>
          <t>0.0%</t>
        </is>
      </c>
      <c r="AS250" s="76" t="n">
        <v>0</v>
      </c>
      <c r="AT250" s="78" t="n">
        <v>0</v>
      </c>
      <c r="AU250" s="78" t="n">
        <v>0</v>
      </c>
      <c r="AV250" s="78" t="n">
        <v>63</v>
      </c>
      <c r="AW250" s="78" t="n">
        <v>60</v>
      </c>
      <c r="AX250" s="78" t="n">
        <v>59</v>
      </c>
      <c r="AY250" s="78" t="n">
        <v>29</v>
      </c>
      <c r="AZ250" s="75" t="n">
        <v>0.02373417721518987</v>
      </c>
      <c r="BA250" s="75" t="n">
        <v>0.02333860759493671</v>
      </c>
      <c r="BB250" s="75" t="n">
        <v>0.01147151898734177</v>
      </c>
      <c r="BC250" s="75" t="n">
        <v>0.427536231884058</v>
      </c>
      <c r="BD250" s="78" t="n">
        <v>0</v>
      </c>
      <c r="BE250" s="78" t="n">
        <v>0</v>
      </c>
      <c r="BF250" s="76" t="n">
        <v>0.9285714285714286</v>
      </c>
      <c r="BG250" s="76" t="n">
        <v>1</v>
      </c>
      <c r="BH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46215</v>
      </c>
      <c r="D251" s="74" t="inlineStr">
        <is>
          <t>N7</t>
        </is>
      </c>
      <c r="E251" s="74" t="n">
        <v>2421</v>
      </c>
      <c r="F251" s="74" t="n">
        <v>2112</v>
      </c>
      <c r="G251" s="75" t="n">
        <v>0.872366790582404</v>
      </c>
      <c r="H251" s="74" t="n">
        <v>1448</v>
      </c>
      <c r="I251" s="76" t="n">
        <v>0.5980999586947542</v>
      </c>
      <c r="J251" s="74" t="n">
        <v>1986</v>
      </c>
      <c r="K251" s="74" t="n">
        <v>1918</v>
      </c>
      <c r="L251" s="75" t="n">
        <v>0.966</v>
      </c>
      <c r="M251" s="74" t="n">
        <v>9826</v>
      </c>
      <c r="N251" s="74" t="n">
        <v>9755</v>
      </c>
      <c r="O251" s="74" t="n">
        <v>9650</v>
      </c>
      <c r="P251" s="75" t="n">
        <v>0.9820883370649298</v>
      </c>
      <c r="Q251" s="74" t="n">
        <v>85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377</v>
      </c>
      <c r="X251" s="75" t="n">
        <v>0.1557207765386204</v>
      </c>
      <c r="Y251" s="74" t="n">
        <v>560</v>
      </c>
      <c r="Z251" s="77" t="n">
        <v>0.2313093762907889</v>
      </c>
      <c r="AA251" s="74" t="n">
        <v>0</v>
      </c>
      <c r="AB251" s="75" t="n">
        <v>0</v>
      </c>
      <c r="AC251" s="74" t="n">
        <v>206</v>
      </c>
      <c r="AD251" s="75" t="n">
        <v>0.08508880627839735</v>
      </c>
      <c r="AE251" s="74" t="n">
        <v>26</v>
      </c>
      <c r="AF251" s="75" t="n">
        <v>0.1262135922330097</v>
      </c>
      <c r="AG251" s="74" t="n">
        <v>188</v>
      </c>
      <c r="AH251" s="75" t="n">
        <v>0.912621359223301</v>
      </c>
      <c r="AI251" s="78" t="n">
        <v>197</v>
      </c>
      <c r="AJ251" s="75" t="n">
        <v>0.08137133415943824</v>
      </c>
      <c r="AK251" s="78" t="n">
        <v>6</v>
      </c>
      <c r="AL251" s="75" t="n">
        <v>0.8121827411167513</v>
      </c>
      <c r="AM251" s="78" t="n">
        <v>189</v>
      </c>
      <c r="AN251" s="78" t="n">
        <v>160</v>
      </c>
      <c r="AO251" s="75" t="n">
        <v>0.06608839322593969</v>
      </c>
      <c r="AP251" s="75" t="n">
        <v>0.7766990291262136</v>
      </c>
      <c r="AQ251" s="76" t="n">
        <v>0.9408284023668639</v>
      </c>
      <c r="AR251" s="76" t="inlineStr">
        <is>
          <t>0.0%</t>
        </is>
      </c>
      <c r="AS251" s="76" t="n">
        <v>0</v>
      </c>
      <c r="AT251" s="78" t="n">
        <v>0</v>
      </c>
      <c r="AU251" s="78" t="n">
        <v>0</v>
      </c>
      <c r="AV251" s="78" t="n">
        <v>56</v>
      </c>
      <c r="AW251" s="78" t="n">
        <v>53</v>
      </c>
      <c r="AX251" s="78" t="n">
        <v>49</v>
      </c>
      <c r="AY251" s="78" t="n">
        <v>21</v>
      </c>
      <c r="AZ251" s="75" t="n">
        <v>0.02189178025609253</v>
      </c>
      <c r="BA251" s="75" t="n">
        <v>0.02023957042544403</v>
      </c>
      <c r="BB251" s="75" t="n">
        <v>0.008674101610904586</v>
      </c>
      <c r="BC251" s="75" t="n">
        <v>0.30625</v>
      </c>
      <c r="BD251" s="78" t="n">
        <v>0</v>
      </c>
      <c r="BE251" s="78" t="n">
        <v>0</v>
      </c>
      <c r="BF251" s="76" t="n">
        <v>1</v>
      </c>
      <c r="BG251" s="76" t="n">
        <v>1</v>
      </c>
      <c r="BH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46215</v>
      </c>
      <c r="D252" s="74" t="inlineStr">
        <is>
          <t>NX8</t>
        </is>
      </c>
      <c r="E252" s="74" t="n">
        <v>3592</v>
      </c>
      <c r="F252" s="74" t="n">
        <v>3213</v>
      </c>
      <c r="G252" s="75" t="n">
        <v>0.8944877505567929</v>
      </c>
      <c r="H252" s="74" t="n">
        <v>1010</v>
      </c>
      <c r="I252" s="76" t="n">
        <v>0.2811804008908686</v>
      </c>
      <c r="J252" s="74" t="n">
        <v>3194</v>
      </c>
      <c r="K252" s="74" t="n">
        <v>3073</v>
      </c>
      <c r="L252" s="75" t="n">
        <v>0.962</v>
      </c>
      <c r="M252" s="74" t="n">
        <v>22649</v>
      </c>
      <c r="N252" s="74" t="n">
        <v>21974</v>
      </c>
      <c r="O252" s="74" t="n">
        <v>22165</v>
      </c>
      <c r="P252" s="75" t="n">
        <v>0.978630403108305</v>
      </c>
      <c r="Q252" s="74" t="n">
        <v>208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741</v>
      </c>
      <c r="X252" s="75" t="n">
        <v>0.2062917594654788</v>
      </c>
      <c r="Y252" s="74" t="n">
        <v>1901</v>
      </c>
      <c r="Z252" s="77" t="n">
        <v>0.5292316258351893</v>
      </c>
      <c r="AA252" s="74" t="n">
        <v>0</v>
      </c>
      <c r="AB252" s="75" t="n">
        <v>0</v>
      </c>
      <c r="AC252" s="74" t="n">
        <v>763</v>
      </c>
      <c r="AD252" s="75" t="n">
        <v>0.2124164810690423</v>
      </c>
      <c r="AE252" s="74" t="n">
        <v>135</v>
      </c>
      <c r="AF252" s="75" t="n">
        <v>0.1769331585845347</v>
      </c>
      <c r="AG252" s="74" t="n">
        <v>726</v>
      </c>
      <c r="AH252" s="75" t="n">
        <v>0.9515072083879423</v>
      </c>
      <c r="AI252" s="78" t="n">
        <v>818</v>
      </c>
      <c r="AJ252" s="75" t="n">
        <v>0.227728285077951</v>
      </c>
      <c r="AK252" s="78" t="n">
        <v>28</v>
      </c>
      <c r="AL252" s="75" t="n">
        <v>0.8398533007334963</v>
      </c>
      <c r="AM252" s="78" t="n">
        <v>770</v>
      </c>
      <c r="AN252" s="78" t="n">
        <v>687</v>
      </c>
      <c r="AO252" s="75" t="n">
        <v>0.1912583518930958</v>
      </c>
      <c r="AP252" s="75" t="n">
        <v>0.9003931847968545</v>
      </c>
      <c r="AQ252" s="76" t="n">
        <v>0.9414694894146949</v>
      </c>
      <c r="AR252" s="76" t="inlineStr">
        <is>
          <t>0.0%</t>
        </is>
      </c>
      <c r="AS252" s="76" t="n">
        <v>0</v>
      </c>
      <c r="AT252" s="78" t="n">
        <v>0</v>
      </c>
      <c r="AU252" s="78" t="n">
        <v>0</v>
      </c>
      <c r="AV252" s="78" t="n">
        <v>159</v>
      </c>
      <c r="AW252" s="78" t="n">
        <v>156</v>
      </c>
      <c r="AX252" s="78" t="n">
        <v>144</v>
      </c>
      <c r="AY252" s="78" t="n">
        <v>57</v>
      </c>
      <c r="AZ252" s="75" t="n">
        <v>0.04342984409799554</v>
      </c>
      <c r="BA252" s="75" t="n">
        <v>0.0400890868596882</v>
      </c>
      <c r="BB252" s="75" t="n">
        <v>0.01586859688195991</v>
      </c>
      <c r="BC252" s="75" t="n">
        <v>0.2096069868995633</v>
      </c>
      <c r="BD252" s="78" t="n">
        <v>0</v>
      </c>
      <c r="BE252" s="78" t="n">
        <v>0</v>
      </c>
      <c r="BF252" s="76" t="n">
        <v>0.9898989898989899</v>
      </c>
      <c r="BG252" s="76" t="n">
        <v>1</v>
      </c>
      <c r="BH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46215</v>
      </c>
      <c r="D253" s="74" t="inlineStr">
        <is>
          <t>天籁·鸿蒙座舱</t>
        </is>
      </c>
      <c r="E253" s="74" t="n">
        <v>2703</v>
      </c>
      <c r="F253" s="74" t="n">
        <v>2410</v>
      </c>
      <c r="G253" s="75" t="n">
        <v>0.8916019237883833</v>
      </c>
      <c r="H253" s="74" t="n">
        <v>1479</v>
      </c>
      <c r="I253" s="76" t="n">
        <v>0.5471698113207547</v>
      </c>
      <c r="J253" s="74" t="n">
        <v>3848</v>
      </c>
      <c r="K253" s="74" t="n">
        <v>3761</v>
      </c>
      <c r="L253" s="75" t="n">
        <v>0.977</v>
      </c>
      <c r="M253" s="74" t="n">
        <v>18801</v>
      </c>
      <c r="N253" s="74" t="n">
        <v>18652</v>
      </c>
      <c r="O253" s="74" t="n">
        <v>18452</v>
      </c>
      <c r="P253" s="75" t="n">
        <v>0.9814371575980001</v>
      </c>
      <c r="Q253" s="74" t="n">
        <v>131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468</v>
      </c>
      <c r="X253" s="75" t="n">
        <v>0.1731409544950056</v>
      </c>
      <c r="Y253" s="74" t="n">
        <v>778</v>
      </c>
      <c r="Z253" s="77" t="n">
        <v>0.2878283388827229</v>
      </c>
      <c r="AA253" s="74" t="n">
        <v>0</v>
      </c>
      <c r="AB253" s="75" t="n">
        <v>0</v>
      </c>
      <c r="AC253" s="74" t="n">
        <v>314</v>
      </c>
      <c r="AD253" s="75" t="n">
        <v>0.1161672216056234</v>
      </c>
      <c r="AE253" s="74" t="n">
        <v>45</v>
      </c>
      <c r="AF253" s="75" t="n">
        <v>0.143312101910828</v>
      </c>
      <c r="AG253" s="74" t="n">
        <v>301</v>
      </c>
      <c r="AH253" s="75" t="n">
        <v>0.9585987261146497</v>
      </c>
      <c r="AI253" s="78" t="n">
        <v>287</v>
      </c>
      <c r="AJ253" s="75" t="n">
        <v>0.1061783203847577</v>
      </c>
      <c r="AK253" s="78" t="n">
        <v>16</v>
      </c>
      <c r="AL253" s="75" t="n">
        <v>0.9059233449477352</v>
      </c>
      <c r="AM253" s="78" t="n">
        <v>275</v>
      </c>
      <c r="AN253" s="78" t="n">
        <v>260</v>
      </c>
      <c r="AO253" s="75" t="n">
        <v>0.09618941916389197</v>
      </c>
      <c r="AP253" s="75" t="n">
        <v>0.8280254777070064</v>
      </c>
      <c r="AQ253" s="76" t="n">
        <v>0.9591836734693877</v>
      </c>
      <c r="AR253" s="76" t="inlineStr">
        <is>
          <t>0.0%</t>
        </is>
      </c>
      <c r="AS253" s="76" t="n">
        <v>0</v>
      </c>
      <c r="AT253" s="78" t="n">
        <v>0</v>
      </c>
      <c r="AU253" s="78" t="n">
        <v>0</v>
      </c>
      <c r="AV253" s="78" t="n">
        <v>88</v>
      </c>
      <c r="AW253" s="78" t="n">
        <v>85</v>
      </c>
      <c r="AX253" s="78" t="n">
        <v>83</v>
      </c>
      <c r="AY253" s="78" t="n">
        <v>33</v>
      </c>
      <c r="AZ253" s="75" t="n">
        <v>0.03144654088050314</v>
      </c>
      <c r="BA253" s="75" t="n">
        <v>0.03070662227155013</v>
      </c>
      <c r="BB253" s="75" t="n">
        <v>0.01220865704772475</v>
      </c>
      <c r="BC253" s="75" t="n">
        <v>0.3192307692307692</v>
      </c>
      <c r="BD253" s="78" t="n">
        <v>0</v>
      </c>
      <c r="BE253" s="78" t="n">
        <v>0</v>
      </c>
      <c r="BF253" s="76" t="n">
        <v>1</v>
      </c>
      <c r="BG253" s="76" t="n">
        <v>1</v>
      </c>
      <c r="BH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46216</v>
      </c>
      <c r="D254" s="74" t="n"/>
      <c r="E254" s="74" t="n">
        <v>24</v>
      </c>
      <c r="F254" s="74" t="n">
        <v>24</v>
      </c>
      <c r="G254" s="75" t="n">
        <v>1</v>
      </c>
      <c r="H254" s="74" t="n">
        <v>24</v>
      </c>
      <c r="I254" s="76" t="n">
        <v>1</v>
      </c>
      <c r="J254" s="74" t="n">
        <v>1</v>
      </c>
      <c r="K254" s="74" t="n">
        <v>0</v>
      </c>
      <c r="L254" s="75" t="n">
        <v>0</v>
      </c>
      <c r="M254" s="74" t="n">
        <v>13</v>
      </c>
      <c r="N254" s="74" t="n">
        <v>3</v>
      </c>
      <c r="O254" s="74" t="n">
        <v>4</v>
      </c>
      <c r="P254" s="75" t="n">
        <v>0.3076923076923077</v>
      </c>
      <c r="Q254" s="74" t="n">
        <v>8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14</v>
      </c>
      <c r="X254" s="75" t="n">
        <v>0.5833333333333334</v>
      </c>
      <c r="Y254" s="74" t="n">
        <v>6</v>
      </c>
      <c r="Z254" s="77" t="n">
        <v>0.25</v>
      </c>
      <c r="AA254" s="74" t="n">
        <v>0</v>
      </c>
      <c r="AB254" s="75" t="n">
        <v>0</v>
      </c>
      <c r="AC254" s="74" t="n">
        <v>0</v>
      </c>
      <c r="AD254" s="75" t="n">
        <v>0</v>
      </c>
      <c r="AE254" s="74" t="n">
        <v>0</v>
      </c>
      <c r="AF254" s="75" t="n">
        <v>0</v>
      </c>
      <c r="AG254" s="74" t="n">
        <v>0</v>
      </c>
      <c r="AH254" s="75" t="n">
        <v>0</v>
      </c>
      <c r="AI254" s="78" t="n">
        <v>0</v>
      </c>
      <c r="AJ254" s="75" t="n">
        <v>0</v>
      </c>
      <c r="AK254" s="78" t="n">
        <v>0</v>
      </c>
      <c r="AL254" s="75" t="n">
        <v>0</v>
      </c>
      <c r="AM254" s="78" t="n">
        <v>0</v>
      </c>
      <c r="AN254" s="78" t="n">
        <v>0</v>
      </c>
      <c r="AO254" s="75" t="n">
        <v>0</v>
      </c>
      <c r="AP254" s="75" t="n">
        <v>0</v>
      </c>
      <c r="AQ254" s="76" t="n">
        <v>0</v>
      </c>
      <c r="AR254" s="76" t="inlineStr">
        <is>
          <t>0.0%</t>
        </is>
      </c>
      <c r="AS254" s="76" t="n">
        <v>0</v>
      </c>
      <c r="AT254" s="78" t="n">
        <v>0</v>
      </c>
      <c r="AU254" s="78" t="n">
        <v>0</v>
      </c>
      <c r="AV254" s="78" t="n">
        <v>0</v>
      </c>
      <c r="AW254" s="78" t="n">
        <v>0</v>
      </c>
      <c r="AX254" s="78" t="n">
        <v>0</v>
      </c>
      <c r="AY254" s="78" t="n">
        <v>0</v>
      </c>
      <c r="AZ254" s="75" t="n">
        <v>0</v>
      </c>
      <c r="BA254" s="75" t="n">
        <v>0</v>
      </c>
      <c r="BB254" s="75" t="n">
        <v>0</v>
      </c>
      <c r="BC254" s="75" t="n">
        <v>0</v>
      </c>
      <c r="BD254" s="78" t="n">
        <v>0</v>
      </c>
      <c r="BE254" s="78" t="n">
        <v>2</v>
      </c>
      <c r="BF254" s="76" t="inlineStr">
        <is>
          <t>-</t>
        </is>
      </c>
      <c r="BG254" s="76" t="inlineStr">
        <is>
          <t>-</t>
        </is>
      </c>
      <c r="BH254" s="76" t="n">
        <v>0.9578947368421052</v>
      </c>
    </row>
    <row r="255" ht="19.55" customHeight="1">
      <c r="A255" s="79" t="n">
        <v>252</v>
      </c>
      <c r="B255" s="74" t="inlineStr">
        <is>
          <t>全国</t>
        </is>
      </c>
      <c r="C255" s="80" t="n">
        <v>46216</v>
      </c>
      <c r="D255" s="74" t="inlineStr">
        <is>
          <t>2026款探陆</t>
        </is>
      </c>
      <c r="E255" s="74" t="n">
        <v>0</v>
      </c>
      <c r="F255" s="74" t="n">
        <v>0</v>
      </c>
      <c r="G255" s="75" t="n">
        <v>0</v>
      </c>
      <c r="H255" s="74" t="n">
        <v>0</v>
      </c>
      <c r="I255" s="76" t="n">
        <v>0</v>
      </c>
      <c r="J255" s="74" t="n">
        <v>5</v>
      </c>
      <c r="K255" s="74" t="n">
        <v>4</v>
      </c>
      <c r="L255" s="75" t="n">
        <v>0.8</v>
      </c>
      <c r="M255" s="74" t="n">
        <v>14</v>
      </c>
      <c r="N255" s="74" t="n">
        <v>16</v>
      </c>
      <c r="O255" s="74" t="n">
        <v>13</v>
      </c>
      <c r="P255" s="75" t="n">
        <v>0.9285714285714286</v>
      </c>
      <c r="Q255" s="74" t="n">
        <v>0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0</v>
      </c>
      <c r="X255" s="75" t="n">
        <v>0</v>
      </c>
      <c r="Y255" s="74" t="n">
        <v>0</v>
      </c>
      <c r="Z255" s="77" t="n">
        <v>0</v>
      </c>
      <c r="AA255" s="74" t="n">
        <v>0</v>
      </c>
      <c r="AB255" s="75" t="n">
        <v>0</v>
      </c>
      <c r="AC255" s="74" t="n">
        <v>0</v>
      </c>
      <c r="AD255" s="75" t="n">
        <v>0</v>
      </c>
      <c r="AE255" s="74" t="n">
        <v>0</v>
      </c>
      <c r="AF255" s="75" t="n">
        <v>0</v>
      </c>
      <c r="AG255" s="74" t="n">
        <v>0</v>
      </c>
      <c r="AH255" s="75" t="n">
        <v>0</v>
      </c>
      <c r="AI255" s="78" t="n">
        <v>0</v>
      </c>
      <c r="AJ255" s="75" t="n">
        <v>0</v>
      </c>
      <c r="AK255" s="78" t="n">
        <v>0</v>
      </c>
      <c r="AL255" s="75" t="n">
        <v>0</v>
      </c>
      <c r="AM255" s="78" t="n">
        <v>0</v>
      </c>
      <c r="AN255" s="78" t="n">
        <v>0</v>
      </c>
      <c r="AO255" s="75" t="n">
        <v>0</v>
      </c>
      <c r="AP255" s="75" t="n">
        <v>0</v>
      </c>
      <c r="AQ255" s="76" t="n"/>
      <c r="AR255" s="76" t="inlineStr">
        <is>
          <t>0.0%</t>
        </is>
      </c>
      <c r="AS255" s="76" t="inlineStr">
        <is>
          <t>0.0%</t>
        </is>
      </c>
      <c r="AT255" s="78" t="n">
        <v>0</v>
      </c>
      <c r="AU255" s="78" t="n">
        <v>0</v>
      </c>
      <c r="AV255" s="78" t="n">
        <v>0</v>
      </c>
      <c r="AW255" s="78" t="n">
        <v>0</v>
      </c>
      <c r="AX255" s="78" t="n">
        <v>0</v>
      </c>
      <c r="AY255" s="78" t="n">
        <v>0</v>
      </c>
      <c r="AZ255" s="75" t="n">
        <v>0</v>
      </c>
      <c r="BA255" s="75" t="n">
        <v>0</v>
      </c>
      <c r="BB255" s="75" t="n">
        <v>0</v>
      </c>
      <c r="BC255" s="75" t="n">
        <v>0</v>
      </c>
      <c r="BD255" s="78" t="n">
        <v>0</v>
      </c>
      <c r="BE255" s="78" t="n">
        <v>0</v>
      </c>
      <c r="BF255" s="76" t="inlineStr">
        <is>
          <t>-</t>
        </is>
      </c>
      <c r="BG255" s="76" t="inlineStr">
        <is>
          <t>-</t>
        </is>
      </c>
      <c r="BH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46216</v>
      </c>
      <c r="D256" s="74" t="inlineStr">
        <is>
          <t>N6</t>
        </is>
      </c>
      <c r="E256" s="74" t="n">
        <v>1688</v>
      </c>
      <c r="F256" s="74" t="n">
        <v>1507</v>
      </c>
      <c r="G256" s="75" t="n">
        <v>0.8927725118483413</v>
      </c>
      <c r="H256" s="74" t="n">
        <v>790</v>
      </c>
      <c r="I256" s="76" t="n">
        <v>0.4680094786729858</v>
      </c>
      <c r="J256" s="74" t="n">
        <v>1488</v>
      </c>
      <c r="K256" s="74" t="n">
        <v>1439</v>
      </c>
      <c r="L256" s="75" t="n">
        <v>0.967</v>
      </c>
      <c r="M256" s="74" t="n">
        <v>9617</v>
      </c>
      <c r="N256" s="74" t="n">
        <v>9152</v>
      </c>
      <c r="O256" s="74" t="n">
        <v>9432</v>
      </c>
      <c r="P256" s="75" t="n">
        <v>0.9807632317770615</v>
      </c>
      <c r="Q256" s="74" t="n">
        <v>79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317</v>
      </c>
      <c r="X256" s="75" t="n">
        <v>0.1877962085308057</v>
      </c>
      <c r="Y256" s="74" t="n">
        <v>962</v>
      </c>
      <c r="Z256" s="77" t="n">
        <v>0.5699052132701422</v>
      </c>
      <c r="AA256" s="74" t="n">
        <v>34</v>
      </c>
      <c r="AB256" s="75" t="n">
        <v>0.02014218009478673</v>
      </c>
      <c r="AC256" s="74" t="n">
        <v>93</v>
      </c>
      <c r="AD256" s="75" t="n">
        <v>0.05509478672985782</v>
      </c>
      <c r="AE256" s="74" t="n">
        <v>20</v>
      </c>
      <c r="AF256" s="75" t="n">
        <v>0.2150537634408602</v>
      </c>
      <c r="AG256" s="74" t="n">
        <v>85</v>
      </c>
      <c r="AH256" s="75" t="n">
        <v>0.9139784946236559</v>
      </c>
      <c r="AI256" s="78" t="n">
        <v>94</v>
      </c>
      <c r="AJ256" s="75" t="n">
        <v>0.05568720379146919</v>
      </c>
      <c r="AK256" s="78" t="n">
        <v>9</v>
      </c>
      <c r="AL256" s="75" t="n">
        <v>0.8617021276595744</v>
      </c>
      <c r="AM256" s="78" t="n">
        <v>94</v>
      </c>
      <c r="AN256" s="78" t="n">
        <v>81</v>
      </c>
      <c r="AO256" s="75" t="n">
        <v>0.04798578199052133</v>
      </c>
      <c r="AP256" s="75" t="n">
        <v>0.8709677419354839</v>
      </c>
      <c r="AQ256" s="76" t="n">
        <v>0.9473684210526315</v>
      </c>
      <c r="AR256" s="76" t="inlineStr">
        <is>
          <t>0.0%</t>
        </is>
      </c>
      <c r="AS256" s="76" t="n">
        <v>0</v>
      </c>
      <c r="AT256" s="78" t="n">
        <v>0</v>
      </c>
      <c r="AU256" s="78" t="n">
        <v>0</v>
      </c>
      <c r="AV256" s="78" t="n">
        <v>33</v>
      </c>
      <c r="AW256" s="78" t="n">
        <v>25</v>
      </c>
      <c r="AX256" s="78" t="n">
        <v>26</v>
      </c>
      <c r="AY256" s="78" t="n">
        <v>41</v>
      </c>
      <c r="AZ256" s="75" t="n">
        <v>0.01481042654028436</v>
      </c>
      <c r="BA256" s="75" t="n">
        <v>0.01540284360189573</v>
      </c>
      <c r="BB256" s="75" t="n">
        <v>0.02428909952606635</v>
      </c>
      <c r="BC256" s="75" t="n">
        <v>0.3209876543209876</v>
      </c>
      <c r="BD256" s="78" t="n">
        <v>0</v>
      </c>
      <c r="BE256" s="78" t="n">
        <v>0</v>
      </c>
      <c r="BF256" s="76" t="n">
        <v>1</v>
      </c>
      <c r="BG256" s="76" t="n">
        <v>1</v>
      </c>
      <c r="BH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46216</v>
      </c>
      <c r="D257" s="74" t="inlineStr">
        <is>
          <t>N7</t>
        </is>
      </c>
      <c r="E257" s="74" t="n">
        <v>1727</v>
      </c>
      <c r="F257" s="74" t="n">
        <v>1491</v>
      </c>
      <c r="G257" s="75" t="n">
        <v>0.863346844238564</v>
      </c>
      <c r="H257" s="74" t="n">
        <v>639</v>
      </c>
      <c r="I257" s="76" t="n">
        <v>0.370005790387956</v>
      </c>
      <c r="J257" s="74" t="n">
        <v>1945</v>
      </c>
      <c r="K257" s="74" t="n">
        <v>1889</v>
      </c>
      <c r="L257" s="75" t="n">
        <v>0.971</v>
      </c>
      <c r="M257" s="74" t="n">
        <v>9087</v>
      </c>
      <c r="N257" s="74" t="n">
        <v>9009</v>
      </c>
      <c r="O257" s="74" t="n">
        <v>8926</v>
      </c>
      <c r="P257" s="75" t="n">
        <v>0.9822823814240124</v>
      </c>
      <c r="Q257" s="74" t="n">
        <v>55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264</v>
      </c>
      <c r="X257" s="75" t="n">
        <v>0.1528662420382166</v>
      </c>
      <c r="Y257" s="74" t="n">
        <v>743</v>
      </c>
      <c r="Z257" s="77" t="n">
        <v>0.4302258251302837</v>
      </c>
      <c r="AA257" s="74" t="n">
        <v>47</v>
      </c>
      <c r="AB257" s="75" t="n">
        <v>0.02721482339316734</v>
      </c>
      <c r="AC257" s="74" t="n">
        <v>106</v>
      </c>
      <c r="AD257" s="75" t="n">
        <v>0.06137811233352634</v>
      </c>
      <c r="AE257" s="74" t="n">
        <v>23</v>
      </c>
      <c r="AF257" s="75" t="n">
        <v>0.2169811320754717</v>
      </c>
      <c r="AG257" s="74" t="n">
        <v>105</v>
      </c>
      <c r="AH257" s="75" t="n">
        <v>0.9905660377358491</v>
      </c>
      <c r="AI257" s="78" t="n">
        <v>104</v>
      </c>
      <c r="AJ257" s="75" t="n">
        <v>0.06022003474232773</v>
      </c>
      <c r="AK257" s="78" t="n">
        <v>6</v>
      </c>
      <c r="AL257" s="75" t="n">
        <v>0.8365384615384616</v>
      </c>
      <c r="AM257" s="78" t="n">
        <v>101</v>
      </c>
      <c r="AN257" s="78" t="n">
        <v>87</v>
      </c>
      <c r="AO257" s="75" t="n">
        <v>0.05037637521713955</v>
      </c>
      <c r="AP257" s="75" t="n">
        <v>0.8207547169811321</v>
      </c>
      <c r="AQ257" s="76" t="n">
        <v>0.9621621621621622</v>
      </c>
      <c r="AR257" s="76" t="inlineStr">
        <is>
          <t>0.0%</t>
        </is>
      </c>
      <c r="AS257" s="76" t="n">
        <v>0</v>
      </c>
      <c r="AT257" s="78" t="n">
        <v>0</v>
      </c>
      <c r="AU257" s="78" t="n">
        <v>0</v>
      </c>
      <c r="AV257" s="78" t="n">
        <v>30</v>
      </c>
      <c r="AW257" s="78" t="n">
        <v>23</v>
      </c>
      <c r="AX257" s="78" t="n">
        <v>27</v>
      </c>
      <c r="AY257" s="78" t="n">
        <v>32</v>
      </c>
      <c r="AZ257" s="75" t="n">
        <v>0.01331789229878402</v>
      </c>
      <c r="BA257" s="75" t="n">
        <v>0.01563404748118124</v>
      </c>
      <c r="BB257" s="75" t="n">
        <v>0.01852924145917776</v>
      </c>
      <c r="BC257" s="75" t="n">
        <v>0.3103448275862069</v>
      </c>
      <c r="BD257" s="78" t="n">
        <v>0</v>
      </c>
      <c r="BE257" s="78" t="n">
        <v>0</v>
      </c>
      <c r="BF257" s="76" t="n">
        <v>1</v>
      </c>
      <c r="BG257" s="76" t="n">
        <v>1</v>
      </c>
      <c r="BH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46216</v>
      </c>
      <c r="D258" s="74" t="inlineStr">
        <is>
          <t>NX8</t>
        </is>
      </c>
      <c r="E258" s="74" t="n">
        <v>4623</v>
      </c>
      <c r="F258" s="74" t="n">
        <v>4033</v>
      </c>
      <c r="G258" s="75" t="n">
        <v>0.872377244213714</v>
      </c>
      <c r="H258" s="74" t="n">
        <v>2001</v>
      </c>
      <c r="I258" s="76" t="n">
        <v>0.4328358208955224</v>
      </c>
      <c r="J258" s="74" t="n">
        <v>4655</v>
      </c>
      <c r="K258" s="74" t="n">
        <v>4483</v>
      </c>
      <c r="L258" s="75" t="n">
        <v>0.963</v>
      </c>
      <c r="M258" s="74" t="n">
        <v>23651</v>
      </c>
      <c r="N258" s="74" t="n">
        <v>22684</v>
      </c>
      <c r="O258" s="74" t="n">
        <v>23140</v>
      </c>
      <c r="P258" s="75" t="n">
        <v>0.9783941482389751</v>
      </c>
      <c r="Q258" s="74" t="n">
        <v>173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758</v>
      </c>
      <c r="X258" s="75" t="n">
        <v>0.163962794722042</v>
      </c>
      <c r="Y258" s="74" t="n">
        <v>2121</v>
      </c>
      <c r="Z258" s="77" t="n">
        <v>0.4587929915639195</v>
      </c>
      <c r="AA258" s="74" t="n">
        <v>65</v>
      </c>
      <c r="AB258" s="75" t="n">
        <v>0.01406013411204845</v>
      </c>
      <c r="AC258" s="74" t="n">
        <v>468</v>
      </c>
      <c r="AD258" s="75" t="n">
        <v>0.1012329656067489</v>
      </c>
      <c r="AE258" s="74" t="n">
        <v>95</v>
      </c>
      <c r="AF258" s="75" t="n">
        <v>0.202991452991453</v>
      </c>
      <c r="AG258" s="74" t="n">
        <v>442</v>
      </c>
      <c r="AH258" s="75" t="n">
        <v>0.9444444444444444</v>
      </c>
      <c r="AI258" s="78" t="n">
        <v>456</v>
      </c>
      <c r="AJ258" s="75" t="n">
        <v>0.09863724853990916</v>
      </c>
      <c r="AK258" s="78" t="n">
        <v>24</v>
      </c>
      <c r="AL258" s="75" t="n">
        <v>0.8991228070175439</v>
      </c>
      <c r="AM258" s="78" t="n">
        <v>450</v>
      </c>
      <c r="AN258" s="78" t="n">
        <v>410</v>
      </c>
      <c r="AO258" s="75" t="n">
        <v>0.08868699978369024</v>
      </c>
      <c r="AP258" s="75" t="n">
        <v>0.8760683760683761</v>
      </c>
      <c r="AQ258" s="76" t="n">
        <v>0.9579375848032564</v>
      </c>
      <c r="AR258" s="76" t="inlineStr">
        <is>
          <t>0.0%</t>
        </is>
      </c>
      <c r="AS258" s="76" t="n">
        <v>0</v>
      </c>
      <c r="AT258" s="78" t="n">
        <v>0</v>
      </c>
      <c r="AU258" s="78" t="n">
        <v>0</v>
      </c>
      <c r="AV258" s="78" t="n">
        <v>70</v>
      </c>
      <c r="AW258" s="78" t="n">
        <v>55</v>
      </c>
      <c r="AX258" s="78" t="n">
        <v>61</v>
      </c>
      <c r="AY258" s="78" t="n">
        <v>83</v>
      </c>
      <c r="AZ258" s="75" t="n">
        <v>0.01189703655634869</v>
      </c>
      <c r="BA258" s="75" t="n">
        <v>0.01319489508976855</v>
      </c>
      <c r="BB258" s="75" t="n">
        <v>0.01795370971230803</v>
      </c>
      <c r="BC258" s="75" t="n">
        <v>0.148780487804878</v>
      </c>
      <c r="BD258" s="78" t="n">
        <v>0</v>
      </c>
      <c r="BE258" s="78" t="n">
        <v>0</v>
      </c>
      <c r="BF258" s="76" t="n">
        <v>0.9859154929577465</v>
      </c>
      <c r="BG258" s="76" t="n">
        <v>1</v>
      </c>
      <c r="BH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46216</v>
      </c>
      <c r="D259" s="74" t="inlineStr">
        <is>
          <t>天籁·鸿蒙座舱</t>
        </is>
      </c>
      <c r="E259" s="74" t="n">
        <v>2108</v>
      </c>
      <c r="F259" s="74" t="n">
        <v>1888</v>
      </c>
      <c r="G259" s="75" t="n">
        <v>0.8956356736242884</v>
      </c>
      <c r="H259" s="74" t="n">
        <v>1566</v>
      </c>
      <c r="I259" s="76" t="n">
        <v>0.7428842504743833</v>
      </c>
      <c r="J259" s="74" t="n">
        <v>3517</v>
      </c>
      <c r="K259" s="74" t="n">
        <v>3420</v>
      </c>
      <c r="L259" s="75" t="n">
        <v>0.972</v>
      </c>
      <c r="M259" s="74" t="n">
        <v>19189</v>
      </c>
      <c r="N259" s="74" t="n">
        <v>18409</v>
      </c>
      <c r="O259" s="74" t="n">
        <v>18871</v>
      </c>
      <c r="P259" s="75" t="n">
        <v>0.9834280056282245</v>
      </c>
      <c r="Q259" s="74" t="n">
        <v>116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360</v>
      </c>
      <c r="X259" s="75" t="n">
        <v>0.1707779886148008</v>
      </c>
      <c r="Y259" s="74" t="n">
        <v>945</v>
      </c>
      <c r="Z259" s="77" t="n">
        <v>0.448292220113852</v>
      </c>
      <c r="AA259" s="74" t="n">
        <v>42</v>
      </c>
      <c r="AB259" s="75" t="n">
        <v>0.01992409867172676</v>
      </c>
      <c r="AC259" s="74" t="n">
        <v>196</v>
      </c>
      <c r="AD259" s="75" t="n">
        <v>0.09297912713472485</v>
      </c>
      <c r="AE259" s="74" t="n">
        <v>41</v>
      </c>
      <c r="AF259" s="75" t="n">
        <v>0.2091836734693878</v>
      </c>
      <c r="AG259" s="74" t="n">
        <v>181</v>
      </c>
      <c r="AH259" s="75" t="n">
        <v>0.923469387755102</v>
      </c>
      <c r="AI259" s="78" t="n">
        <v>187</v>
      </c>
      <c r="AJ259" s="75" t="n">
        <v>0.08870967741935484</v>
      </c>
      <c r="AK259" s="78" t="n">
        <v>13</v>
      </c>
      <c r="AL259" s="75" t="n">
        <v>0.9144385026737968</v>
      </c>
      <c r="AM259" s="78" t="n">
        <v>185</v>
      </c>
      <c r="AN259" s="78" t="n">
        <v>171</v>
      </c>
      <c r="AO259" s="75" t="n">
        <v>0.08111954459203036</v>
      </c>
      <c r="AP259" s="75" t="n">
        <v>0.8724489795918368</v>
      </c>
      <c r="AQ259" s="76" t="n">
        <v>0.9778597785977859</v>
      </c>
      <c r="AR259" s="76" t="inlineStr">
        <is>
          <t>0.0%</t>
        </is>
      </c>
      <c r="AS259" s="76" t="n">
        <v>0</v>
      </c>
      <c r="AT259" s="78" t="n">
        <v>0</v>
      </c>
      <c r="AU259" s="78" t="n">
        <v>0</v>
      </c>
      <c r="AV259" s="78" t="n">
        <v>52</v>
      </c>
      <c r="AW259" s="78" t="n">
        <v>44</v>
      </c>
      <c r="AX259" s="78" t="n">
        <v>43</v>
      </c>
      <c r="AY259" s="78" t="n">
        <v>74</v>
      </c>
      <c r="AZ259" s="75" t="n">
        <v>0.02087286527514232</v>
      </c>
      <c r="BA259" s="75" t="n">
        <v>0.02039848197343453</v>
      </c>
      <c r="BB259" s="75" t="n">
        <v>0.03510436432637571</v>
      </c>
      <c r="BC259" s="75" t="n">
        <v>0.2514619883040936</v>
      </c>
      <c r="BD259" s="78" t="n">
        <v>0</v>
      </c>
      <c r="BE259" s="78" t="n">
        <v>0</v>
      </c>
      <c r="BF259" s="76" t="n">
        <v>1</v>
      </c>
      <c r="BG259" s="76" t="n">
        <v>1</v>
      </c>
      <c r="BH259" s="76" t="inlineStr">
        <is>
          <t>-</t>
        </is>
      </c>
    </row>
    <row r="260" ht="19.55" customHeight="1">
      <c r="A260" s="79" t="n">
        <v>257</v>
      </c>
      <c r="B260" s="74" t="inlineStr">
        <is>
          <t>全国</t>
        </is>
      </c>
      <c r="C260" s="80" t="n">
        <v>46217</v>
      </c>
      <c r="D260" s="74" t="n"/>
      <c r="E260" s="74" t="n">
        <v>35</v>
      </c>
      <c r="F260" s="74" t="n">
        <v>35</v>
      </c>
      <c r="G260" s="75" t="n">
        <v>1</v>
      </c>
      <c r="H260" s="74" t="n">
        <v>35</v>
      </c>
      <c r="I260" s="76" t="n">
        <v>1</v>
      </c>
      <c r="J260" s="74" t="n">
        <v>0</v>
      </c>
      <c r="K260" s="74" t="n">
        <v>0</v>
      </c>
      <c r="L260" s="75" t="n">
        <v>0</v>
      </c>
      <c r="M260" s="74" t="n">
        <v>10</v>
      </c>
      <c r="N260" s="74" t="n">
        <v>2</v>
      </c>
      <c r="O260" s="74" t="n">
        <v>3</v>
      </c>
      <c r="P260" s="75" t="n">
        <v>0.3</v>
      </c>
      <c r="Q260" s="74" t="n">
        <v>7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11</v>
      </c>
      <c r="X260" s="75" t="n">
        <v>0.3142857142857143</v>
      </c>
      <c r="Y260" s="74" t="n">
        <v>17</v>
      </c>
      <c r="Z260" s="77" t="n">
        <v>0.4857142857142857</v>
      </c>
      <c r="AA260" s="74" t="n">
        <v>0</v>
      </c>
      <c r="AB260" s="75" t="n">
        <v>0</v>
      </c>
      <c r="AC260" s="74" t="n">
        <v>0</v>
      </c>
      <c r="AD260" s="75" t="n">
        <v>0</v>
      </c>
      <c r="AE260" s="74" t="n">
        <v>0</v>
      </c>
      <c r="AF260" s="75" t="n">
        <v>0</v>
      </c>
      <c r="AG260" s="74" t="n">
        <v>0</v>
      </c>
      <c r="AH260" s="75" t="n">
        <v>0</v>
      </c>
      <c r="AI260" s="78" t="n">
        <v>0</v>
      </c>
      <c r="AJ260" s="75" t="n">
        <v>0</v>
      </c>
      <c r="AK260" s="78" t="n">
        <v>0</v>
      </c>
      <c r="AL260" s="75" t="n">
        <v>0</v>
      </c>
      <c r="AM260" s="78" t="n">
        <v>0</v>
      </c>
      <c r="AN260" s="78" t="n">
        <v>0</v>
      </c>
      <c r="AO260" s="75" t="n">
        <v>0</v>
      </c>
      <c r="AP260" s="75" t="n">
        <v>0</v>
      </c>
      <c r="AQ260" s="76" t="n">
        <v>0</v>
      </c>
      <c r="AR260" s="76" t="inlineStr">
        <is>
          <t>0.0%</t>
        </is>
      </c>
      <c r="AS260" s="76" t="n">
        <v>0</v>
      </c>
      <c r="AT260" s="78" t="n">
        <v>0</v>
      </c>
      <c r="AU260" s="78" t="n">
        <v>0</v>
      </c>
      <c r="AV260" s="78" t="n">
        <v>0</v>
      </c>
      <c r="AW260" s="78" t="n">
        <v>0</v>
      </c>
      <c r="AX260" s="78" t="n">
        <v>0</v>
      </c>
      <c r="AY260" s="78" t="n">
        <v>0</v>
      </c>
      <c r="AZ260" s="75" t="n">
        <v>0</v>
      </c>
      <c r="BA260" s="75" t="n">
        <v>0</v>
      </c>
      <c r="BB260" s="75" t="n">
        <v>0</v>
      </c>
      <c r="BC260" s="75" t="n">
        <v>0</v>
      </c>
      <c r="BD260" s="78" t="n">
        <v>0</v>
      </c>
      <c r="BE260" s="78" t="n">
        <v>0</v>
      </c>
      <c r="BF260" s="76" t="inlineStr">
        <is>
          <t>-</t>
        </is>
      </c>
      <c r="BG260" s="76" t="inlineStr">
        <is>
          <t>-</t>
        </is>
      </c>
      <c r="BH260" s="76" t="n">
        <v>1</v>
      </c>
    </row>
    <row r="261" ht="19.55" customHeight="1">
      <c r="A261" s="79" t="n">
        <v>258</v>
      </c>
      <c r="B261" s="74" t="inlineStr">
        <is>
          <t>全国</t>
        </is>
      </c>
      <c r="C261" s="80" t="n">
        <v>46217</v>
      </c>
      <c r="D261" s="74" t="inlineStr">
        <is>
          <t>2026款探陆</t>
        </is>
      </c>
      <c r="E261" s="74" t="n">
        <v>2</v>
      </c>
      <c r="F261" s="74" t="n">
        <v>2</v>
      </c>
      <c r="G261" s="75" t="n">
        <v>1</v>
      </c>
      <c r="H261" s="74" t="n">
        <v>1</v>
      </c>
      <c r="I261" s="76" t="n">
        <v>0.5</v>
      </c>
      <c r="J261" s="74" t="n">
        <v>7</v>
      </c>
      <c r="K261" s="74" t="n">
        <v>7</v>
      </c>
      <c r="L261" s="75" t="n">
        <v>1</v>
      </c>
      <c r="M261" s="74" t="n">
        <v>26</v>
      </c>
      <c r="N261" s="74" t="n">
        <v>27</v>
      </c>
      <c r="O261" s="74" t="n">
        <v>25</v>
      </c>
      <c r="P261" s="75" t="n">
        <v>0.9615384615384616</v>
      </c>
      <c r="Q261" s="74" t="n">
        <v>0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0</v>
      </c>
      <c r="X261" s="75" t="n">
        <v>0</v>
      </c>
      <c r="Y261" s="74" t="n">
        <v>0</v>
      </c>
      <c r="Z261" s="77" t="n">
        <v>0</v>
      </c>
      <c r="AA261" s="74" t="n">
        <v>0</v>
      </c>
      <c r="AB261" s="75" t="n">
        <v>0</v>
      </c>
      <c r="AC261" s="74" t="n">
        <v>1</v>
      </c>
      <c r="AD261" s="75" t="n">
        <v>0.5</v>
      </c>
      <c r="AE261" s="74" t="n">
        <v>0</v>
      </c>
      <c r="AF261" s="75" t="n">
        <v>0</v>
      </c>
      <c r="AG261" s="74" t="n">
        <v>0</v>
      </c>
      <c r="AH261" s="75" t="n">
        <v>0</v>
      </c>
      <c r="AI261" s="78" t="n">
        <v>0</v>
      </c>
      <c r="AJ261" s="75" t="n">
        <v>0</v>
      </c>
      <c r="AK261" s="78" t="n">
        <v>0</v>
      </c>
      <c r="AL261" s="75" t="n">
        <v>0</v>
      </c>
      <c r="AM261" s="78" t="n">
        <v>0</v>
      </c>
      <c r="AN261" s="78" t="n">
        <v>0</v>
      </c>
      <c r="AO261" s="75" t="n">
        <v>0</v>
      </c>
      <c r="AP261" s="75" t="n">
        <v>0</v>
      </c>
      <c r="AQ261" s="76" t="n"/>
      <c r="AR261" s="76" t="inlineStr">
        <is>
          <t>0.0%</t>
        </is>
      </c>
      <c r="AS261" s="76" t="inlineStr">
        <is>
          <t>0.0%</t>
        </is>
      </c>
      <c r="AT261" s="78" t="n">
        <v>0</v>
      </c>
      <c r="AU261" s="78" t="n">
        <v>0</v>
      </c>
      <c r="AV261" s="78" t="n">
        <v>0</v>
      </c>
      <c r="AW261" s="78" t="n">
        <v>0</v>
      </c>
      <c r="AX261" s="78" t="n">
        <v>0</v>
      </c>
      <c r="AY261" s="78" t="n">
        <v>0</v>
      </c>
      <c r="AZ261" s="75" t="n">
        <v>0</v>
      </c>
      <c r="BA261" s="75" t="n">
        <v>0</v>
      </c>
      <c r="BB261" s="75" t="n">
        <v>0</v>
      </c>
      <c r="BC261" s="75" t="n">
        <v>0</v>
      </c>
      <c r="BD261" s="78" t="n">
        <v>0</v>
      </c>
      <c r="BE261" s="78" t="n">
        <v>0</v>
      </c>
      <c r="BF261" s="76" t="inlineStr">
        <is>
          <t>-</t>
        </is>
      </c>
      <c r="BG261" s="76" t="inlineStr">
        <is>
          <t>-</t>
        </is>
      </c>
      <c r="BH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46217</v>
      </c>
      <c r="D262" s="74" t="inlineStr">
        <is>
          <t>N6</t>
        </is>
      </c>
      <c r="E262" s="74" t="n">
        <v>1700</v>
      </c>
      <c r="F262" s="74" t="n">
        <v>1498</v>
      </c>
      <c r="G262" s="75" t="n">
        <v>0.8811764705882353</v>
      </c>
      <c r="H262" s="74" t="n">
        <v>765</v>
      </c>
      <c r="I262" s="76" t="n">
        <v>0.45</v>
      </c>
      <c r="J262" s="74" t="n">
        <v>2190</v>
      </c>
      <c r="K262" s="74" t="n">
        <v>2124</v>
      </c>
      <c r="L262" s="75" t="n">
        <v>0.97</v>
      </c>
      <c r="M262" s="74" t="n">
        <v>10356</v>
      </c>
      <c r="N262" s="74" t="n">
        <v>10146</v>
      </c>
      <c r="O262" s="74" t="n">
        <v>10169</v>
      </c>
      <c r="P262" s="75" t="n">
        <v>0.9819428350714562</v>
      </c>
      <c r="Q262" s="74" t="n">
        <v>94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328</v>
      </c>
      <c r="X262" s="75" t="n">
        <v>0.1929411764705882</v>
      </c>
      <c r="Y262" s="74" t="n">
        <v>930</v>
      </c>
      <c r="Z262" s="77" t="n">
        <v>0.5470588235294118</v>
      </c>
      <c r="AA262" s="74" t="n">
        <v>0</v>
      </c>
      <c r="AB262" s="75" t="n">
        <v>0</v>
      </c>
      <c r="AC262" s="74" t="n">
        <v>94</v>
      </c>
      <c r="AD262" s="75" t="n">
        <v>0.05529411764705883</v>
      </c>
      <c r="AE262" s="74" t="n">
        <v>6</v>
      </c>
      <c r="AF262" s="75" t="n">
        <v>0.06382978723404255</v>
      </c>
      <c r="AG262" s="74" t="n">
        <v>83</v>
      </c>
      <c r="AH262" s="75" t="n">
        <v>0.8829787234042553</v>
      </c>
      <c r="AI262" s="78" t="n">
        <v>81</v>
      </c>
      <c r="AJ262" s="75" t="n">
        <v>0.04764705882352941</v>
      </c>
      <c r="AK262" s="78" t="n">
        <v>7</v>
      </c>
      <c r="AL262" s="75" t="n">
        <v>0.9506172839506173</v>
      </c>
      <c r="AM262" s="78" t="n">
        <v>81</v>
      </c>
      <c r="AN262" s="78" t="n">
        <v>77</v>
      </c>
      <c r="AO262" s="75" t="n">
        <v>0.04529411764705882</v>
      </c>
      <c r="AP262" s="75" t="n">
        <v>0.8191489361702128</v>
      </c>
      <c r="AQ262" s="76" t="n">
        <v>0.9743589743589743</v>
      </c>
      <c r="AR262" s="76" t="inlineStr">
        <is>
          <t>0.0%</t>
        </is>
      </c>
      <c r="AS262" s="76" t="n">
        <v>0</v>
      </c>
      <c r="AT262" s="78" t="n">
        <v>0</v>
      </c>
      <c r="AU262" s="78" t="n">
        <v>0</v>
      </c>
      <c r="AV262" s="78" t="n">
        <v>32</v>
      </c>
      <c r="AW262" s="78" t="n">
        <v>26</v>
      </c>
      <c r="AX262" s="78" t="n">
        <v>26</v>
      </c>
      <c r="AY262" s="78" t="n">
        <v>42</v>
      </c>
      <c r="AZ262" s="75" t="n">
        <v>0.01529411764705882</v>
      </c>
      <c r="BA262" s="75" t="n">
        <v>0.01529411764705882</v>
      </c>
      <c r="BB262" s="75" t="n">
        <v>0.02470588235294117</v>
      </c>
      <c r="BC262" s="75" t="n">
        <v>0.3376623376623377</v>
      </c>
      <c r="BD262" s="78" t="n">
        <v>0</v>
      </c>
      <c r="BE262" s="78" t="n">
        <v>0</v>
      </c>
      <c r="BF262" s="76" t="n">
        <v>1</v>
      </c>
      <c r="BG262" s="76" t="n">
        <v>1</v>
      </c>
      <c r="BH262" s="76" t="inlineStr">
        <is>
          <t>-</t>
        </is>
      </c>
    </row>
    <row r="263" ht="19.55" customHeight="1">
      <c r="A263" s="79" t="n">
        <v>260</v>
      </c>
      <c r="B263" s="74" t="inlineStr">
        <is>
          <t>全国</t>
        </is>
      </c>
      <c r="C263" s="80" t="n">
        <v>46217</v>
      </c>
      <c r="D263" s="74" t="inlineStr">
        <is>
          <t>N7</t>
        </is>
      </c>
      <c r="E263" s="74" t="n">
        <v>1499</v>
      </c>
      <c r="F263" s="74" t="n">
        <v>1350</v>
      </c>
      <c r="G263" s="75" t="n">
        <v>0.9006004002668445</v>
      </c>
      <c r="H263" s="74" t="n">
        <v>440</v>
      </c>
      <c r="I263" s="76" t="n">
        <v>0.2935290193462308</v>
      </c>
      <c r="J263" s="74" t="n">
        <v>1756</v>
      </c>
      <c r="K263" s="74" t="n">
        <v>1688</v>
      </c>
      <c r="L263" s="75" t="n">
        <v>0.961</v>
      </c>
      <c r="M263" s="74" t="n">
        <v>9425</v>
      </c>
      <c r="N263" s="74" t="n">
        <v>8972</v>
      </c>
      <c r="O263" s="74" t="n">
        <v>9249</v>
      </c>
      <c r="P263" s="75" t="n">
        <v>0.9813262599469496</v>
      </c>
      <c r="Q263" s="74" t="n">
        <v>72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266</v>
      </c>
      <c r="X263" s="75" t="n">
        <v>0.1774516344229486</v>
      </c>
      <c r="Y263" s="74" t="n">
        <v>602</v>
      </c>
      <c r="Z263" s="77" t="n">
        <v>0.4016010673782522</v>
      </c>
      <c r="AA263" s="74" t="n">
        <v>0</v>
      </c>
      <c r="AB263" s="75" t="n">
        <v>0</v>
      </c>
      <c r="AC263" s="74" t="n">
        <v>97</v>
      </c>
      <c r="AD263" s="75" t="n">
        <v>0.06470980653769179</v>
      </c>
      <c r="AE263" s="74" t="n">
        <v>10</v>
      </c>
      <c r="AF263" s="75" t="n">
        <v>0.1030927835051546</v>
      </c>
      <c r="AG263" s="74" t="n">
        <v>92</v>
      </c>
      <c r="AH263" s="75" t="n">
        <v>0.9484536082474226</v>
      </c>
      <c r="AI263" s="78" t="n">
        <v>92</v>
      </c>
      <c r="AJ263" s="75" t="n">
        <v>0.06137424949966645</v>
      </c>
      <c r="AK263" s="78" t="n">
        <v>4</v>
      </c>
      <c r="AL263" s="75" t="n">
        <v>0.8586956521739131</v>
      </c>
      <c r="AM263" s="78" t="n">
        <v>91</v>
      </c>
      <c r="AN263" s="78" t="n">
        <v>79</v>
      </c>
      <c r="AO263" s="75" t="n">
        <v>0.05270180120080054</v>
      </c>
      <c r="AP263" s="75" t="n">
        <v>0.8144329896907216</v>
      </c>
      <c r="AQ263" s="76" t="n">
        <v>0.9894736842105263</v>
      </c>
      <c r="AR263" s="76" t="inlineStr">
        <is>
          <t>0.0%</t>
        </is>
      </c>
      <c r="AS263" s="76" t="n">
        <v>0</v>
      </c>
      <c r="AT263" s="78" t="n">
        <v>0</v>
      </c>
      <c r="AU263" s="78" t="n">
        <v>0</v>
      </c>
      <c r="AV263" s="78" t="n">
        <v>19</v>
      </c>
      <c r="AW263" s="78" t="n">
        <v>16</v>
      </c>
      <c r="AX263" s="78" t="n">
        <v>18</v>
      </c>
      <c r="AY263" s="78" t="n">
        <v>52</v>
      </c>
      <c r="AZ263" s="75" t="n">
        <v>0.01067378252168112</v>
      </c>
      <c r="BA263" s="75" t="n">
        <v>0.01200800533689126</v>
      </c>
      <c r="BB263" s="75" t="n">
        <v>0.03468979319546364</v>
      </c>
      <c r="BC263" s="75" t="n">
        <v>0.2278481012658228</v>
      </c>
      <c r="BD263" s="78" t="n">
        <v>0</v>
      </c>
      <c r="BE263" s="78" t="n">
        <v>0</v>
      </c>
      <c r="BF263" s="76" t="n">
        <v>1</v>
      </c>
      <c r="BG263" s="76" t="n">
        <v>1</v>
      </c>
      <c r="BH263" s="76" t="inlineStr">
        <is>
          <t>-</t>
        </is>
      </c>
    </row>
    <row r="264" ht="25.6" customHeight="1">
      <c r="A264" s="79" t="n">
        <v>261</v>
      </c>
      <c r="B264" s="74" t="inlineStr">
        <is>
          <t>全国</t>
        </is>
      </c>
      <c r="C264" s="80" t="n">
        <v>46217</v>
      </c>
      <c r="D264" s="74" t="inlineStr">
        <is>
          <t>NX8</t>
        </is>
      </c>
      <c r="E264" s="74" t="n">
        <v>4866</v>
      </c>
      <c r="F264" s="74" t="n">
        <v>4226</v>
      </c>
      <c r="G264" s="75" t="n">
        <v>0.8684751335799424</v>
      </c>
      <c r="H264" s="74" t="n">
        <v>1995</v>
      </c>
      <c r="I264" s="76" t="n">
        <v>0.4099876695437731</v>
      </c>
      <c r="J264" s="74" t="n">
        <v>5128</v>
      </c>
      <c r="K264" s="74" t="n">
        <v>4915</v>
      </c>
      <c r="L264" s="75" t="n">
        <v>0.958</v>
      </c>
      <c r="M264" s="74" t="n">
        <v>24056</v>
      </c>
      <c r="N264" s="74" t="n">
        <v>23401</v>
      </c>
      <c r="O264" s="74" t="n">
        <v>23552</v>
      </c>
      <c r="P264" s="75" t="n">
        <v>0.9790488859328235</v>
      </c>
      <c r="Q264" s="74" t="n">
        <v>197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654</v>
      </c>
      <c r="X264" s="75" t="n">
        <v>0.1344019728729963</v>
      </c>
      <c r="Y264" s="74" t="n">
        <v>4959</v>
      </c>
      <c r="Z264" s="77" t="n">
        <v>1.019112207151665</v>
      </c>
      <c r="AA264" s="74" t="n">
        <v>0</v>
      </c>
      <c r="AB264" s="75" t="n">
        <v>0</v>
      </c>
      <c r="AC264" s="74" t="n">
        <v>513</v>
      </c>
      <c r="AD264" s="75" t="n">
        <v>0.1054254007398274</v>
      </c>
      <c r="AE264" s="74" t="n">
        <v>98</v>
      </c>
      <c r="AF264" s="75" t="n">
        <v>0.1910331384015594</v>
      </c>
      <c r="AG264" s="74" t="n">
        <v>463</v>
      </c>
      <c r="AH264" s="75" t="n">
        <v>0.9025341130604289</v>
      </c>
      <c r="AI264" s="78" t="n">
        <v>500</v>
      </c>
      <c r="AJ264" s="75" t="n">
        <v>0.10275380189067</v>
      </c>
      <c r="AK264" s="78" t="n">
        <v>42</v>
      </c>
      <c r="AL264" s="75" t="n">
        <v>0.876</v>
      </c>
      <c r="AM264" s="78" t="n">
        <v>485</v>
      </c>
      <c r="AN264" s="78" t="n">
        <v>438</v>
      </c>
      <c r="AO264" s="75" t="n">
        <v>0.09001233045622688</v>
      </c>
      <c r="AP264" s="75" t="n">
        <v>0.8538011695906432</v>
      </c>
      <c r="AQ264" s="76" t="n">
        <v>0.9745370370370371</v>
      </c>
      <c r="AR264" s="76" t="inlineStr">
        <is>
          <t>0.0%</t>
        </is>
      </c>
      <c r="AS264" s="76" t="n">
        <v>0</v>
      </c>
      <c r="AT264" s="78" t="n">
        <v>0</v>
      </c>
      <c r="AU264" s="78" t="n">
        <v>0</v>
      </c>
      <c r="AV264" s="78" t="n">
        <v>88</v>
      </c>
      <c r="AW264" s="78" t="n">
        <v>70</v>
      </c>
      <c r="AX264" s="78" t="n">
        <v>78</v>
      </c>
      <c r="AY264" s="78" t="n">
        <v>78</v>
      </c>
      <c r="AZ264" s="75" t="n">
        <v>0.01438553226469379</v>
      </c>
      <c r="BA264" s="75" t="n">
        <v>0.01602959309494451</v>
      </c>
      <c r="BB264" s="75" t="n">
        <v>0.01602959309494451</v>
      </c>
      <c r="BC264" s="75" t="n">
        <v>0.1780821917808219</v>
      </c>
      <c r="BD264" s="78" t="n">
        <v>0</v>
      </c>
      <c r="BE264" s="78" t="n">
        <v>1</v>
      </c>
      <c r="BF264" s="76" t="n">
        <v>0.953125</v>
      </c>
      <c r="BG264" s="76" t="n">
        <v>0.9743589743589743</v>
      </c>
      <c r="BH264" s="76" t="inlineStr">
        <is>
          <t>-</t>
        </is>
      </c>
    </row>
    <row r="265" ht="19.55" customHeight="1">
      <c r="A265" s="79" t="n">
        <v>262</v>
      </c>
      <c r="B265" s="74" t="inlineStr">
        <is>
          <t>全国</t>
        </is>
      </c>
      <c r="C265" s="80" t="n">
        <v>46217</v>
      </c>
      <c r="D265" s="74" t="inlineStr">
        <is>
          <t>天籁·鸿蒙座舱</t>
        </is>
      </c>
      <c r="E265" s="74" t="n">
        <v>2764</v>
      </c>
      <c r="F265" s="74" t="n">
        <v>2470</v>
      </c>
      <c r="G265" s="75" t="n">
        <v>0.8936324167872648</v>
      </c>
      <c r="H265" s="74" t="n">
        <v>1711</v>
      </c>
      <c r="I265" s="76" t="n">
        <v>0.6190303907380608</v>
      </c>
      <c r="J265" s="74" t="n">
        <v>3080</v>
      </c>
      <c r="K265" s="74" t="n">
        <v>2977</v>
      </c>
      <c r="L265" s="75" t="n">
        <v>0.967</v>
      </c>
      <c r="M265" s="74" t="n">
        <v>17217</v>
      </c>
      <c r="N265" s="74" t="n">
        <v>16773</v>
      </c>
      <c r="O265" s="74" t="n">
        <v>16917</v>
      </c>
      <c r="P265" s="75" t="n">
        <v>0.9825753615612476</v>
      </c>
      <c r="Q265" s="74" t="n">
        <v>126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379</v>
      </c>
      <c r="X265" s="75" t="n">
        <v>0.1371201157742402</v>
      </c>
      <c r="Y265" s="74" t="n">
        <v>863</v>
      </c>
      <c r="Z265" s="77" t="n">
        <v>0.3122286541244573</v>
      </c>
      <c r="AA265" s="74" t="n">
        <v>0</v>
      </c>
      <c r="AB265" s="75" t="n">
        <v>0</v>
      </c>
      <c r="AC265" s="74" t="n">
        <v>169</v>
      </c>
      <c r="AD265" s="75" t="n">
        <v>0.06114327062228654</v>
      </c>
      <c r="AE265" s="74" t="n">
        <v>24</v>
      </c>
      <c r="AF265" s="75" t="n">
        <v>0.1420118343195266</v>
      </c>
      <c r="AG265" s="74" t="n">
        <v>159</v>
      </c>
      <c r="AH265" s="75" t="n">
        <v>0.9408284023668639</v>
      </c>
      <c r="AI265" s="78" t="n">
        <v>161</v>
      </c>
      <c r="AJ265" s="75" t="n">
        <v>0.05824891461649783</v>
      </c>
      <c r="AK265" s="78" t="n">
        <v>13</v>
      </c>
      <c r="AL265" s="75" t="n">
        <v>0.9192546583850931</v>
      </c>
      <c r="AM265" s="78" t="n">
        <v>159</v>
      </c>
      <c r="AN265" s="78" t="n">
        <v>148</v>
      </c>
      <c r="AO265" s="75" t="n">
        <v>0.05354558610709118</v>
      </c>
      <c r="AP265" s="75" t="n">
        <v>0.8757396449704142</v>
      </c>
      <c r="AQ265" s="76" t="n">
        <v>0.9349112426035503</v>
      </c>
      <c r="AR265" s="76" t="inlineStr">
        <is>
          <t>0.0%</t>
        </is>
      </c>
      <c r="AS265" s="76" t="n">
        <v>0</v>
      </c>
      <c r="AT265" s="78" t="n">
        <v>0</v>
      </c>
      <c r="AU265" s="78" t="n">
        <v>0</v>
      </c>
      <c r="AV265" s="78" t="n">
        <v>48</v>
      </c>
      <c r="AW265" s="78" t="n">
        <v>44</v>
      </c>
      <c r="AX265" s="78" t="n">
        <v>43</v>
      </c>
      <c r="AY265" s="78" t="n">
        <v>65</v>
      </c>
      <c r="AZ265" s="75" t="n">
        <v>0.01591895803183791</v>
      </c>
      <c r="BA265" s="75" t="n">
        <v>0.01555716353111433</v>
      </c>
      <c r="BB265" s="75" t="n">
        <v>0.02351664254703328</v>
      </c>
      <c r="BC265" s="75" t="n">
        <v>0.2905405405405405</v>
      </c>
      <c r="BD265" s="78" t="n">
        <v>0</v>
      </c>
      <c r="BE265" s="78" t="n">
        <v>0</v>
      </c>
      <c r="BF265" s="76" t="n">
        <v>1</v>
      </c>
      <c r="BG265" s="76" t="n">
        <v>1</v>
      </c>
      <c r="BH265" s="76" t="inlineStr">
        <is>
          <t>-</t>
        </is>
      </c>
    </row>
    <row r="266" ht="19.55" customHeight="1">
      <c r="A266" s="79" t="n">
        <v>263</v>
      </c>
      <c r="B266" s="74" t="inlineStr">
        <is>
          <t>全国</t>
        </is>
      </c>
      <c r="C266" s="80" t="n">
        <v>46217</v>
      </c>
      <c r="D266" s="74" t="inlineStr">
        <is>
          <t>探陆</t>
        </is>
      </c>
      <c r="E266" s="74" t="n">
        <v>0</v>
      </c>
      <c r="F266" s="74" t="n">
        <v>0</v>
      </c>
      <c r="G266" s="75" t="n">
        <v>0</v>
      </c>
      <c r="H266" s="74" t="n">
        <v>0</v>
      </c>
      <c r="I266" s="76" t="n">
        <v>0</v>
      </c>
      <c r="J266" s="74" t="n">
        <v>0</v>
      </c>
      <c r="K266" s="74" t="n">
        <v>0</v>
      </c>
      <c r="L266" s="75" t="n">
        <v>0</v>
      </c>
      <c r="M266" s="74" t="n">
        <v>0</v>
      </c>
      <c r="N266" s="74" t="n">
        <v>0</v>
      </c>
      <c r="O266" s="74" t="n">
        <v>0</v>
      </c>
      <c r="P266" s="75" t="n">
        <v>0</v>
      </c>
      <c r="Q266" s="74" t="n">
        <v>0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0</v>
      </c>
      <c r="X266" s="75" t="n">
        <v>0</v>
      </c>
      <c r="Y266" s="74" t="n">
        <v>0</v>
      </c>
      <c r="Z266" s="77" t="n">
        <v>0</v>
      </c>
      <c r="AA266" s="74" t="n">
        <v>0</v>
      </c>
      <c r="AB266" s="75" t="n">
        <v>0</v>
      </c>
      <c r="AC266" s="74" t="n">
        <v>0</v>
      </c>
      <c r="AD266" s="75" t="n">
        <v>0</v>
      </c>
      <c r="AE266" s="74" t="n">
        <v>0</v>
      </c>
      <c r="AF266" s="75" t="n">
        <v>0</v>
      </c>
      <c r="AG266" s="74" t="n">
        <v>0</v>
      </c>
      <c r="AH266" s="75" t="n">
        <v>0</v>
      </c>
      <c r="AI266" s="78" t="n">
        <v>1</v>
      </c>
      <c r="AJ266" s="75" t="n">
        <v>0</v>
      </c>
      <c r="AK266" s="78" t="n">
        <v>0</v>
      </c>
      <c r="AL266" s="75" t="n">
        <v>0</v>
      </c>
      <c r="AM266" s="78" t="n">
        <v>1</v>
      </c>
      <c r="AN266" s="78" t="n">
        <v>0</v>
      </c>
      <c r="AO266" s="75" t="n">
        <v>0</v>
      </c>
      <c r="AP266" s="75" t="n">
        <v>0</v>
      </c>
      <c r="AQ266" s="76" t="n"/>
      <c r="AR266" s="76" t="inlineStr">
        <is>
          <t>0.0%</t>
        </is>
      </c>
      <c r="AS266" s="76" t="inlineStr">
        <is>
          <t>0.0%</t>
        </is>
      </c>
      <c r="AT266" s="78" t="n">
        <v>0</v>
      </c>
      <c r="AU266" s="78" t="n">
        <v>0</v>
      </c>
      <c r="AV266" s="78" t="n">
        <v>0</v>
      </c>
      <c r="AW266" s="78" t="n">
        <v>0</v>
      </c>
      <c r="AX266" s="78" t="n">
        <v>0</v>
      </c>
      <c r="AY266" s="78" t="n">
        <v>0</v>
      </c>
      <c r="AZ266" s="75" t="n">
        <v>0</v>
      </c>
      <c r="BA266" s="75" t="n">
        <v>0</v>
      </c>
      <c r="BB266" s="75" t="n">
        <v>0</v>
      </c>
      <c r="BC266" s="75" t="n">
        <v>0</v>
      </c>
      <c r="BD266" s="78" t="n">
        <v>0</v>
      </c>
      <c r="BE266" s="78" t="n">
        <v>0</v>
      </c>
      <c r="BF266" s="76" t="inlineStr">
        <is>
          <t>-</t>
        </is>
      </c>
      <c r="BG266" s="76" t="inlineStr">
        <is>
          <t>-</t>
        </is>
      </c>
      <c r="BH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46218</v>
      </c>
      <c r="D267" s="74" t="n"/>
      <c r="E267" s="74" t="n">
        <v>38</v>
      </c>
      <c r="F267" s="74" t="n">
        <v>38</v>
      </c>
      <c r="G267" s="75" t="n">
        <v>1</v>
      </c>
      <c r="H267" s="74" t="n">
        <v>38</v>
      </c>
      <c r="I267" s="76" t="n">
        <v>1</v>
      </c>
      <c r="J267" s="74" t="n">
        <v>2</v>
      </c>
      <c r="K267" s="74" t="n">
        <v>0</v>
      </c>
      <c r="L267" s="75" t="n">
        <v>0</v>
      </c>
      <c r="M267" s="74" t="n">
        <v>6</v>
      </c>
      <c r="N267" s="74" t="n">
        <v>0</v>
      </c>
      <c r="O267" s="74" t="n">
        <v>1</v>
      </c>
      <c r="P267" s="75" t="n">
        <v>0.1666666666666667</v>
      </c>
      <c r="Q267" s="74" t="n">
        <v>5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17</v>
      </c>
      <c r="X267" s="75" t="n">
        <v>0.4473684210526316</v>
      </c>
      <c r="Y267" s="74" t="n">
        <v>12</v>
      </c>
      <c r="Z267" s="77" t="n">
        <v>0.3157894736842105</v>
      </c>
      <c r="AA267" s="74" t="n">
        <v>0</v>
      </c>
      <c r="AB267" s="75" t="n">
        <v>0</v>
      </c>
      <c r="AC267" s="74" t="n">
        <v>0</v>
      </c>
      <c r="AD267" s="75" t="n">
        <v>0</v>
      </c>
      <c r="AE267" s="74" t="n">
        <v>0</v>
      </c>
      <c r="AF267" s="75" t="n">
        <v>0</v>
      </c>
      <c r="AG267" s="74" t="n">
        <v>0</v>
      </c>
      <c r="AH267" s="75" t="n">
        <v>0</v>
      </c>
      <c r="AI267" s="78" t="n">
        <v>0</v>
      </c>
      <c r="AJ267" s="75" t="n">
        <v>0</v>
      </c>
      <c r="AK267" s="78" t="n">
        <v>0</v>
      </c>
      <c r="AL267" s="75" t="n">
        <v>0</v>
      </c>
      <c r="AM267" s="78" t="n">
        <v>0</v>
      </c>
      <c r="AN267" s="78" t="n">
        <v>0</v>
      </c>
      <c r="AO267" s="75" t="n">
        <v>0</v>
      </c>
      <c r="AP267" s="75" t="n">
        <v>0</v>
      </c>
      <c r="AQ267" s="76" t="n">
        <v>0</v>
      </c>
      <c r="AR267" s="76" t="inlineStr">
        <is>
          <t>0.0%</t>
        </is>
      </c>
      <c r="AS267" s="76" t="n">
        <v>0</v>
      </c>
      <c r="AT267" s="78" t="n">
        <v>0</v>
      </c>
      <c r="AU267" s="78" t="n">
        <v>0</v>
      </c>
      <c r="AV267" s="78" t="n">
        <v>0</v>
      </c>
      <c r="AW267" s="78" t="n">
        <v>0</v>
      </c>
      <c r="AX267" s="78" t="n">
        <v>0</v>
      </c>
      <c r="AY267" s="78" t="n">
        <v>0</v>
      </c>
      <c r="AZ267" s="75" t="n">
        <v>0</v>
      </c>
      <c r="BA267" s="75" t="n">
        <v>0</v>
      </c>
      <c r="BB267" s="75" t="n">
        <v>0</v>
      </c>
      <c r="BC267" s="75" t="n">
        <v>0</v>
      </c>
      <c r="BD267" s="78" t="n">
        <v>0</v>
      </c>
      <c r="BE267" s="78" t="n">
        <v>0</v>
      </c>
      <c r="BF267" s="76" t="inlineStr">
        <is>
          <t>-</t>
        </is>
      </c>
      <c r="BG267" s="76" t="inlineStr">
        <is>
          <t>-</t>
        </is>
      </c>
      <c r="BH267" s="76" t="n">
        <v>0.9882352941176471</v>
      </c>
    </row>
    <row r="268" ht="19.55" customHeight="1">
      <c r="A268" s="79" t="n">
        <v>265</v>
      </c>
      <c r="B268" s="74" t="inlineStr">
        <is>
          <t>全国</t>
        </is>
      </c>
      <c r="C268" s="80" t="n">
        <v>46218</v>
      </c>
      <c r="D268" s="74" t="inlineStr">
        <is>
          <t>2026款探陆</t>
        </is>
      </c>
      <c r="E268" s="74" t="n">
        <v>3</v>
      </c>
      <c r="F268" s="74" t="n">
        <v>3</v>
      </c>
      <c r="G268" s="75" t="n">
        <v>1</v>
      </c>
      <c r="H268" s="74" t="n">
        <v>1</v>
      </c>
      <c r="I268" s="76" t="n">
        <v>0.3333333333333333</v>
      </c>
      <c r="J268" s="74" t="n">
        <v>8</v>
      </c>
      <c r="K268" s="74" t="n">
        <v>8</v>
      </c>
      <c r="L268" s="75" t="n">
        <v>1</v>
      </c>
      <c r="M268" s="74" t="n">
        <v>23</v>
      </c>
      <c r="N268" s="74" t="n">
        <v>18</v>
      </c>
      <c r="O268" s="74" t="n">
        <v>22</v>
      </c>
      <c r="P268" s="75" t="n">
        <v>0.9565217391304348</v>
      </c>
      <c r="Q268" s="74" t="n">
        <v>0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0</v>
      </c>
      <c r="X268" s="75" t="n">
        <v>0</v>
      </c>
      <c r="Y268" s="74" t="n">
        <v>0</v>
      </c>
      <c r="Z268" s="77" t="n">
        <v>0</v>
      </c>
      <c r="AA268" s="74" t="n">
        <v>0</v>
      </c>
      <c r="AB268" s="75" t="n">
        <v>0</v>
      </c>
      <c r="AC268" s="74" t="n">
        <v>0</v>
      </c>
      <c r="AD268" s="75" t="n">
        <v>0</v>
      </c>
      <c r="AE268" s="74" t="n">
        <v>0</v>
      </c>
      <c r="AF268" s="75" t="n">
        <v>0</v>
      </c>
      <c r="AG268" s="74" t="n">
        <v>0</v>
      </c>
      <c r="AH268" s="75" t="n">
        <v>0</v>
      </c>
      <c r="AI268" s="78" t="n">
        <v>0</v>
      </c>
      <c r="AJ268" s="75" t="n">
        <v>0</v>
      </c>
      <c r="AK268" s="78" t="n">
        <v>0</v>
      </c>
      <c r="AL268" s="75" t="n">
        <v>0</v>
      </c>
      <c r="AM268" s="78" t="n">
        <v>0</v>
      </c>
      <c r="AN268" s="78" t="n">
        <v>0</v>
      </c>
      <c r="AO268" s="75" t="n">
        <v>0</v>
      </c>
      <c r="AP268" s="75" t="n">
        <v>0</v>
      </c>
      <c r="AQ268" s="76" t="n">
        <v>0</v>
      </c>
      <c r="AR268" s="76" t="inlineStr">
        <is>
          <t>0.0%</t>
        </is>
      </c>
      <c r="AS268" s="76" t="n">
        <v>0</v>
      </c>
      <c r="AT268" s="78" t="n">
        <v>0</v>
      </c>
      <c r="AU268" s="78" t="n">
        <v>0</v>
      </c>
      <c r="AV268" s="78" t="n">
        <v>0</v>
      </c>
      <c r="AW268" s="78" t="n">
        <v>0</v>
      </c>
      <c r="AX268" s="78" t="n">
        <v>0</v>
      </c>
      <c r="AY268" s="78" t="n">
        <v>0</v>
      </c>
      <c r="AZ268" s="75" t="n">
        <v>0</v>
      </c>
      <c r="BA268" s="75" t="n">
        <v>0</v>
      </c>
      <c r="BB268" s="75" t="n">
        <v>0</v>
      </c>
      <c r="BC268" s="75" t="n">
        <v>0</v>
      </c>
      <c r="BD268" s="78" t="n">
        <v>0</v>
      </c>
      <c r="BE268" s="78" t="n">
        <v>0</v>
      </c>
      <c r="BF268" s="76" t="inlineStr">
        <is>
          <t>-</t>
        </is>
      </c>
      <c r="BG268" s="76" t="inlineStr">
        <is>
          <t>-</t>
        </is>
      </c>
      <c r="BH268" s="76" t="inlineStr">
        <is>
          <t>-</t>
        </is>
      </c>
    </row>
    <row r="269" ht="19.55" customHeight="1">
      <c r="A269" s="79" t="n">
        <v>266</v>
      </c>
      <c r="B269" s="74" t="inlineStr">
        <is>
          <t>全国</t>
        </is>
      </c>
      <c r="C269" s="80" t="n">
        <v>46218</v>
      </c>
      <c r="D269" s="74" t="inlineStr">
        <is>
          <t>N6</t>
        </is>
      </c>
      <c r="E269" s="74" t="n">
        <v>2488</v>
      </c>
      <c r="F269" s="74" t="n">
        <v>2229</v>
      </c>
      <c r="G269" s="75" t="n">
        <v>0.8959003215434084</v>
      </c>
      <c r="H269" s="74" t="n">
        <v>1199</v>
      </c>
      <c r="I269" s="76" t="n">
        <v>0.4819131832797428</v>
      </c>
      <c r="J269" s="74" t="n">
        <v>1724</v>
      </c>
      <c r="K269" s="74" t="n">
        <v>1665</v>
      </c>
      <c r="L269" s="75" t="n">
        <v>0.966</v>
      </c>
      <c r="M269" s="74" t="n">
        <v>9755</v>
      </c>
      <c r="N269" s="74" t="n">
        <v>9654</v>
      </c>
      <c r="O269" s="74" t="n">
        <v>9574</v>
      </c>
      <c r="P269" s="75" t="n">
        <v>0.9814454126089185</v>
      </c>
      <c r="Q269" s="74" t="n">
        <v>74</v>
      </c>
      <c r="R269" s="74" t="n">
        <v>0</v>
      </c>
      <c r="S269" s="74" t="n">
        <v>0</v>
      </c>
      <c r="T269" s="75" t="n">
        <v>0</v>
      </c>
      <c r="U269" s="74" t="n">
        <v>0</v>
      </c>
      <c r="V269" s="75" t="n">
        <v>0</v>
      </c>
      <c r="W269" s="74" t="n">
        <v>293</v>
      </c>
      <c r="X269" s="75" t="n">
        <v>0.1177652733118971</v>
      </c>
      <c r="Y269" s="74" t="n">
        <v>762</v>
      </c>
      <c r="Z269" s="77" t="n">
        <v>0.3062700964630225</v>
      </c>
      <c r="AA269" s="74" t="n">
        <v>0</v>
      </c>
      <c r="AB269" s="75" t="n">
        <v>0</v>
      </c>
      <c r="AC269" s="74" t="n">
        <v>114</v>
      </c>
      <c r="AD269" s="75" t="n">
        <v>0.04581993569131833</v>
      </c>
      <c r="AE269" s="74" t="n">
        <v>33</v>
      </c>
      <c r="AF269" s="75" t="n">
        <v>0.2894736842105263</v>
      </c>
      <c r="AG269" s="74" t="n">
        <v>84</v>
      </c>
      <c r="AH269" s="75" t="n">
        <v>0.7368421052631579</v>
      </c>
      <c r="AI269" s="78" t="n">
        <v>88</v>
      </c>
      <c r="AJ269" s="75" t="n">
        <v>0.03536977491961415</v>
      </c>
      <c r="AK269" s="78" t="n">
        <v>9</v>
      </c>
      <c r="AL269" s="75" t="n">
        <v>0.8863636363636364</v>
      </c>
      <c r="AM269" s="78" t="n">
        <v>87</v>
      </c>
      <c r="AN269" s="78" t="n">
        <v>78</v>
      </c>
      <c r="AO269" s="75" t="n">
        <v>0.03135048231511254</v>
      </c>
      <c r="AP269" s="75" t="n">
        <v>0.6842105263157895</v>
      </c>
      <c r="AQ269" s="76" t="n">
        <v>0.972972972972973</v>
      </c>
      <c r="AR269" s="76" t="inlineStr">
        <is>
          <t>0.0%</t>
        </is>
      </c>
      <c r="AS269" s="76" t="n">
        <v>0</v>
      </c>
      <c r="AT269" s="78" t="n">
        <v>0</v>
      </c>
      <c r="AU269" s="78" t="n">
        <v>0</v>
      </c>
      <c r="AV269" s="78" t="n">
        <v>35</v>
      </c>
      <c r="AW269" s="78" t="n">
        <v>30</v>
      </c>
      <c r="AX269" s="78" t="n">
        <v>30</v>
      </c>
      <c r="AY269" s="78" t="n">
        <v>49</v>
      </c>
      <c r="AZ269" s="75" t="n">
        <v>0.01205787781350482</v>
      </c>
      <c r="BA269" s="75" t="n">
        <v>0.01205787781350482</v>
      </c>
      <c r="BB269" s="75" t="n">
        <v>0.01969453376205788</v>
      </c>
      <c r="BC269" s="75" t="n">
        <v>0.3846153846153846</v>
      </c>
      <c r="BD269" s="78" t="n">
        <v>0</v>
      </c>
      <c r="BE269" s="78" t="n">
        <v>0</v>
      </c>
      <c r="BF269" s="76" t="n">
        <v>1</v>
      </c>
      <c r="BG269" s="76" t="n">
        <v>1</v>
      </c>
      <c r="BH269" s="76" t="inlineStr">
        <is>
          <t>-</t>
        </is>
      </c>
    </row>
    <row r="270" ht="19.55" customHeight="1">
      <c r="A270" s="79" t="n">
        <v>267</v>
      </c>
      <c r="B270" s="74" t="inlineStr">
        <is>
          <t>全国</t>
        </is>
      </c>
      <c r="C270" s="80" t="n">
        <v>46218</v>
      </c>
      <c r="D270" s="74" t="inlineStr">
        <is>
          <t>N7</t>
        </is>
      </c>
      <c r="E270" s="74" t="n">
        <v>1634</v>
      </c>
      <c r="F270" s="74" t="n">
        <v>1427</v>
      </c>
      <c r="G270" s="75" t="n">
        <v>0.8733170134638923</v>
      </c>
      <c r="H270" s="74" t="n">
        <v>679</v>
      </c>
      <c r="I270" s="76" t="n">
        <v>0.4155446756425948</v>
      </c>
      <c r="J270" s="74" t="n">
        <v>1714</v>
      </c>
      <c r="K270" s="74" t="n">
        <v>1623</v>
      </c>
      <c r="L270" s="75" t="n">
        <v>0.947</v>
      </c>
      <c r="M270" s="74" t="n">
        <v>9084</v>
      </c>
      <c r="N270" s="74" t="n">
        <v>8917</v>
      </c>
      <c r="O270" s="74" t="n">
        <v>8881</v>
      </c>
      <c r="P270" s="75" t="n">
        <v>0.9776530162923822</v>
      </c>
      <c r="Q270" s="74" t="n">
        <v>96</v>
      </c>
      <c r="R270" s="74" t="n">
        <v>0</v>
      </c>
      <c r="S270" s="74" t="n">
        <v>0</v>
      </c>
      <c r="T270" s="75" t="n">
        <v>0</v>
      </c>
      <c r="U270" s="74" t="n">
        <v>0</v>
      </c>
      <c r="V270" s="75" t="n">
        <v>0</v>
      </c>
      <c r="W270" s="74" t="n">
        <v>318</v>
      </c>
      <c r="X270" s="75" t="n">
        <v>0.1946144430844553</v>
      </c>
      <c r="Y270" s="74" t="n">
        <v>540</v>
      </c>
      <c r="Z270" s="77" t="n">
        <v>0.3304773561811505</v>
      </c>
      <c r="AA270" s="74" t="n">
        <v>0</v>
      </c>
      <c r="AB270" s="75" t="n">
        <v>0</v>
      </c>
      <c r="AC270" s="74" t="n">
        <v>110</v>
      </c>
      <c r="AD270" s="75" t="n">
        <v>0.06731946144430845</v>
      </c>
      <c r="AE270" s="74" t="n">
        <v>23</v>
      </c>
      <c r="AF270" s="75" t="n">
        <v>0.2090909090909091</v>
      </c>
      <c r="AG270" s="74" t="n">
        <v>92</v>
      </c>
      <c r="AH270" s="75" t="n">
        <v>0.8363636363636363</v>
      </c>
      <c r="AI270" s="78" t="n">
        <v>92</v>
      </c>
      <c r="AJ270" s="75" t="n">
        <v>0.05630354957160343</v>
      </c>
      <c r="AK270" s="78" t="n">
        <v>5</v>
      </c>
      <c r="AL270" s="75" t="n">
        <v>0.8369565217391305</v>
      </c>
      <c r="AM270" s="78" t="n">
        <v>90</v>
      </c>
      <c r="AN270" s="78" t="n">
        <v>77</v>
      </c>
      <c r="AO270" s="75" t="n">
        <v>0.04712362301101591</v>
      </c>
      <c r="AP270" s="75" t="n">
        <v>0.7</v>
      </c>
      <c r="AQ270" s="76" t="n">
        <v>0.9325842696629213</v>
      </c>
      <c r="AR270" s="76" t="inlineStr">
        <is>
          <t>0.0%</t>
        </is>
      </c>
      <c r="AS270" s="76" t="n">
        <v>0</v>
      </c>
      <c r="AT270" s="78" t="n">
        <v>0</v>
      </c>
      <c r="AU270" s="78" t="n">
        <v>0</v>
      </c>
      <c r="AV270" s="78" t="n">
        <v>45</v>
      </c>
      <c r="AW270" s="78" t="n">
        <v>42</v>
      </c>
      <c r="AX270" s="78" t="n">
        <v>42</v>
      </c>
      <c r="AY270" s="78" t="n">
        <v>40</v>
      </c>
      <c r="AZ270" s="75" t="n">
        <v>0.02570379436964504</v>
      </c>
      <c r="BA270" s="75" t="n">
        <v>0.02570379436964504</v>
      </c>
      <c r="BB270" s="75" t="n">
        <v>0.02447980416156671</v>
      </c>
      <c r="BC270" s="75" t="n">
        <v>0.5454545454545454</v>
      </c>
      <c r="BD270" s="78" t="n">
        <v>0</v>
      </c>
      <c r="BE270" s="78" t="n">
        <v>0</v>
      </c>
      <c r="BF270" s="76" t="n">
        <v>1</v>
      </c>
      <c r="BG270" s="76" t="n">
        <v>1</v>
      </c>
      <c r="BH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46218</v>
      </c>
      <c r="D271" s="74" t="inlineStr">
        <is>
          <t>NX8</t>
        </is>
      </c>
      <c r="E271" s="74" t="n">
        <v>4502</v>
      </c>
      <c r="F271" s="74" t="n">
        <v>4005</v>
      </c>
      <c r="G271" s="75" t="n">
        <v>0.8896046201688138</v>
      </c>
      <c r="H271" s="74" t="n">
        <v>1948</v>
      </c>
      <c r="I271" s="76" t="n">
        <v>0.4326965792980897</v>
      </c>
      <c r="J271" s="74" t="n">
        <v>5441</v>
      </c>
      <c r="K271" s="74" t="n">
        <v>5223</v>
      </c>
      <c r="L271" s="75" t="n">
        <v>0.96</v>
      </c>
      <c r="M271" s="74" t="n">
        <v>23516</v>
      </c>
      <c r="N271" s="74" t="n">
        <v>23749</v>
      </c>
      <c r="O271" s="74" t="n">
        <v>23003</v>
      </c>
      <c r="P271" s="75" t="n">
        <v>0.9781850654873278</v>
      </c>
      <c r="Q271" s="74" t="n">
        <v>229</v>
      </c>
      <c r="R271" s="74" t="n">
        <v>0</v>
      </c>
      <c r="S271" s="74" t="n">
        <v>0</v>
      </c>
      <c r="T271" s="75" t="n">
        <v>0</v>
      </c>
      <c r="U271" s="74" t="n">
        <v>0</v>
      </c>
      <c r="V271" s="75" t="n">
        <v>0</v>
      </c>
      <c r="W271" s="74" t="n">
        <v>602</v>
      </c>
      <c r="X271" s="75" t="n">
        <v>0.133718347401155</v>
      </c>
      <c r="Y271" s="74" t="n">
        <v>1712</v>
      </c>
      <c r="Z271" s="77" t="n">
        <v>0.3802754331408263</v>
      </c>
      <c r="AA271" s="74" t="n">
        <v>0</v>
      </c>
      <c r="AB271" s="75" t="n">
        <v>0</v>
      </c>
      <c r="AC271" s="74" t="n">
        <v>563</v>
      </c>
      <c r="AD271" s="75" t="n">
        <v>0.1250555308751666</v>
      </c>
      <c r="AE271" s="74" t="n">
        <v>90</v>
      </c>
      <c r="AF271" s="75" t="n">
        <v>0.1598579040852575</v>
      </c>
      <c r="AG271" s="74" t="n">
        <v>477</v>
      </c>
      <c r="AH271" s="75" t="n">
        <v>0.8472468916518651</v>
      </c>
      <c r="AI271" s="78" t="n">
        <v>512</v>
      </c>
      <c r="AJ271" s="75" t="n">
        <v>0.1137272323411817</v>
      </c>
      <c r="AK271" s="78" t="n">
        <v>40</v>
      </c>
      <c r="AL271" s="75" t="n">
        <v>0.88671875</v>
      </c>
      <c r="AM271" s="78" t="n">
        <v>498</v>
      </c>
      <c r="AN271" s="78" t="n">
        <v>454</v>
      </c>
      <c r="AO271" s="75" t="n">
        <v>0.1008440693025322</v>
      </c>
      <c r="AP271" s="75" t="n">
        <v>0.8063943161634103</v>
      </c>
      <c r="AQ271" s="76" t="n">
        <v>0.9663157894736842</v>
      </c>
      <c r="AR271" s="76" t="inlineStr">
        <is>
          <t>0.0%</t>
        </is>
      </c>
      <c r="AS271" s="76" t="n">
        <v>0</v>
      </c>
      <c r="AT271" s="78" t="n">
        <v>0</v>
      </c>
      <c r="AU271" s="78" t="n">
        <v>0</v>
      </c>
      <c r="AV271" s="78" t="n">
        <v>104</v>
      </c>
      <c r="AW271" s="78" t="n">
        <v>93</v>
      </c>
      <c r="AX271" s="78" t="n">
        <v>93</v>
      </c>
      <c r="AY271" s="78" t="n">
        <v>101</v>
      </c>
      <c r="AZ271" s="75" t="n">
        <v>0.02065748556197246</v>
      </c>
      <c r="BA271" s="75" t="n">
        <v>0.02065748556197246</v>
      </c>
      <c r="BB271" s="75" t="n">
        <v>0.02243447356730342</v>
      </c>
      <c r="BC271" s="75" t="n">
        <v>0.2048458149779736</v>
      </c>
      <c r="BD271" s="78" t="n">
        <v>0</v>
      </c>
      <c r="BE271" s="78" t="n">
        <v>0</v>
      </c>
      <c r="BF271" s="76" t="n">
        <v>1</v>
      </c>
      <c r="BG271" s="76" t="n">
        <v>1</v>
      </c>
      <c r="BH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46218</v>
      </c>
      <c r="D272" s="74" t="inlineStr">
        <is>
          <t>天籁·鸿蒙座舱</t>
        </is>
      </c>
      <c r="E272" s="74" t="n">
        <v>2685</v>
      </c>
      <c r="F272" s="74" t="n">
        <v>2424</v>
      </c>
      <c r="G272" s="75" t="n">
        <v>0.9027932960893855</v>
      </c>
      <c r="H272" s="74" t="n">
        <v>1505</v>
      </c>
      <c r="I272" s="76" t="n">
        <v>0.5605214152700186</v>
      </c>
      <c r="J272" s="74" t="n">
        <v>4130</v>
      </c>
      <c r="K272" s="74" t="n">
        <v>4003</v>
      </c>
      <c r="L272" s="75" t="n">
        <v>0.969</v>
      </c>
      <c r="M272" s="74" t="n">
        <v>18393</v>
      </c>
      <c r="N272" s="74" t="n">
        <v>18442</v>
      </c>
      <c r="O272" s="74" t="n">
        <v>18041</v>
      </c>
      <c r="P272" s="75" t="n">
        <v>0.9808622845647801</v>
      </c>
      <c r="Q272" s="74" t="n">
        <v>146</v>
      </c>
      <c r="R272" s="74" t="n">
        <v>0</v>
      </c>
      <c r="S272" s="74" t="n">
        <v>0</v>
      </c>
      <c r="T272" s="75" t="n">
        <v>0</v>
      </c>
      <c r="U272" s="74" t="n">
        <v>0</v>
      </c>
      <c r="V272" s="75" t="n">
        <v>0</v>
      </c>
      <c r="W272" s="74" t="n">
        <v>408</v>
      </c>
      <c r="X272" s="75" t="n">
        <v>0.1519553072625698</v>
      </c>
      <c r="Y272" s="74" t="n">
        <v>733</v>
      </c>
      <c r="Z272" s="77" t="n">
        <v>0.2729981378026071</v>
      </c>
      <c r="AA272" s="74" t="n">
        <v>0</v>
      </c>
      <c r="AB272" s="75" t="n">
        <v>0</v>
      </c>
      <c r="AC272" s="74" t="n">
        <v>190</v>
      </c>
      <c r="AD272" s="75" t="n">
        <v>0.07076350093109869</v>
      </c>
      <c r="AE272" s="74" t="n">
        <v>42</v>
      </c>
      <c r="AF272" s="75" t="n">
        <v>0.2210526315789474</v>
      </c>
      <c r="AG272" s="74" t="n">
        <v>172</v>
      </c>
      <c r="AH272" s="75" t="n">
        <v>0.9052631578947369</v>
      </c>
      <c r="AI272" s="78" t="n">
        <v>175</v>
      </c>
      <c r="AJ272" s="75" t="n">
        <v>0.06517690875232775</v>
      </c>
      <c r="AK272" s="78" t="n">
        <v>14</v>
      </c>
      <c r="AL272" s="75" t="n">
        <v>0.9085714285714286</v>
      </c>
      <c r="AM272" s="78" t="n">
        <v>173</v>
      </c>
      <c r="AN272" s="78" t="n">
        <v>159</v>
      </c>
      <c r="AO272" s="75" t="n">
        <v>0.05921787709497207</v>
      </c>
      <c r="AP272" s="75" t="n">
        <v>0.8368421052631579</v>
      </c>
      <c r="AQ272" s="76" t="n">
        <v>0.9856115107913669</v>
      </c>
      <c r="AR272" s="76" t="inlineStr">
        <is>
          <t>0.0%</t>
        </is>
      </c>
      <c r="AS272" s="76" t="n">
        <v>0</v>
      </c>
      <c r="AT272" s="78" t="n">
        <v>0</v>
      </c>
      <c r="AU272" s="78" t="n">
        <v>0</v>
      </c>
      <c r="AV272" s="78" t="n">
        <v>54</v>
      </c>
      <c r="AW272" s="78" t="n">
        <v>52</v>
      </c>
      <c r="AX272" s="78" t="n">
        <v>54</v>
      </c>
      <c r="AY272" s="78" t="n">
        <v>67</v>
      </c>
      <c r="AZ272" s="75" t="n">
        <v>0.01936685288640596</v>
      </c>
      <c r="BA272" s="75" t="n">
        <v>0.02011173184357542</v>
      </c>
      <c r="BB272" s="75" t="n">
        <v>0.02495344506517691</v>
      </c>
      <c r="BC272" s="75" t="n">
        <v>0.3396226415094339</v>
      </c>
      <c r="BD272" s="78" t="n">
        <v>0</v>
      </c>
      <c r="BE272" s="78" t="n">
        <v>0</v>
      </c>
      <c r="BF272" s="76" t="n">
        <v>1</v>
      </c>
      <c r="BG272" s="76" t="n">
        <v>1</v>
      </c>
      <c r="BH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46219</v>
      </c>
      <c r="D273" s="74" t="n"/>
      <c r="E273" s="74" t="n">
        <v>37</v>
      </c>
      <c r="F273" s="74" t="n">
        <v>37</v>
      </c>
      <c r="G273" s="75" t="n">
        <v>1</v>
      </c>
      <c r="H273" s="74" t="n">
        <v>37</v>
      </c>
      <c r="I273" s="76" t="n">
        <v>1</v>
      </c>
      <c r="J273" s="74" t="n">
        <v>0</v>
      </c>
      <c r="K273" s="74" t="n">
        <v>0</v>
      </c>
      <c r="L273" s="75" t="n">
        <v>0</v>
      </c>
      <c r="M273" s="74" t="n">
        <v>9</v>
      </c>
      <c r="N273" s="74" t="n">
        <v>3</v>
      </c>
      <c r="O273" s="74" t="n">
        <v>3</v>
      </c>
      <c r="P273" s="75" t="n">
        <v>0.3333333333333333</v>
      </c>
      <c r="Q273" s="74" t="n">
        <v>6</v>
      </c>
      <c r="R273" s="74" t="n">
        <v>0</v>
      </c>
      <c r="S273" s="74" t="n">
        <v>0</v>
      </c>
      <c r="T273" s="75" t="n">
        <v>0</v>
      </c>
      <c r="U273" s="74" t="n">
        <v>0</v>
      </c>
      <c r="V273" s="75" t="n">
        <v>0</v>
      </c>
      <c r="W273" s="74" t="n">
        <v>19</v>
      </c>
      <c r="X273" s="75" t="n">
        <v>0.5135135135135135</v>
      </c>
      <c r="Y273" s="74" t="n">
        <v>10</v>
      </c>
      <c r="Z273" s="77" t="n">
        <v>0.2702702702702703</v>
      </c>
      <c r="AA273" s="74" t="n">
        <v>0</v>
      </c>
      <c r="AB273" s="75" t="n">
        <v>0</v>
      </c>
      <c r="AC273" s="74" t="n">
        <v>0</v>
      </c>
      <c r="AD273" s="75" t="n">
        <v>0</v>
      </c>
      <c r="AE273" s="74" t="n">
        <v>0</v>
      </c>
      <c r="AF273" s="75" t="n">
        <v>0</v>
      </c>
      <c r="AG273" s="74" t="n">
        <v>0</v>
      </c>
      <c r="AH273" s="75" t="n">
        <v>0</v>
      </c>
      <c r="AI273" s="78" t="n">
        <v>0</v>
      </c>
      <c r="AJ273" s="75" t="n">
        <v>0</v>
      </c>
      <c r="AK273" s="78" t="n">
        <v>0</v>
      </c>
      <c r="AL273" s="75" t="n">
        <v>0</v>
      </c>
      <c r="AM273" s="78" t="n">
        <v>0</v>
      </c>
      <c r="AN273" s="78" t="n">
        <v>0</v>
      </c>
      <c r="AO273" s="75" t="n">
        <v>0</v>
      </c>
      <c r="AP273" s="75" t="n">
        <v>0</v>
      </c>
      <c r="AQ273" s="76" t="n">
        <v>0</v>
      </c>
      <c r="AR273" s="76" t="inlineStr">
        <is>
          <t>0.0%</t>
        </is>
      </c>
      <c r="AS273" s="76" t="n">
        <v>0</v>
      </c>
      <c r="AT273" s="78" t="n">
        <v>0</v>
      </c>
      <c r="AU273" s="78" t="n">
        <v>0</v>
      </c>
      <c r="AV273" s="78" t="n">
        <v>0</v>
      </c>
      <c r="AW273" s="78" t="n">
        <v>0</v>
      </c>
      <c r="AX273" s="78" t="n">
        <v>0</v>
      </c>
      <c r="AY273" s="78" t="n">
        <v>0</v>
      </c>
      <c r="AZ273" s="75" t="n">
        <v>0</v>
      </c>
      <c r="BA273" s="75" t="n">
        <v>0</v>
      </c>
      <c r="BB273" s="75" t="n">
        <v>0</v>
      </c>
      <c r="BC273" s="75" t="n">
        <v>0</v>
      </c>
      <c r="BD273" s="78" t="n">
        <v>0</v>
      </c>
      <c r="BE273" s="78" t="n">
        <v>1</v>
      </c>
      <c r="BF273" s="76" t="inlineStr">
        <is>
          <t>-</t>
        </is>
      </c>
      <c r="BG273" s="76" t="inlineStr">
        <is>
          <t>-</t>
        </is>
      </c>
      <c r="BH273" s="76" t="n">
        <v>0.9696969696969697</v>
      </c>
    </row>
    <row r="274" ht="19.55" customHeight="1">
      <c r="A274" s="79" t="n">
        <v>271</v>
      </c>
      <c r="B274" s="74" t="inlineStr">
        <is>
          <t>全国</t>
        </is>
      </c>
      <c r="C274" s="80" t="n">
        <v>46219</v>
      </c>
      <c r="D274" s="74" t="inlineStr">
        <is>
          <t>2026款探陆</t>
        </is>
      </c>
      <c r="E274" s="74" t="n">
        <v>14</v>
      </c>
      <c r="F274" s="74" t="n">
        <v>13</v>
      </c>
      <c r="G274" s="75" t="n">
        <v>0.9285714285714286</v>
      </c>
      <c r="H274" s="74" t="n">
        <v>11</v>
      </c>
      <c r="I274" s="76" t="n">
        <v>0.7857142857142857</v>
      </c>
      <c r="J274" s="74" t="n">
        <v>22</v>
      </c>
      <c r="K274" s="74" t="n">
        <v>12</v>
      </c>
      <c r="L274" s="75" t="n">
        <v>0.545</v>
      </c>
      <c r="M274" s="74" t="n">
        <v>42</v>
      </c>
      <c r="N274" s="74" t="n">
        <v>35</v>
      </c>
      <c r="O274" s="74" t="n">
        <v>30</v>
      </c>
      <c r="P274" s="75" t="n">
        <v>0.7142857142857143</v>
      </c>
      <c r="Q274" s="74" t="n">
        <v>7</v>
      </c>
      <c r="R274" s="74" t="n">
        <v>0</v>
      </c>
      <c r="S274" s="74" t="n">
        <v>0</v>
      </c>
      <c r="T274" s="75" t="n">
        <v>0</v>
      </c>
      <c r="U274" s="74" t="n">
        <v>0</v>
      </c>
      <c r="V274" s="75" t="n">
        <v>0</v>
      </c>
      <c r="W274" s="74" t="n">
        <v>0</v>
      </c>
      <c r="X274" s="75" t="n">
        <v>0</v>
      </c>
      <c r="Y274" s="74" t="n">
        <v>0</v>
      </c>
      <c r="Z274" s="77" t="n">
        <v>0</v>
      </c>
      <c r="AA274" s="74" t="n">
        <v>0</v>
      </c>
      <c r="AB274" s="75" t="n">
        <v>0</v>
      </c>
      <c r="AC274" s="74" t="n">
        <v>0</v>
      </c>
      <c r="AD274" s="75" t="n">
        <v>0</v>
      </c>
      <c r="AE274" s="74" t="n">
        <v>0</v>
      </c>
      <c r="AF274" s="75" t="n">
        <v>0</v>
      </c>
      <c r="AG274" s="74" t="n">
        <v>0</v>
      </c>
      <c r="AH274" s="75" t="n">
        <v>0</v>
      </c>
      <c r="AI274" s="78" t="n">
        <v>0</v>
      </c>
      <c r="AJ274" s="75" t="n">
        <v>0</v>
      </c>
      <c r="AK274" s="78" t="n">
        <v>0</v>
      </c>
      <c r="AL274" s="75" t="n">
        <v>0</v>
      </c>
      <c r="AM274" s="78" t="n">
        <v>0</v>
      </c>
      <c r="AN274" s="78" t="n">
        <v>0</v>
      </c>
      <c r="AO274" s="75" t="n">
        <v>0</v>
      </c>
      <c r="AP274" s="75" t="n">
        <v>0</v>
      </c>
      <c r="AQ274" s="76" t="n"/>
      <c r="AR274" s="76" t="inlineStr">
        <is>
          <t>0.0%</t>
        </is>
      </c>
      <c r="AS274" s="76" t="inlineStr">
        <is>
          <t>0.0%</t>
        </is>
      </c>
      <c r="AT274" s="78" t="n">
        <v>0</v>
      </c>
      <c r="AU274" s="78" t="n">
        <v>0</v>
      </c>
      <c r="AV274" s="78" t="n">
        <v>2</v>
      </c>
      <c r="AW274" s="78" t="n">
        <v>0</v>
      </c>
      <c r="AX274" s="78" t="n">
        <v>0</v>
      </c>
      <c r="AY274" s="78" t="n">
        <v>0</v>
      </c>
      <c r="AZ274" s="75" t="n">
        <v>0</v>
      </c>
      <c r="BA274" s="75" t="n">
        <v>0</v>
      </c>
      <c r="BB274" s="75" t="n">
        <v>0</v>
      </c>
      <c r="BC274" s="75" t="n">
        <v>0</v>
      </c>
      <c r="BD274" s="78" t="n">
        <v>0</v>
      </c>
      <c r="BE274" s="78" t="n">
        <v>0</v>
      </c>
      <c r="BF274" s="76" t="inlineStr">
        <is>
          <t>-</t>
        </is>
      </c>
      <c r="BG274" s="76" t="inlineStr">
        <is>
          <t>-</t>
        </is>
      </c>
      <c r="BH274" s="76" t="inlineStr">
        <is>
          <t>-</t>
        </is>
      </c>
    </row>
    <row r="275" ht="19.55" customHeight="1">
      <c r="A275" s="79" t="n">
        <v>272</v>
      </c>
      <c r="B275" s="74" t="inlineStr">
        <is>
          <t>全国</t>
        </is>
      </c>
      <c r="C275" s="80" t="n">
        <v>46219</v>
      </c>
      <c r="D275" s="74" t="inlineStr">
        <is>
          <t>N6</t>
        </is>
      </c>
      <c r="E275" s="74" t="n">
        <v>2047</v>
      </c>
      <c r="F275" s="74" t="n">
        <v>1832</v>
      </c>
      <c r="G275" s="75" t="n">
        <v>0.8949682462139716</v>
      </c>
      <c r="H275" s="74" t="n">
        <v>932</v>
      </c>
      <c r="I275" s="76" t="n">
        <v>0.4553004396678065</v>
      </c>
      <c r="J275" s="74" t="n">
        <v>2906</v>
      </c>
      <c r="K275" s="74" t="n">
        <v>2824</v>
      </c>
      <c r="L275" s="75" t="n">
        <v>0.972</v>
      </c>
      <c r="M275" s="74" t="n">
        <v>10448</v>
      </c>
      <c r="N275" s="74" t="n">
        <v>10459</v>
      </c>
      <c r="O275" s="74" t="n">
        <v>10220</v>
      </c>
      <c r="P275" s="75" t="n">
        <v>0.9781776416539051</v>
      </c>
      <c r="Q275" s="74" t="n">
        <v>84</v>
      </c>
      <c r="R275" s="74" t="n">
        <v>0</v>
      </c>
      <c r="S275" s="74" t="n">
        <v>0</v>
      </c>
      <c r="T275" s="75" t="n">
        <v>0</v>
      </c>
      <c r="U275" s="74" t="n">
        <v>0</v>
      </c>
      <c r="V275" s="75" t="n">
        <v>0</v>
      </c>
      <c r="W275" s="74" t="n">
        <v>268</v>
      </c>
      <c r="X275" s="75" t="n">
        <v>0.1309233023937469</v>
      </c>
      <c r="Y275" s="74" t="n">
        <v>759</v>
      </c>
      <c r="Z275" s="77" t="n">
        <v>0.3707865168539326</v>
      </c>
      <c r="AA275" s="74" t="n">
        <v>0</v>
      </c>
      <c r="AB275" s="75" t="n">
        <v>0</v>
      </c>
      <c r="AC275" s="74" t="n">
        <v>99</v>
      </c>
      <c r="AD275" s="75" t="n">
        <v>0.04836345872007816</v>
      </c>
      <c r="AE275" s="74" t="n">
        <v>19</v>
      </c>
      <c r="AF275" s="75" t="n">
        <v>0.1919191919191919</v>
      </c>
      <c r="AG275" s="74" t="n">
        <v>89</v>
      </c>
      <c r="AH275" s="75" t="n">
        <v>0.898989898989899</v>
      </c>
      <c r="AI275" s="78" t="n">
        <v>97</v>
      </c>
      <c r="AJ275" s="75" t="n">
        <v>0.04738641914997557</v>
      </c>
      <c r="AK275" s="78" t="n">
        <v>11</v>
      </c>
      <c r="AL275" s="75" t="n">
        <v>0.865979381443299</v>
      </c>
      <c r="AM275" s="78" t="n">
        <v>94</v>
      </c>
      <c r="AN275" s="78" t="n">
        <v>84</v>
      </c>
      <c r="AO275" s="75" t="n">
        <v>0.04103566194430874</v>
      </c>
      <c r="AP275" s="75" t="n">
        <v>0.8484848484848485</v>
      </c>
      <c r="AQ275" s="76" t="n">
        <v>0.9875</v>
      </c>
      <c r="AR275" s="76" t="inlineStr">
        <is>
          <t>0.0%</t>
        </is>
      </c>
      <c r="AS275" s="76" t="n">
        <v>0</v>
      </c>
      <c r="AT275" s="78" t="n">
        <v>0</v>
      </c>
      <c r="AU275" s="78" t="n">
        <v>0</v>
      </c>
      <c r="AV275" s="78" t="n">
        <v>18</v>
      </c>
      <c r="AW275" s="78" t="n">
        <v>13</v>
      </c>
      <c r="AX275" s="78" t="n">
        <v>13</v>
      </c>
      <c r="AY275" s="78" t="n">
        <v>44</v>
      </c>
      <c r="AZ275" s="75" t="n">
        <v>0.006350757205666829</v>
      </c>
      <c r="BA275" s="75" t="n">
        <v>0.006350757205666829</v>
      </c>
      <c r="BB275" s="75" t="n">
        <v>0.02149487054225696</v>
      </c>
      <c r="BC275" s="75" t="n">
        <v>0.1547619047619048</v>
      </c>
      <c r="BD275" s="78" t="n">
        <v>0</v>
      </c>
      <c r="BE275" s="78" t="n">
        <v>0</v>
      </c>
      <c r="BF275" s="76" t="n">
        <v>1</v>
      </c>
      <c r="BG275" s="76" t="n">
        <v>1</v>
      </c>
      <c r="BH275" s="76" t="inlineStr">
        <is>
          <t>-</t>
        </is>
      </c>
    </row>
    <row r="276" ht="19.55" customHeight="1">
      <c r="A276" s="79" t="n">
        <v>273</v>
      </c>
      <c r="B276" s="74" t="inlineStr">
        <is>
          <t>全国</t>
        </is>
      </c>
      <c r="C276" s="80" t="n">
        <v>46219</v>
      </c>
      <c r="D276" s="74" t="inlineStr">
        <is>
          <t>N7</t>
        </is>
      </c>
      <c r="E276" s="74" t="n">
        <v>1486</v>
      </c>
      <c r="F276" s="74" t="n">
        <v>1299</v>
      </c>
      <c r="G276" s="75" t="n">
        <v>0.8741588156123823</v>
      </c>
      <c r="H276" s="74" t="n">
        <v>766</v>
      </c>
      <c r="I276" s="76" t="n">
        <v>0.5154777927321669</v>
      </c>
      <c r="J276" s="74" t="n">
        <v>1141</v>
      </c>
      <c r="K276" s="74" t="n">
        <v>1090</v>
      </c>
      <c r="L276" s="75" t="n">
        <v>0.955</v>
      </c>
      <c r="M276" s="74" t="n">
        <v>7957</v>
      </c>
      <c r="N276" s="74" t="n">
        <v>7784</v>
      </c>
      <c r="O276" s="74" t="n">
        <v>7809</v>
      </c>
      <c r="P276" s="75" t="n">
        <v>0.9814000251351012</v>
      </c>
      <c r="Q276" s="74" t="n">
        <v>70</v>
      </c>
      <c r="R276" s="74" t="n">
        <v>0</v>
      </c>
      <c r="S276" s="74" t="n">
        <v>0</v>
      </c>
      <c r="T276" s="75" t="n">
        <v>0</v>
      </c>
      <c r="U276" s="74" t="n">
        <v>0</v>
      </c>
      <c r="V276" s="75" t="n">
        <v>0</v>
      </c>
      <c r="W276" s="74" t="n">
        <v>221</v>
      </c>
      <c r="X276" s="75" t="n">
        <v>0.148721399730821</v>
      </c>
      <c r="Y276" s="74" t="n">
        <v>552</v>
      </c>
      <c r="Z276" s="77" t="n">
        <v>0.3714670255720054</v>
      </c>
      <c r="AA276" s="74" t="n">
        <v>0</v>
      </c>
      <c r="AB276" s="75" t="n">
        <v>0</v>
      </c>
      <c r="AC276" s="74" t="n">
        <v>102</v>
      </c>
      <c r="AD276" s="75" t="n">
        <v>0.06864064602960969</v>
      </c>
      <c r="AE276" s="74" t="n">
        <v>15</v>
      </c>
      <c r="AF276" s="75" t="n">
        <v>0.1470588235294118</v>
      </c>
      <c r="AG276" s="74" t="n">
        <v>97</v>
      </c>
      <c r="AH276" s="75" t="n">
        <v>0.9509803921568627</v>
      </c>
      <c r="AI276" s="78" t="n">
        <v>104</v>
      </c>
      <c r="AJ276" s="75" t="n">
        <v>0.06998654104979811</v>
      </c>
      <c r="AK276" s="78" t="n">
        <v>10</v>
      </c>
      <c r="AL276" s="75" t="n">
        <v>0.9326923076923077</v>
      </c>
      <c r="AM276" s="78" t="n">
        <v>103</v>
      </c>
      <c r="AN276" s="78" t="n">
        <v>97</v>
      </c>
      <c r="AO276" s="75" t="n">
        <v>0.06527590847913863</v>
      </c>
      <c r="AP276" s="75" t="n">
        <v>0.9509803921568627</v>
      </c>
      <c r="AQ276" s="76" t="n">
        <v>0.9863013698630136</v>
      </c>
      <c r="AR276" s="76" t="inlineStr">
        <is>
          <t>0.0%</t>
        </is>
      </c>
      <c r="AS276" s="76" t="n">
        <v>0</v>
      </c>
      <c r="AT276" s="78" t="n">
        <v>0</v>
      </c>
      <c r="AU276" s="78" t="n">
        <v>0</v>
      </c>
      <c r="AV276" s="78" t="n">
        <v>14</v>
      </c>
      <c r="AW276" s="78" t="n">
        <v>14</v>
      </c>
      <c r="AX276" s="78" t="n">
        <v>15</v>
      </c>
      <c r="AY276" s="78" t="n">
        <v>60</v>
      </c>
      <c r="AZ276" s="75" t="n">
        <v>0.009421265141318977</v>
      </c>
      <c r="BA276" s="75" t="n">
        <v>0.01009421265141319</v>
      </c>
      <c r="BB276" s="75" t="n">
        <v>0.04037685060565276</v>
      </c>
      <c r="BC276" s="75" t="n">
        <v>0.154639175257732</v>
      </c>
      <c r="BD276" s="78" t="n">
        <v>0</v>
      </c>
      <c r="BE276" s="78" t="n">
        <v>0</v>
      </c>
      <c r="BF276" s="76" t="n">
        <v>1</v>
      </c>
      <c r="BG276" s="76" t="n">
        <v>1</v>
      </c>
      <c r="BH276" s="76" t="inlineStr">
        <is>
          <t>-</t>
        </is>
      </c>
    </row>
    <row r="277" ht="19.55" customHeight="1">
      <c r="A277" s="79" t="n">
        <v>274</v>
      </c>
      <c r="B277" s="74" t="inlineStr">
        <is>
          <t>全国</t>
        </is>
      </c>
      <c r="C277" s="80" t="n">
        <v>46219</v>
      </c>
      <c r="D277" s="74" t="inlineStr">
        <is>
          <t>NX8</t>
        </is>
      </c>
      <c r="E277" s="74" t="n">
        <v>5077</v>
      </c>
      <c r="F277" s="74" t="n">
        <v>4478</v>
      </c>
      <c r="G277" s="75" t="n">
        <v>0.8820169391372858</v>
      </c>
      <c r="H277" s="74" t="n">
        <v>2175</v>
      </c>
      <c r="I277" s="76" t="n">
        <v>0.4284025999606066</v>
      </c>
      <c r="J277" s="74" t="n">
        <v>4839</v>
      </c>
      <c r="K277" s="74" t="n">
        <v>4641</v>
      </c>
      <c r="L277" s="75" t="n">
        <v>0.959</v>
      </c>
      <c r="M277" s="74" t="n">
        <v>23230</v>
      </c>
      <c r="N277" s="74" t="n">
        <v>22957</v>
      </c>
      <c r="O277" s="74" t="n">
        <v>22750</v>
      </c>
      <c r="P277" s="75" t="n">
        <v>0.9793370641411967</v>
      </c>
      <c r="Q277" s="74" t="n">
        <v>183</v>
      </c>
      <c r="R277" s="74" t="n">
        <v>0</v>
      </c>
      <c r="S277" s="74" t="n">
        <v>0</v>
      </c>
      <c r="T277" s="75" t="n">
        <v>0</v>
      </c>
      <c r="U277" s="74" t="n">
        <v>0</v>
      </c>
      <c r="V277" s="75" t="n">
        <v>0</v>
      </c>
      <c r="W277" s="74" t="n">
        <v>603</v>
      </c>
      <c r="X277" s="75" t="n">
        <v>0.1187709277132165</v>
      </c>
      <c r="Y277" s="74" t="n">
        <v>2515</v>
      </c>
      <c r="Z277" s="77" t="n">
        <v>0.4953712822532992</v>
      </c>
      <c r="AA277" s="74" t="n">
        <v>0</v>
      </c>
      <c r="AB277" s="75" t="n">
        <v>0</v>
      </c>
      <c r="AC277" s="74" t="n">
        <v>507</v>
      </c>
      <c r="AD277" s="75" t="n">
        <v>0.09986212330116211</v>
      </c>
      <c r="AE277" s="74" t="n">
        <v>103</v>
      </c>
      <c r="AF277" s="75" t="n">
        <v>0.2031558185404339</v>
      </c>
      <c r="AG277" s="74" t="n">
        <v>476</v>
      </c>
      <c r="AH277" s="75" t="n">
        <v>0.9388560157790927</v>
      </c>
      <c r="AI277" s="78" t="n">
        <v>507</v>
      </c>
      <c r="AJ277" s="75" t="n">
        <v>0.09986212330116211</v>
      </c>
      <c r="AK277" s="78" t="n">
        <v>37</v>
      </c>
      <c r="AL277" s="75" t="n">
        <v>0.8994082840236687</v>
      </c>
      <c r="AM277" s="78" t="n">
        <v>504</v>
      </c>
      <c r="AN277" s="78" t="n">
        <v>456</v>
      </c>
      <c r="AO277" s="75" t="n">
        <v>0.08981682095725822</v>
      </c>
      <c r="AP277" s="75" t="n">
        <v>0.8994082840236687</v>
      </c>
      <c r="AQ277" s="76" t="n">
        <v>0.9620253164556962</v>
      </c>
      <c r="AR277" s="76" t="inlineStr">
        <is>
          <t>0.0%</t>
        </is>
      </c>
      <c r="AS277" s="76" t="n">
        <v>0</v>
      </c>
      <c r="AT277" s="78" t="n">
        <v>0</v>
      </c>
      <c r="AU277" s="78" t="n">
        <v>0</v>
      </c>
      <c r="AV277" s="78" t="n">
        <v>47</v>
      </c>
      <c r="AW277" s="78" t="n">
        <v>38</v>
      </c>
      <c r="AX277" s="78" t="n">
        <v>37</v>
      </c>
      <c r="AY277" s="78" t="n">
        <v>122</v>
      </c>
      <c r="AZ277" s="75" t="n">
        <v>0.007484735079771519</v>
      </c>
      <c r="BA277" s="75" t="n">
        <v>0.007287768367145953</v>
      </c>
      <c r="BB277" s="75" t="n">
        <v>0.02402993894031909</v>
      </c>
      <c r="BC277" s="75" t="n">
        <v>0.08114035087719298</v>
      </c>
      <c r="BD277" s="78" t="n">
        <v>0</v>
      </c>
      <c r="BE277" s="78" t="n">
        <v>0</v>
      </c>
      <c r="BF277" s="76" t="n">
        <v>0.9672131147540983</v>
      </c>
      <c r="BG277" s="76" t="n">
        <v>1</v>
      </c>
      <c r="BH277" s="76" t="inlineStr">
        <is>
          <t>-</t>
        </is>
      </c>
    </row>
    <row r="278" ht="19.55" customHeight="1">
      <c r="A278" s="79" t="n">
        <v>275</v>
      </c>
      <c r="B278" s="74" t="inlineStr">
        <is>
          <t>全国</t>
        </is>
      </c>
      <c r="C278" s="80" t="n">
        <v>46219</v>
      </c>
      <c r="D278" s="74" t="inlineStr">
        <is>
          <t>天籁·鸿蒙座舱</t>
        </is>
      </c>
      <c r="E278" s="74" t="n">
        <v>2611</v>
      </c>
      <c r="F278" s="74" t="n">
        <v>2383</v>
      </c>
      <c r="G278" s="75" t="n">
        <v>0.9126771351972425</v>
      </c>
      <c r="H278" s="74" t="n">
        <v>1434</v>
      </c>
      <c r="I278" s="76" t="n">
        <v>0.5492148602068173</v>
      </c>
      <c r="J278" s="74" t="n">
        <v>3296</v>
      </c>
      <c r="K278" s="74" t="n">
        <v>3180</v>
      </c>
      <c r="L278" s="75" t="n">
        <v>0.965</v>
      </c>
      <c r="M278" s="74" t="n">
        <v>18134</v>
      </c>
      <c r="N278" s="74" t="n">
        <v>17778</v>
      </c>
      <c r="O278" s="74" t="n">
        <v>17761</v>
      </c>
      <c r="P278" s="75" t="n">
        <v>0.9794309032756149</v>
      </c>
      <c r="Q278" s="74" t="n">
        <v>145</v>
      </c>
      <c r="R278" s="74" t="n">
        <v>0</v>
      </c>
      <c r="S278" s="74" t="n">
        <v>0</v>
      </c>
      <c r="T278" s="75" t="n">
        <v>0</v>
      </c>
      <c r="U278" s="74" t="n">
        <v>0</v>
      </c>
      <c r="V278" s="75" t="n">
        <v>0</v>
      </c>
      <c r="W278" s="74" t="n">
        <v>334</v>
      </c>
      <c r="X278" s="75" t="n">
        <v>0.1279203370356185</v>
      </c>
      <c r="Y278" s="74" t="n">
        <v>789</v>
      </c>
      <c r="Z278" s="77" t="n">
        <v>0.302183071620069</v>
      </c>
      <c r="AA278" s="74" t="n">
        <v>0</v>
      </c>
      <c r="AB278" s="75" t="n">
        <v>0</v>
      </c>
      <c r="AC278" s="74" t="n">
        <v>167</v>
      </c>
      <c r="AD278" s="75" t="n">
        <v>0.06396016851780927</v>
      </c>
      <c r="AE278" s="74" t="n">
        <v>31</v>
      </c>
      <c r="AF278" s="75" t="n">
        <v>0.1856287425149701</v>
      </c>
      <c r="AG278" s="74" t="n">
        <v>150</v>
      </c>
      <c r="AH278" s="75" t="n">
        <v>0.8982035928143712</v>
      </c>
      <c r="AI278" s="78" t="n">
        <v>161</v>
      </c>
      <c r="AJ278" s="75" t="n">
        <v>0.06166219839142091</v>
      </c>
      <c r="AK278" s="78" t="n">
        <v>17</v>
      </c>
      <c r="AL278" s="75" t="n">
        <v>0.937888198757764</v>
      </c>
      <c r="AM278" s="78" t="n">
        <v>159</v>
      </c>
      <c r="AN278" s="78" t="n">
        <v>151</v>
      </c>
      <c r="AO278" s="75" t="n">
        <v>0.05783224818077365</v>
      </c>
      <c r="AP278" s="75" t="n">
        <v>0.9041916167664671</v>
      </c>
      <c r="AQ278" s="76" t="n">
        <v>0.9473684210526315</v>
      </c>
      <c r="AR278" s="76" t="inlineStr">
        <is>
          <t>0.0%</t>
        </is>
      </c>
      <c r="AS278" s="76" t="n">
        <v>0</v>
      </c>
      <c r="AT278" s="78" t="n">
        <v>0</v>
      </c>
      <c r="AU278" s="78" t="n">
        <v>0</v>
      </c>
      <c r="AV278" s="78" t="n">
        <v>30</v>
      </c>
      <c r="AW278" s="78" t="n">
        <v>25</v>
      </c>
      <c r="AX278" s="78" t="n">
        <v>24</v>
      </c>
      <c r="AY278" s="78" t="n">
        <v>90</v>
      </c>
      <c r="AZ278" s="75" t="n">
        <v>0.009574875526618154</v>
      </c>
      <c r="BA278" s="75" t="n">
        <v>0.009191880505553428</v>
      </c>
      <c r="BB278" s="75" t="n">
        <v>0.03446955189582535</v>
      </c>
      <c r="BC278" s="75" t="n">
        <v>0.1589403973509934</v>
      </c>
      <c r="BD278" s="78" t="n">
        <v>0</v>
      </c>
      <c r="BE278" s="78" t="n">
        <v>0</v>
      </c>
      <c r="BF278" s="76" t="n">
        <v>1</v>
      </c>
      <c r="BG278" s="76" t="n">
        <v>1</v>
      </c>
      <c r="BH278" s="76" t="inlineStr">
        <is>
          <t>-</t>
        </is>
      </c>
    </row>
    <row r="279" ht="19.55" customHeight="1">
      <c r="A279" s="79" t="n">
        <v>276</v>
      </c>
      <c r="B279" s="74" t="inlineStr">
        <is>
          <t>全国</t>
        </is>
      </c>
      <c r="C279" s="80" t="n">
        <v>46220</v>
      </c>
      <c r="D279" s="74" t="n"/>
      <c r="E279" s="74" t="n">
        <v>42</v>
      </c>
      <c r="F279" s="74" t="n">
        <v>42</v>
      </c>
      <c r="G279" s="75" t="n">
        <v>1</v>
      </c>
      <c r="H279" s="74" t="n">
        <v>42</v>
      </c>
      <c r="I279" s="76" t="n">
        <v>1</v>
      </c>
      <c r="J279" s="74" t="n">
        <v>0</v>
      </c>
      <c r="K279" s="74" t="n">
        <v>0</v>
      </c>
      <c r="L279" s="75" t="n">
        <v>0</v>
      </c>
      <c r="M279" s="74" t="n">
        <v>11</v>
      </c>
      <c r="N279" s="74" t="n">
        <v>0</v>
      </c>
      <c r="O279" s="74" t="n">
        <v>0</v>
      </c>
      <c r="P279" s="75" t="n">
        <v>0</v>
      </c>
      <c r="Q279" s="74" t="n">
        <v>11</v>
      </c>
      <c r="R279" s="74" t="n">
        <v>0</v>
      </c>
      <c r="S279" s="74" t="n">
        <v>0</v>
      </c>
      <c r="T279" s="75" t="n">
        <v>0</v>
      </c>
      <c r="U279" s="74" t="n">
        <v>0</v>
      </c>
      <c r="V279" s="75" t="n">
        <v>0</v>
      </c>
      <c r="W279" s="74" t="n">
        <v>29</v>
      </c>
      <c r="X279" s="75" t="n">
        <v>0.6904761904761905</v>
      </c>
      <c r="Y279" s="74" t="n">
        <v>6</v>
      </c>
      <c r="Z279" s="77" t="n">
        <v>0.1428571428571428</v>
      </c>
      <c r="AA279" s="74" t="n">
        <v>0</v>
      </c>
      <c r="AB279" s="75" t="n">
        <v>0</v>
      </c>
      <c r="AC279" s="74" t="n">
        <v>0</v>
      </c>
      <c r="AD279" s="75" t="n">
        <v>0</v>
      </c>
      <c r="AE279" s="74" t="n">
        <v>0</v>
      </c>
      <c r="AF279" s="75" t="n">
        <v>0</v>
      </c>
      <c r="AG279" s="74" t="n">
        <v>0</v>
      </c>
      <c r="AH279" s="75" t="n">
        <v>0</v>
      </c>
      <c r="AI279" s="78" t="n">
        <v>0</v>
      </c>
      <c r="AJ279" s="75" t="n">
        <v>0</v>
      </c>
      <c r="AK279" s="78" t="n">
        <v>0</v>
      </c>
      <c r="AL279" s="75" t="n">
        <v>0</v>
      </c>
      <c r="AM279" s="78" t="n">
        <v>0</v>
      </c>
      <c r="AN279" s="78" t="n">
        <v>0</v>
      </c>
      <c r="AO279" s="75" t="n">
        <v>0</v>
      </c>
      <c r="AP279" s="75" t="n">
        <v>0</v>
      </c>
      <c r="AQ279" s="76" t="n">
        <v>0</v>
      </c>
      <c r="AR279" s="76" t="inlineStr">
        <is>
          <t>0.0%</t>
        </is>
      </c>
      <c r="AS279" s="76" t="n">
        <v>0</v>
      </c>
      <c r="AT279" s="78" t="n">
        <v>0</v>
      </c>
      <c r="AU279" s="78" t="n">
        <v>0</v>
      </c>
      <c r="AV279" s="78" t="n">
        <v>0</v>
      </c>
      <c r="AW279" s="78" t="n">
        <v>0</v>
      </c>
      <c r="AX279" s="78" t="n">
        <v>0</v>
      </c>
      <c r="AY279" s="78" t="n">
        <v>0</v>
      </c>
      <c r="AZ279" s="75" t="n">
        <v>0</v>
      </c>
      <c r="BA279" s="75" t="n">
        <v>0</v>
      </c>
      <c r="BB279" s="75" t="n">
        <v>0</v>
      </c>
      <c r="BC279" s="75" t="n">
        <v>0</v>
      </c>
      <c r="BD279" s="78" t="n">
        <v>0</v>
      </c>
      <c r="BE279" s="78" t="n">
        <v>0</v>
      </c>
      <c r="BF279" s="76" t="inlineStr">
        <is>
          <t>-</t>
        </is>
      </c>
      <c r="BG279" s="76" t="inlineStr">
        <is>
          <t>-</t>
        </is>
      </c>
      <c r="BH279" s="76" t="n">
        <v>0.9777777777777777</v>
      </c>
    </row>
    <row r="280" ht="19.55" customHeight="1">
      <c r="A280" s="79" t="n">
        <v>277</v>
      </c>
      <c r="B280" s="74" t="inlineStr">
        <is>
          <t>全国</t>
        </is>
      </c>
      <c r="C280" s="80" t="n">
        <v>46220</v>
      </c>
      <c r="D280" s="74" t="inlineStr">
        <is>
          <t>2026款探陆</t>
        </is>
      </c>
      <c r="E280" s="74" t="n">
        <v>175</v>
      </c>
      <c r="F280" s="74" t="n">
        <v>171</v>
      </c>
      <c r="G280" s="75" t="n">
        <v>0.9771428571428571</v>
      </c>
      <c r="H280" s="74" t="n">
        <v>82</v>
      </c>
      <c r="I280" s="76" t="n">
        <v>0.4685714285714286</v>
      </c>
      <c r="J280" s="74" t="n">
        <v>157</v>
      </c>
      <c r="K280" s="74" t="n">
        <v>84</v>
      </c>
      <c r="L280" s="75" t="n">
        <v>0.535</v>
      </c>
      <c r="M280" s="74" t="n">
        <v>220</v>
      </c>
      <c r="N280" s="74" t="n">
        <v>176</v>
      </c>
      <c r="O280" s="74" t="n">
        <v>126</v>
      </c>
      <c r="P280" s="75" t="n">
        <v>0.5727272727272728</v>
      </c>
      <c r="Q280" s="74" t="n">
        <v>46</v>
      </c>
      <c r="R280" s="74" t="n">
        <v>0</v>
      </c>
      <c r="S280" s="74" t="n">
        <v>0</v>
      </c>
      <c r="T280" s="75" t="n">
        <v>0</v>
      </c>
      <c r="U280" s="74" t="n">
        <v>0</v>
      </c>
      <c r="V280" s="75" t="n">
        <v>0</v>
      </c>
      <c r="W280" s="74" t="n">
        <v>2</v>
      </c>
      <c r="X280" s="75" t="n">
        <v>0.01142857142857143</v>
      </c>
      <c r="Y280" s="74" t="n">
        <v>3</v>
      </c>
      <c r="Z280" s="77" t="n">
        <v>0.01714285714285714</v>
      </c>
      <c r="AA280" s="74" t="n">
        <v>0</v>
      </c>
      <c r="AB280" s="75" t="n">
        <v>0</v>
      </c>
      <c r="AC280" s="74" t="n">
        <v>1</v>
      </c>
      <c r="AD280" s="75" t="n">
        <v>0.005714285714285714</v>
      </c>
      <c r="AE280" s="74" t="n">
        <v>0</v>
      </c>
      <c r="AF280" s="75" t="n">
        <v>0</v>
      </c>
      <c r="AG280" s="74" t="n">
        <v>0</v>
      </c>
      <c r="AH280" s="75" t="n">
        <v>0</v>
      </c>
      <c r="AI280" s="78" t="n">
        <v>0</v>
      </c>
      <c r="AJ280" s="75" t="n">
        <v>0</v>
      </c>
      <c r="AK280" s="78" t="n">
        <v>0</v>
      </c>
      <c r="AL280" s="75" t="n">
        <v>0</v>
      </c>
      <c r="AM280" s="78" t="n">
        <v>0</v>
      </c>
      <c r="AN280" s="78" t="n">
        <v>0</v>
      </c>
      <c r="AO280" s="75" t="n">
        <v>0</v>
      </c>
      <c r="AP280" s="75" t="n">
        <v>0</v>
      </c>
      <c r="AQ280" s="76" t="n">
        <v>1</v>
      </c>
      <c r="AR280" s="76" t="inlineStr">
        <is>
          <t>0.0%</t>
        </is>
      </c>
      <c r="AS280" s="76" t="n">
        <v>0</v>
      </c>
      <c r="AT280" s="78" t="n">
        <v>0</v>
      </c>
      <c r="AU280" s="78" t="n">
        <v>0</v>
      </c>
      <c r="AV280" s="78" t="n">
        <v>3</v>
      </c>
      <c r="AW280" s="78" t="n">
        <v>3</v>
      </c>
      <c r="AX280" s="78" t="n">
        <v>3</v>
      </c>
      <c r="AY280" s="78" t="n">
        <v>0</v>
      </c>
      <c r="AZ280" s="75" t="n">
        <v>0.01714285714285714</v>
      </c>
      <c r="BA280" s="75" t="n">
        <v>0.01714285714285714</v>
      </c>
      <c r="BB280" s="75" t="n">
        <v>0</v>
      </c>
      <c r="BC280" s="75" t="n">
        <v>0</v>
      </c>
      <c r="BD280" s="78" t="n">
        <v>0</v>
      </c>
      <c r="BE280" s="78" t="n">
        <v>0</v>
      </c>
      <c r="BF280" s="76" t="inlineStr">
        <is>
          <t>-</t>
        </is>
      </c>
      <c r="BG280" s="76" t="inlineStr">
        <is>
          <t>-</t>
        </is>
      </c>
      <c r="BH280" s="76" t="inlineStr">
        <is>
          <t>-</t>
        </is>
      </c>
    </row>
    <row r="281" ht="19.55" customHeight="1">
      <c r="A281" s="79" t="n">
        <v>278</v>
      </c>
      <c r="B281" s="74" t="inlineStr">
        <is>
          <t>全国</t>
        </is>
      </c>
      <c r="C281" s="80" t="n">
        <v>46220</v>
      </c>
      <c r="D281" s="74" t="inlineStr">
        <is>
          <t>N6</t>
        </is>
      </c>
      <c r="E281" s="74" t="n">
        <v>2349</v>
      </c>
      <c r="F281" s="74" t="n">
        <v>2148</v>
      </c>
      <c r="G281" s="75" t="n">
        <v>0.9144316730523627</v>
      </c>
      <c r="H281" s="74" t="n">
        <v>1068</v>
      </c>
      <c r="I281" s="76" t="n">
        <v>0.454661558109834</v>
      </c>
      <c r="J281" s="74" t="n">
        <v>2173</v>
      </c>
      <c r="K281" s="74" t="n">
        <v>2122</v>
      </c>
      <c r="L281" s="75" t="n">
        <v>0.977</v>
      </c>
      <c r="M281" s="74" t="n">
        <v>10733</v>
      </c>
      <c r="N281" s="74" t="n">
        <v>10741</v>
      </c>
      <c r="O281" s="74" t="n">
        <v>10556</v>
      </c>
      <c r="P281" s="75" t="n">
        <v>0.9835088046212616</v>
      </c>
      <c r="Q281" s="74" t="n">
        <v>66</v>
      </c>
      <c r="R281" s="74" t="n">
        <v>0</v>
      </c>
      <c r="S281" s="74" t="n">
        <v>0</v>
      </c>
      <c r="T281" s="75" t="n">
        <v>0</v>
      </c>
      <c r="U281" s="74" t="n">
        <v>0</v>
      </c>
      <c r="V281" s="75" t="n">
        <v>0</v>
      </c>
      <c r="W281" s="74" t="n">
        <v>466</v>
      </c>
      <c r="X281" s="75" t="n">
        <v>0.1983822903363133</v>
      </c>
      <c r="Y281" s="74" t="n">
        <v>963</v>
      </c>
      <c r="Z281" s="77" t="n">
        <v>0.4099616858237548</v>
      </c>
      <c r="AA281" s="74" t="n">
        <v>0</v>
      </c>
      <c r="AB281" s="75" t="n">
        <v>0</v>
      </c>
      <c r="AC281" s="74" t="n">
        <v>134</v>
      </c>
      <c r="AD281" s="75" t="n">
        <v>0.05704555129842486</v>
      </c>
      <c r="AE281" s="74" t="n">
        <v>20</v>
      </c>
      <c r="AF281" s="75" t="n">
        <v>0.1492537313432836</v>
      </c>
      <c r="AG281" s="74" t="n">
        <v>110</v>
      </c>
      <c r="AH281" s="75" t="n">
        <v>0.8208955223880597</v>
      </c>
      <c r="AI281" s="78" t="n">
        <v>106</v>
      </c>
      <c r="AJ281" s="75" t="n">
        <v>0.04512558535547041</v>
      </c>
      <c r="AK281" s="78" t="n">
        <v>9</v>
      </c>
      <c r="AL281" s="75" t="n">
        <v>0.8773584905660378</v>
      </c>
      <c r="AM281" s="78" t="n">
        <v>105</v>
      </c>
      <c r="AN281" s="78" t="n">
        <v>93</v>
      </c>
      <c r="AO281" s="75" t="n">
        <v>0.03959131545338442</v>
      </c>
      <c r="AP281" s="75" t="n">
        <v>0.6940298507462687</v>
      </c>
      <c r="AQ281" s="76" t="n">
        <v>0.975</v>
      </c>
      <c r="AR281" s="76" t="inlineStr">
        <is>
          <t>0.0%</t>
        </is>
      </c>
      <c r="AS281" s="76" t="n">
        <v>0</v>
      </c>
      <c r="AT281" s="78" t="n">
        <v>0</v>
      </c>
      <c r="AU281" s="78" t="n">
        <v>0</v>
      </c>
      <c r="AV281" s="78" t="n">
        <v>70</v>
      </c>
      <c r="AW281" s="78" t="n">
        <v>67</v>
      </c>
      <c r="AX281" s="78" t="n">
        <v>66</v>
      </c>
      <c r="AY281" s="78" t="n">
        <v>47</v>
      </c>
      <c r="AZ281" s="75" t="n">
        <v>0.02852277564921243</v>
      </c>
      <c r="BA281" s="75" t="n">
        <v>0.0280970625798212</v>
      </c>
      <c r="BB281" s="75" t="n">
        <v>0.02000851426138783</v>
      </c>
      <c r="BC281" s="75" t="n">
        <v>0.7096774193548387</v>
      </c>
      <c r="BD281" s="78" t="n">
        <v>0</v>
      </c>
      <c r="BE281" s="78" t="n">
        <v>0</v>
      </c>
      <c r="BF281" s="76" t="n">
        <v>1</v>
      </c>
      <c r="BG281" s="76" t="n">
        <v>1</v>
      </c>
      <c r="BH281" s="76" t="inlineStr">
        <is>
          <t>-</t>
        </is>
      </c>
    </row>
    <row r="282" ht="19.55" customHeight="1">
      <c r="A282" s="79" t="n">
        <v>279</v>
      </c>
      <c r="B282" s="74" t="inlineStr">
        <is>
          <t>全国</t>
        </is>
      </c>
      <c r="C282" s="80" t="n">
        <v>46220</v>
      </c>
      <c r="D282" s="74" t="inlineStr">
        <is>
          <t>N7</t>
        </is>
      </c>
      <c r="E282" s="74" t="n">
        <v>1380</v>
      </c>
      <c r="F282" s="74" t="n">
        <v>1218</v>
      </c>
      <c r="G282" s="75" t="n">
        <v>0.8826086956521739</v>
      </c>
      <c r="H282" s="74" t="n">
        <v>688</v>
      </c>
      <c r="I282" s="76" t="n">
        <v>0.4985507246376812</v>
      </c>
      <c r="J282" s="74" t="n">
        <v>1793</v>
      </c>
      <c r="K282" s="74" t="n">
        <v>1746</v>
      </c>
      <c r="L282" s="75" t="n">
        <v>0.974</v>
      </c>
      <c r="M282" s="74" t="n">
        <v>9356</v>
      </c>
      <c r="N282" s="74" t="n">
        <v>9430</v>
      </c>
      <c r="O282" s="74" t="n">
        <v>9175</v>
      </c>
      <c r="P282" s="75" t="n">
        <v>0.9806541256947413</v>
      </c>
      <c r="Q282" s="74" t="n">
        <v>92</v>
      </c>
      <c r="R282" s="74" t="n">
        <v>0</v>
      </c>
      <c r="S282" s="74" t="n">
        <v>0</v>
      </c>
      <c r="T282" s="75" t="n">
        <v>0</v>
      </c>
      <c r="U282" s="74" t="n">
        <v>0</v>
      </c>
      <c r="V282" s="75" t="n">
        <v>0</v>
      </c>
      <c r="W282" s="74" t="n">
        <v>423</v>
      </c>
      <c r="X282" s="75" t="n">
        <v>0.3065217391304348</v>
      </c>
      <c r="Y282" s="74" t="n">
        <v>555</v>
      </c>
      <c r="Z282" s="77" t="n">
        <v>0.4021739130434783</v>
      </c>
      <c r="AA282" s="74" t="n">
        <v>0</v>
      </c>
      <c r="AB282" s="75" t="n">
        <v>0</v>
      </c>
      <c r="AC282" s="74" t="n">
        <v>119</v>
      </c>
      <c r="AD282" s="75" t="n">
        <v>0.08623188405797101</v>
      </c>
      <c r="AE282" s="74" t="n">
        <v>11</v>
      </c>
      <c r="AF282" s="75" t="n">
        <v>0.09243697478991597</v>
      </c>
      <c r="AG282" s="74" t="n">
        <v>112</v>
      </c>
      <c r="AH282" s="75" t="n">
        <v>0.9411764705882353</v>
      </c>
      <c r="AI282" s="78" t="n">
        <v>113</v>
      </c>
      <c r="AJ282" s="75" t="n">
        <v>0.08188405797101449</v>
      </c>
      <c r="AK282" s="78" t="n">
        <v>6</v>
      </c>
      <c r="AL282" s="75" t="n">
        <v>0.8672566371681416</v>
      </c>
      <c r="AM282" s="78" t="n">
        <v>112</v>
      </c>
      <c r="AN282" s="78" t="n">
        <v>98</v>
      </c>
      <c r="AO282" s="75" t="n">
        <v>0.07101449275362319</v>
      </c>
      <c r="AP282" s="75" t="n">
        <v>0.8235294117647058</v>
      </c>
      <c r="AQ282" s="76" t="n">
        <v>0.9777777777777777</v>
      </c>
      <c r="AR282" s="76" t="inlineStr">
        <is>
          <t>0.0%</t>
        </is>
      </c>
      <c r="AS282" s="76" t="n">
        <v>0</v>
      </c>
      <c r="AT282" s="78" t="n">
        <v>0</v>
      </c>
      <c r="AU282" s="78" t="n">
        <v>0</v>
      </c>
      <c r="AV282" s="78" t="n">
        <v>46</v>
      </c>
      <c r="AW282" s="78" t="n">
        <v>45</v>
      </c>
      <c r="AX282" s="78" t="n">
        <v>46</v>
      </c>
      <c r="AY282" s="78" t="n">
        <v>46</v>
      </c>
      <c r="AZ282" s="75" t="n">
        <v>0.03260869565217391</v>
      </c>
      <c r="BA282" s="75" t="n">
        <v>0.03333333333333333</v>
      </c>
      <c r="BB282" s="75" t="n">
        <v>0.03333333333333333</v>
      </c>
      <c r="BC282" s="75" t="n">
        <v>0.4693877551020408</v>
      </c>
      <c r="BD282" s="78" t="n">
        <v>0</v>
      </c>
      <c r="BE282" s="78" t="n">
        <v>0</v>
      </c>
      <c r="BF282" s="76" t="n">
        <v>1</v>
      </c>
      <c r="BG282" s="76" t="n">
        <v>1</v>
      </c>
      <c r="BH282" s="76" t="inlineStr">
        <is>
          <t>-</t>
        </is>
      </c>
    </row>
    <row r="283" ht="19.55" customHeight="1">
      <c r="A283" s="79" t="n">
        <v>280</v>
      </c>
      <c r="B283" s="74" t="inlineStr">
        <is>
          <t>全国</t>
        </is>
      </c>
      <c r="C283" s="80" t="n">
        <v>46220</v>
      </c>
      <c r="D283" s="74" t="inlineStr">
        <is>
          <t>NX8</t>
        </is>
      </c>
      <c r="E283" s="74" t="n">
        <v>5319</v>
      </c>
      <c r="F283" s="74" t="n">
        <v>4754</v>
      </c>
      <c r="G283" s="75" t="n">
        <v>0.8937770257567211</v>
      </c>
      <c r="H283" s="74" t="n">
        <v>2249</v>
      </c>
      <c r="I283" s="76" t="n">
        <v>0.4228238390674939</v>
      </c>
      <c r="J283" s="74" t="n">
        <v>3491</v>
      </c>
      <c r="K283" s="74" t="n">
        <v>3395</v>
      </c>
      <c r="L283" s="75" t="n">
        <v>0.973</v>
      </c>
      <c r="M283" s="74" t="n">
        <v>23303</v>
      </c>
      <c r="N283" s="74" t="n">
        <v>23777</v>
      </c>
      <c r="O283" s="74" t="n">
        <v>22871</v>
      </c>
      <c r="P283" s="75" t="n">
        <v>0.981461614384414</v>
      </c>
      <c r="Q283" s="74" t="n">
        <v>181</v>
      </c>
      <c r="R283" s="74" t="n">
        <v>0</v>
      </c>
      <c r="S283" s="74" t="n">
        <v>0</v>
      </c>
      <c r="T283" s="75" t="n">
        <v>0</v>
      </c>
      <c r="U283" s="74" t="n">
        <v>0</v>
      </c>
      <c r="V283" s="75" t="n">
        <v>0</v>
      </c>
      <c r="W283" s="74" t="n">
        <v>1089</v>
      </c>
      <c r="X283" s="75" t="n">
        <v>0.2047377326565144</v>
      </c>
      <c r="Y283" s="74" t="n">
        <v>2222</v>
      </c>
      <c r="Z283" s="77" t="n">
        <v>0.4177476969355142</v>
      </c>
      <c r="AA283" s="74" t="n">
        <v>0</v>
      </c>
      <c r="AB283" s="75" t="n">
        <v>0</v>
      </c>
      <c r="AC283" s="74" t="n">
        <v>649</v>
      </c>
      <c r="AD283" s="75" t="n">
        <v>0.1220154164316601</v>
      </c>
      <c r="AE283" s="74" t="n">
        <v>114</v>
      </c>
      <c r="AF283" s="75" t="n">
        <v>0.1756548536209553</v>
      </c>
      <c r="AG283" s="74" t="n">
        <v>579</v>
      </c>
      <c r="AH283" s="75" t="n">
        <v>0.8921417565485362</v>
      </c>
      <c r="AI283" s="78" t="n">
        <v>631</v>
      </c>
      <c r="AJ283" s="75" t="n">
        <v>0.118631321677007</v>
      </c>
      <c r="AK283" s="78" t="n">
        <v>46</v>
      </c>
      <c r="AL283" s="75" t="n">
        <v>0.9001584786053882</v>
      </c>
      <c r="AM283" s="78" t="n">
        <v>628</v>
      </c>
      <c r="AN283" s="78" t="n">
        <v>568</v>
      </c>
      <c r="AO283" s="75" t="n">
        <v>0.106786990035721</v>
      </c>
      <c r="AP283" s="75" t="n">
        <v>0.8751926040061633</v>
      </c>
      <c r="AQ283" s="76" t="n">
        <v>0.9618473895582329</v>
      </c>
      <c r="AR283" s="76" t="inlineStr">
        <is>
          <t>0.0%</t>
        </is>
      </c>
      <c r="AS283" s="76" t="n">
        <v>0</v>
      </c>
      <c r="AT283" s="78" t="n">
        <v>0</v>
      </c>
      <c r="AU283" s="78" t="n">
        <v>0</v>
      </c>
      <c r="AV283" s="78" t="n">
        <v>124</v>
      </c>
      <c r="AW283" s="78" t="n">
        <v>106</v>
      </c>
      <c r="AX283" s="78" t="n">
        <v>107</v>
      </c>
      <c r="AY283" s="78" t="n">
        <v>103</v>
      </c>
      <c r="AZ283" s="75" t="n">
        <v>0.01992855799962399</v>
      </c>
      <c r="BA283" s="75" t="n">
        <v>0.02011656326377139</v>
      </c>
      <c r="BB283" s="75" t="n">
        <v>0.0193645422071818</v>
      </c>
      <c r="BC283" s="75" t="n">
        <v>0.1883802816901408</v>
      </c>
      <c r="BD283" s="78" t="n">
        <v>0</v>
      </c>
      <c r="BE283" s="78" t="n">
        <v>0</v>
      </c>
      <c r="BF283" s="76" t="n">
        <v>0.958904109589041</v>
      </c>
      <c r="BG283" s="76" t="n">
        <v>1</v>
      </c>
      <c r="BH283" s="76" t="inlineStr">
        <is>
          <t>-</t>
        </is>
      </c>
    </row>
    <row r="284" ht="19.55" customHeight="1">
      <c r="A284" s="79" t="n">
        <v>281</v>
      </c>
      <c r="B284" s="74" t="inlineStr">
        <is>
          <t>全国</t>
        </is>
      </c>
      <c r="C284" s="80" t="n">
        <v>46220</v>
      </c>
      <c r="D284" s="74" t="inlineStr">
        <is>
          <t>天籁·鸿蒙座舱</t>
        </is>
      </c>
      <c r="E284" s="74" t="n">
        <v>2775</v>
      </c>
      <c r="F284" s="74" t="n">
        <v>2500</v>
      </c>
      <c r="G284" s="75" t="n">
        <v>0.9009009009009009</v>
      </c>
      <c r="H284" s="74" t="n">
        <v>1862</v>
      </c>
      <c r="I284" s="76" t="n">
        <v>0.670990990990991</v>
      </c>
      <c r="J284" s="74" t="n">
        <v>3884</v>
      </c>
      <c r="K284" s="74" t="n">
        <v>3813</v>
      </c>
      <c r="L284" s="75" t="n">
        <v>0.982</v>
      </c>
      <c r="M284" s="74" t="n">
        <v>19288</v>
      </c>
      <c r="N284" s="74" t="n">
        <v>19562</v>
      </c>
      <c r="O284" s="74" t="n">
        <v>18990</v>
      </c>
      <c r="P284" s="75" t="n">
        <v>0.9845499792617172</v>
      </c>
      <c r="Q284" s="74" t="n">
        <v>140</v>
      </c>
      <c r="R284" s="74" t="n">
        <v>0</v>
      </c>
      <c r="S284" s="74" t="n">
        <v>0</v>
      </c>
      <c r="T284" s="75" t="n">
        <v>0</v>
      </c>
      <c r="U284" s="74" t="n">
        <v>0</v>
      </c>
      <c r="V284" s="75" t="n">
        <v>0</v>
      </c>
      <c r="W284" s="74" t="n">
        <v>585</v>
      </c>
      <c r="X284" s="75" t="n">
        <v>0.2108108108108108</v>
      </c>
      <c r="Y284" s="74" t="n">
        <v>745</v>
      </c>
      <c r="Z284" s="77" t="n">
        <v>0.2684684684684684</v>
      </c>
      <c r="AA284" s="74" t="n">
        <v>0</v>
      </c>
      <c r="AB284" s="75" t="n">
        <v>0</v>
      </c>
      <c r="AC284" s="74" t="n">
        <v>215</v>
      </c>
      <c r="AD284" s="75" t="n">
        <v>0.07747747747747748</v>
      </c>
      <c r="AE284" s="74" t="n">
        <v>56</v>
      </c>
      <c r="AF284" s="75" t="n">
        <v>0.2604651162790698</v>
      </c>
      <c r="AG284" s="74" t="n">
        <v>198</v>
      </c>
      <c r="AH284" s="75" t="n">
        <v>0.9209302325581395</v>
      </c>
      <c r="AI284" s="78" t="n">
        <v>221</v>
      </c>
      <c r="AJ284" s="75" t="n">
        <v>0.07963963963963964</v>
      </c>
      <c r="AK284" s="78" t="n">
        <v>22</v>
      </c>
      <c r="AL284" s="75" t="n">
        <v>0.9366515837104072</v>
      </c>
      <c r="AM284" s="78" t="n">
        <v>219</v>
      </c>
      <c r="AN284" s="78" t="n">
        <v>207</v>
      </c>
      <c r="AO284" s="75" t="n">
        <v>0.0745945945945946</v>
      </c>
      <c r="AP284" s="75" t="n">
        <v>0.9627906976744186</v>
      </c>
      <c r="AQ284" s="76" t="n">
        <v>0.9743589743589743</v>
      </c>
      <c r="AR284" s="76" t="inlineStr">
        <is>
          <t>0.0%</t>
        </is>
      </c>
      <c r="AS284" s="76" t="n">
        <v>0</v>
      </c>
      <c r="AT284" s="78" t="n">
        <v>0</v>
      </c>
      <c r="AU284" s="78" t="n">
        <v>0</v>
      </c>
      <c r="AV284" s="78" t="n">
        <v>122</v>
      </c>
      <c r="AW284" s="78" t="n">
        <v>114</v>
      </c>
      <c r="AX284" s="78" t="n">
        <v>113</v>
      </c>
      <c r="AY284" s="78" t="n">
        <v>96</v>
      </c>
      <c r="AZ284" s="75" t="n">
        <v>0.04108108108108108</v>
      </c>
      <c r="BA284" s="75" t="n">
        <v>0.04072072072072072</v>
      </c>
      <c r="BB284" s="75" t="n">
        <v>0.0345945945945946</v>
      </c>
      <c r="BC284" s="75" t="n">
        <v>0.5458937198067633</v>
      </c>
      <c r="BD284" s="78" t="n">
        <v>0</v>
      </c>
      <c r="BE284" s="78" t="n">
        <v>0</v>
      </c>
      <c r="BF284" s="76" t="n">
        <v>0.9545454545454546</v>
      </c>
      <c r="BG284" s="76" t="n">
        <v>1</v>
      </c>
      <c r="BH284" s="76" t="inlineStr">
        <is>
          <t>-</t>
        </is>
      </c>
    </row>
    <row r="285" ht="19.55" customHeight="1">
      <c r="A285" s="79" t="n">
        <v>282</v>
      </c>
      <c r="B285" s="74" t="inlineStr">
        <is>
          <t>全国</t>
        </is>
      </c>
      <c r="C285" s="80" t="n">
        <v>46221</v>
      </c>
      <c r="D285" s="74" t="n"/>
      <c r="E285" s="74" t="n">
        <v>79</v>
      </c>
      <c r="F285" s="74" t="n">
        <v>79</v>
      </c>
      <c r="G285" s="75" t="n">
        <v>1</v>
      </c>
      <c r="H285" s="74" t="n">
        <v>79</v>
      </c>
      <c r="I285" s="76" t="n">
        <v>1</v>
      </c>
      <c r="J285" s="74" t="n">
        <v>2</v>
      </c>
      <c r="K285" s="74" t="n">
        <v>0</v>
      </c>
      <c r="L285" s="75" t="n">
        <v>0</v>
      </c>
      <c r="M285" s="74" t="n">
        <v>20</v>
      </c>
      <c r="N285" s="74" t="n">
        <v>3</v>
      </c>
      <c r="O285" s="74" t="n">
        <v>1</v>
      </c>
      <c r="P285" s="75" t="n">
        <v>0.05</v>
      </c>
      <c r="Q285" s="74" t="n">
        <v>19</v>
      </c>
      <c r="R285" s="74" t="n">
        <v>0</v>
      </c>
      <c r="S285" s="74" t="n">
        <v>0</v>
      </c>
      <c r="T285" s="75" t="n">
        <v>0</v>
      </c>
      <c r="U285" s="74" t="n">
        <v>0</v>
      </c>
      <c r="V285" s="75" t="n">
        <v>0</v>
      </c>
      <c r="W285" s="74" t="n">
        <v>10</v>
      </c>
      <c r="X285" s="75" t="n">
        <v>0.1265822784810127</v>
      </c>
      <c r="Y285" s="74" t="n">
        <v>22</v>
      </c>
      <c r="Z285" s="77" t="n">
        <v>0.2784810126582278</v>
      </c>
      <c r="AA285" s="74" t="n">
        <v>0</v>
      </c>
      <c r="AB285" s="75" t="n">
        <v>0</v>
      </c>
      <c r="AC285" s="74" t="n">
        <v>0</v>
      </c>
      <c r="AD285" s="75" t="n">
        <v>0</v>
      </c>
      <c r="AE285" s="74" t="n">
        <v>0</v>
      </c>
      <c r="AF285" s="75" t="n">
        <v>0</v>
      </c>
      <c r="AG285" s="74" t="n">
        <v>0</v>
      </c>
      <c r="AH285" s="75" t="n">
        <v>0</v>
      </c>
      <c r="AI285" s="78" t="n">
        <v>0</v>
      </c>
      <c r="AJ285" s="75" t="n">
        <v>0</v>
      </c>
      <c r="AK285" s="78" t="n">
        <v>0</v>
      </c>
      <c r="AL285" s="75" t="n">
        <v>0</v>
      </c>
      <c r="AM285" s="78" t="n">
        <v>0</v>
      </c>
      <c r="AN285" s="78" t="n">
        <v>0</v>
      </c>
      <c r="AO285" s="75" t="n">
        <v>0</v>
      </c>
      <c r="AP285" s="75" t="n">
        <v>0</v>
      </c>
      <c r="AQ285" s="76" t="n">
        <v>0</v>
      </c>
      <c r="AR285" s="76" t="inlineStr">
        <is>
          <t>0.0%</t>
        </is>
      </c>
      <c r="AS285" s="76" t="n">
        <v>0</v>
      </c>
      <c r="AT285" s="78" t="n">
        <v>0</v>
      </c>
      <c r="AU285" s="78" t="n">
        <v>0</v>
      </c>
      <c r="AV285" s="78" t="n">
        <v>0</v>
      </c>
      <c r="AW285" s="78" t="n">
        <v>0</v>
      </c>
      <c r="AX285" s="78" t="n">
        <v>0</v>
      </c>
      <c r="AY285" s="78" t="n">
        <v>0</v>
      </c>
      <c r="AZ285" s="75" t="n">
        <v>0</v>
      </c>
      <c r="BA285" s="75" t="n">
        <v>0</v>
      </c>
      <c r="BB285" s="75" t="n">
        <v>0</v>
      </c>
      <c r="BC285" s="75" t="n">
        <v>0</v>
      </c>
      <c r="BD285" s="78" t="n">
        <v>0</v>
      </c>
      <c r="BE285" s="78" t="n">
        <v>0</v>
      </c>
      <c r="BF285" s="76" t="inlineStr">
        <is>
          <t>-</t>
        </is>
      </c>
      <c r="BG285" s="76" t="inlineStr">
        <is>
          <t>-</t>
        </is>
      </c>
      <c r="BH285" s="76" t="n">
        <v>1</v>
      </c>
    </row>
    <row r="286" ht="19.55" customHeight="1">
      <c r="A286" s="79" t="n">
        <v>283</v>
      </c>
      <c r="B286" s="74" t="inlineStr">
        <is>
          <t>全国</t>
        </is>
      </c>
      <c r="C286" s="80" t="n">
        <v>46221</v>
      </c>
      <c r="D286" s="74" t="inlineStr">
        <is>
          <t>2026款探陆</t>
        </is>
      </c>
      <c r="E286" s="74" t="n">
        <v>301</v>
      </c>
      <c r="F286" s="74" t="n">
        <v>289</v>
      </c>
      <c r="G286" s="75" t="n">
        <v>0.9601328903654485</v>
      </c>
      <c r="H286" s="74" t="n">
        <v>98</v>
      </c>
      <c r="I286" s="76" t="n">
        <v>0.3255813953488372</v>
      </c>
      <c r="J286" s="74" t="n">
        <v>303</v>
      </c>
      <c r="K286" s="74" t="n">
        <v>147</v>
      </c>
      <c r="L286" s="75" t="n">
        <v>0.485</v>
      </c>
      <c r="M286" s="74" t="n">
        <v>372</v>
      </c>
      <c r="N286" s="74" t="n">
        <v>294</v>
      </c>
      <c r="O286" s="74" t="n">
        <v>198</v>
      </c>
      <c r="P286" s="75" t="n">
        <v>0.532258064516129</v>
      </c>
      <c r="Q286" s="74" t="n">
        <v>99</v>
      </c>
      <c r="R286" s="74" t="n">
        <v>0</v>
      </c>
      <c r="S286" s="74" t="n">
        <v>0</v>
      </c>
      <c r="T286" s="75" t="n">
        <v>0</v>
      </c>
      <c r="U286" s="74" t="n">
        <v>0</v>
      </c>
      <c r="V286" s="75" t="n">
        <v>0</v>
      </c>
      <c r="W286" s="74" t="n">
        <v>0</v>
      </c>
      <c r="X286" s="75" t="n">
        <v>0</v>
      </c>
      <c r="Y286" s="74" t="n">
        <v>11</v>
      </c>
      <c r="Z286" s="77" t="n">
        <v>0.03654485049833887</v>
      </c>
      <c r="AA286" s="74" t="n">
        <v>0</v>
      </c>
      <c r="AB286" s="75" t="n">
        <v>0</v>
      </c>
      <c r="AC286" s="74" t="n">
        <v>0</v>
      </c>
      <c r="AD286" s="75" t="n">
        <v>0</v>
      </c>
      <c r="AE286" s="74" t="n">
        <v>0</v>
      </c>
      <c r="AF286" s="75" t="n">
        <v>0</v>
      </c>
      <c r="AG286" s="74" t="n">
        <v>0</v>
      </c>
      <c r="AH286" s="75" t="n">
        <v>0</v>
      </c>
      <c r="AI286" s="78" t="n">
        <v>0</v>
      </c>
      <c r="AJ286" s="75" t="n">
        <v>0</v>
      </c>
      <c r="AK286" s="78" t="n">
        <v>0</v>
      </c>
      <c r="AL286" s="75" t="n">
        <v>0</v>
      </c>
      <c r="AM286" s="78" t="n">
        <v>0</v>
      </c>
      <c r="AN286" s="78" t="n">
        <v>0</v>
      </c>
      <c r="AO286" s="75" t="n">
        <v>0</v>
      </c>
      <c r="AP286" s="75" t="n">
        <v>0</v>
      </c>
      <c r="AQ286" s="76" t="n">
        <v>1</v>
      </c>
      <c r="AR286" s="76" t="inlineStr">
        <is>
          <t>0.0%</t>
        </is>
      </c>
      <c r="AS286" s="76" t="n">
        <v>0</v>
      </c>
      <c r="AT286" s="78" t="n">
        <v>0</v>
      </c>
      <c r="AU286" s="78" t="n">
        <v>0</v>
      </c>
      <c r="AV286" s="78" t="n">
        <v>3</v>
      </c>
      <c r="AW286" s="78" t="n">
        <v>3</v>
      </c>
      <c r="AX286" s="78" t="n">
        <v>3</v>
      </c>
      <c r="AY286" s="78" t="n">
        <v>0</v>
      </c>
      <c r="AZ286" s="75" t="n">
        <v>0.009966777408637873</v>
      </c>
      <c r="BA286" s="75" t="n">
        <v>0.009966777408637873</v>
      </c>
      <c r="BB286" s="75" t="n">
        <v>0</v>
      </c>
      <c r="BC286" s="75" t="n">
        <v>0</v>
      </c>
      <c r="BD286" s="78" t="n">
        <v>0</v>
      </c>
      <c r="BE286" s="78" t="n">
        <v>0</v>
      </c>
      <c r="BF286" s="76" t="inlineStr">
        <is>
          <t>-</t>
        </is>
      </c>
      <c r="BG286" s="76" t="n">
        <v>1</v>
      </c>
      <c r="BH286" s="76" t="inlineStr">
        <is>
          <t>-</t>
        </is>
      </c>
    </row>
    <row r="287" ht="19.55" customHeight="1">
      <c r="A287" s="79" t="n">
        <v>284</v>
      </c>
      <c r="B287" s="74" t="inlineStr">
        <is>
          <t>全国</t>
        </is>
      </c>
      <c r="C287" s="80" t="n">
        <v>46221</v>
      </c>
      <c r="D287" s="74" t="inlineStr">
        <is>
          <t>N6</t>
        </is>
      </c>
      <c r="E287" s="74" t="n">
        <v>2209</v>
      </c>
      <c r="F287" s="74" t="n">
        <v>2005</v>
      </c>
      <c r="G287" s="75" t="n">
        <v>0.9076505205975555</v>
      </c>
      <c r="H287" s="74" t="n">
        <v>1015</v>
      </c>
      <c r="I287" s="76" t="n">
        <v>0.4594839293798099</v>
      </c>
      <c r="J287" s="74" t="n">
        <v>1902</v>
      </c>
      <c r="K287" s="74" t="n">
        <v>1856</v>
      </c>
      <c r="L287" s="75" t="n">
        <v>0.976</v>
      </c>
      <c r="M287" s="74" t="n">
        <v>10317</v>
      </c>
      <c r="N287" s="74" t="n">
        <v>10290</v>
      </c>
      <c r="O287" s="74" t="n">
        <v>10160</v>
      </c>
      <c r="P287" s="75" t="n">
        <v>0.9847823979839101</v>
      </c>
      <c r="Q287" s="74" t="n">
        <v>63</v>
      </c>
      <c r="R287" s="74" t="n">
        <v>0</v>
      </c>
      <c r="S287" s="74" t="n">
        <v>0</v>
      </c>
      <c r="T287" s="75" t="n">
        <v>0</v>
      </c>
      <c r="U287" s="74" t="n">
        <v>0</v>
      </c>
      <c r="V287" s="75" t="n">
        <v>0</v>
      </c>
      <c r="W287" s="74" t="n">
        <v>239</v>
      </c>
      <c r="X287" s="75" t="n">
        <v>0.1081937528293345</v>
      </c>
      <c r="Y287" s="74" t="n">
        <v>1127</v>
      </c>
      <c r="Z287" s="77" t="n">
        <v>0.5101856043458578</v>
      </c>
      <c r="AA287" s="74" t="n">
        <v>0</v>
      </c>
      <c r="AB287" s="75" t="n">
        <v>0</v>
      </c>
      <c r="AC287" s="74" t="n">
        <v>178</v>
      </c>
      <c r="AD287" s="75" t="n">
        <v>0.08057944771389769</v>
      </c>
      <c r="AE287" s="74" t="n">
        <v>31</v>
      </c>
      <c r="AF287" s="75" t="n">
        <v>0.1741573033707865</v>
      </c>
      <c r="AG287" s="74" t="n">
        <v>165</v>
      </c>
      <c r="AH287" s="75" t="n">
        <v>0.9269662921348315</v>
      </c>
      <c r="AI287" s="78" t="n">
        <v>178</v>
      </c>
      <c r="AJ287" s="75" t="n">
        <v>0.08057944771389769</v>
      </c>
      <c r="AK287" s="78" t="n">
        <v>6</v>
      </c>
      <c r="AL287" s="75" t="n">
        <v>0.8314606741573034</v>
      </c>
      <c r="AM287" s="78" t="n">
        <v>173</v>
      </c>
      <c r="AN287" s="78" t="n">
        <v>148</v>
      </c>
      <c r="AO287" s="75" t="n">
        <v>0.06699864191942055</v>
      </c>
      <c r="AP287" s="75" t="n">
        <v>0.8314606741573034</v>
      </c>
      <c r="AQ287" s="76" t="n">
        <v>0.9680851063829787</v>
      </c>
      <c r="AR287" s="76" t="inlineStr">
        <is>
          <t>0.0%</t>
        </is>
      </c>
      <c r="AS287" s="76" t="n">
        <v>0</v>
      </c>
      <c r="AT287" s="78" t="n">
        <v>0</v>
      </c>
      <c r="AU287" s="78" t="n">
        <v>0</v>
      </c>
      <c r="AV287" s="78" t="n">
        <v>75</v>
      </c>
      <c r="AW287" s="78" t="n">
        <v>70</v>
      </c>
      <c r="AX287" s="78" t="n">
        <v>65</v>
      </c>
      <c r="AY287" s="78" t="n">
        <v>35</v>
      </c>
      <c r="AZ287" s="75" t="n">
        <v>0.03168854685377999</v>
      </c>
      <c r="BA287" s="75" t="n">
        <v>0.02942507922136713</v>
      </c>
      <c r="BB287" s="75" t="n">
        <v>0.01584427342688999</v>
      </c>
      <c r="BC287" s="75" t="n">
        <v>0.4391891891891892</v>
      </c>
      <c r="BD287" s="78" t="n">
        <v>0</v>
      </c>
      <c r="BE287" s="78" t="n">
        <v>0</v>
      </c>
      <c r="BF287" s="76" t="n">
        <v>0.9166666666666666</v>
      </c>
      <c r="BG287" s="76" t="n">
        <v>1</v>
      </c>
      <c r="BH287" s="76" t="inlineStr">
        <is>
          <t>-</t>
        </is>
      </c>
    </row>
    <row r="288" ht="19.55" customHeight="1">
      <c r="A288" s="79" t="n">
        <v>285</v>
      </c>
      <c r="B288" s="74" t="inlineStr">
        <is>
          <t>全国</t>
        </is>
      </c>
      <c r="C288" s="80" t="n">
        <v>46221</v>
      </c>
      <c r="D288" s="74" t="inlineStr">
        <is>
          <t>N7</t>
        </is>
      </c>
      <c r="E288" s="74" t="n">
        <v>1531</v>
      </c>
      <c r="F288" s="74" t="n">
        <v>1383</v>
      </c>
      <c r="G288" s="75" t="n">
        <v>0.9033311561071196</v>
      </c>
      <c r="H288" s="74" t="n">
        <v>723</v>
      </c>
      <c r="I288" s="76" t="n">
        <v>0.4722403657740039</v>
      </c>
      <c r="J288" s="74" t="n">
        <v>1120</v>
      </c>
      <c r="K288" s="74" t="n">
        <v>1093</v>
      </c>
      <c r="L288" s="75" t="n">
        <v>0.976</v>
      </c>
      <c r="M288" s="74" t="n">
        <v>8719</v>
      </c>
      <c r="N288" s="74" t="n">
        <v>8414</v>
      </c>
      <c r="O288" s="74" t="n">
        <v>8561</v>
      </c>
      <c r="P288" s="75" t="n">
        <v>0.9818786558091525</v>
      </c>
      <c r="Q288" s="74" t="n">
        <v>65</v>
      </c>
      <c r="R288" s="74" t="n">
        <v>0</v>
      </c>
      <c r="S288" s="74" t="n">
        <v>0</v>
      </c>
      <c r="T288" s="75" t="n">
        <v>0</v>
      </c>
      <c r="U288" s="74" t="n">
        <v>0</v>
      </c>
      <c r="V288" s="75" t="n">
        <v>0</v>
      </c>
      <c r="W288" s="74" t="n">
        <v>212</v>
      </c>
      <c r="X288" s="75" t="n">
        <v>0.1384715871979099</v>
      </c>
      <c r="Y288" s="74" t="n">
        <v>702</v>
      </c>
      <c r="Z288" s="77" t="n">
        <v>0.4585238406270412</v>
      </c>
      <c r="AA288" s="74" t="n">
        <v>0</v>
      </c>
      <c r="AB288" s="75" t="n">
        <v>0</v>
      </c>
      <c r="AC288" s="74" t="n">
        <v>199</v>
      </c>
      <c r="AD288" s="75" t="n">
        <v>0.1299804049640758</v>
      </c>
      <c r="AE288" s="74" t="n">
        <v>30</v>
      </c>
      <c r="AF288" s="75" t="n">
        <v>0.1507537688442211</v>
      </c>
      <c r="AG288" s="74" t="n">
        <v>179</v>
      </c>
      <c r="AH288" s="75" t="n">
        <v>0.8994974874371859</v>
      </c>
      <c r="AI288" s="78" t="n">
        <v>194</v>
      </c>
      <c r="AJ288" s="75" t="n">
        <v>0.1267145656433704</v>
      </c>
      <c r="AK288" s="78" t="n">
        <v>4</v>
      </c>
      <c r="AL288" s="75" t="n">
        <v>0.8041237113402062</v>
      </c>
      <c r="AM288" s="78" t="n">
        <v>187</v>
      </c>
      <c r="AN288" s="78" t="n">
        <v>156</v>
      </c>
      <c r="AO288" s="75" t="n">
        <v>0.1018941868060091</v>
      </c>
      <c r="AP288" s="75" t="n">
        <v>0.7839195979899497</v>
      </c>
      <c r="AQ288" s="76" t="n">
        <v>0.9464285714285714</v>
      </c>
      <c r="AR288" s="76" t="inlineStr">
        <is>
          <t>0.0%</t>
        </is>
      </c>
      <c r="AS288" s="76" t="n">
        <v>0</v>
      </c>
      <c r="AT288" s="78" t="n">
        <v>0</v>
      </c>
      <c r="AU288" s="78" t="n">
        <v>0</v>
      </c>
      <c r="AV288" s="78" t="n">
        <v>47</v>
      </c>
      <c r="AW288" s="78" t="n">
        <v>46</v>
      </c>
      <c r="AX288" s="78" t="n">
        <v>44</v>
      </c>
      <c r="AY288" s="78" t="n">
        <v>39</v>
      </c>
      <c r="AZ288" s="75" t="n">
        <v>0.03004572175048988</v>
      </c>
      <c r="BA288" s="75" t="n">
        <v>0.02873938602220771</v>
      </c>
      <c r="BB288" s="75" t="n">
        <v>0.02547354670150229</v>
      </c>
      <c r="BC288" s="75" t="n">
        <v>0.282051282051282</v>
      </c>
      <c r="BD288" s="78" t="n">
        <v>0</v>
      </c>
      <c r="BE288" s="78" t="n">
        <v>0</v>
      </c>
      <c r="BF288" s="76" t="n">
        <v>1</v>
      </c>
      <c r="BG288" s="76" t="n">
        <v>1</v>
      </c>
      <c r="BH288" s="76" t="inlineStr">
        <is>
          <t>-</t>
        </is>
      </c>
    </row>
    <row r="289" ht="19.55" customHeight="1">
      <c r="A289" s="79" t="n">
        <v>286</v>
      </c>
      <c r="B289" s="74" t="inlineStr">
        <is>
          <t>全国</t>
        </is>
      </c>
      <c r="C289" s="80" t="n">
        <v>46221</v>
      </c>
      <c r="D289" s="74" t="inlineStr">
        <is>
          <t>NX8</t>
        </is>
      </c>
      <c r="E289" s="74" t="n">
        <v>5890</v>
      </c>
      <c r="F289" s="74" t="n">
        <v>5328</v>
      </c>
      <c r="G289" s="75" t="n">
        <v>0.9045840407470289</v>
      </c>
      <c r="H289" s="74" t="n">
        <v>2545</v>
      </c>
      <c r="I289" s="76" t="n">
        <v>0.4320882852292021</v>
      </c>
      <c r="J289" s="74" t="n">
        <v>5012</v>
      </c>
      <c r="K289" s="74" t="n">
        <v>4897</v>
      </c>
      <c r="L289" s="75" t="n">
        <v>0.977</v>
      </c>
      <c r="M289" s="74" t="n">
        <v>25763</v>
      </c>
      <c r="N289" s="74" t="n">
        <v>25427</v>
      </c>
      <c r="O289" s="74" t="n">
        <v>25317</v>
      </c>
      <c r="P289" s="75" t="n">
        <v>0.9826883515118581</v>
      </c>
      <c r="Q289" s="74" t="n">
        <v>169</v>
      </c>
      <c r="R289" s="74" t="n">
        <v>0</v>
      </c>
      <c r="S289" s="74" t="n">
        <v>0</v>
      </c>
      <c r="T289" s="75" t="n">
        <v>0</v>
      </c>
      <c r="U289" s="74" t="n">
        <v>0</v>
      </c>
      <c r="V289" s="75" t="n">
        <v>0</v>
      </c>
      <c r="W289" s="74" t="n">
        <v>557</v>
      </c>
      <c r="X289" s="75" t="n">
        <v>0.09456706281833616</v>
      </c>
      <c r="Y289" s="74" t="n">
        <v>2425</v>
      </c>
      <c r="Z289" s="77" t="n">
        <v>0.4117147707979626</v>
      </c>
      <c r="AA289" s="74" t="n">
        <v>0</v>
      </c>
      <c r="AB289" s="75" t="n">
        <v>0</v>
      </c>
      <c r="AC289" s="74" t="n">
        <v>971</v>
      </c>
      <c r="AD289" s="75" t="n">
        <v>0.1648556876061121</v>
      </c>
      <c r="AE289" s="74" t="n">
        <v>227</v>
      </c>
      <c r="AF289" s="75" t="n">
        <v>0.2337796086508754</v>
      </c>
      <c r="AG289" s="74" t="n">
        <v>900</v>
      </c>
      <c r="AH289" s="75" t="n">
        <v>0.9268795056642637</v>
      </c>
      <c r="AI289" s="78" t="n">
        <v>1019</v>
      </c>
      <c r="AJ289" s="75" t="n">
        <v>0.1730050933786078</v>
      </c>
      <c r="AK289" s="78" t="n">
        <v>53</v>
      </c>
      <c r="AL289" s="75" t="n">
        <v>0.8694798822374877</v>
      </c>
      <c r="AM289" s="78" t="n">
        <v>970</v>
      </c>
      <c r="AN289" s="78" t="n">
        <v>886</v>
      </c>
      <c r="AO289" s="75" t="n">
        <v>0.1504244482173175</v>
      </c>
      <c r="AP289" s="75" t="n">
        <v>0.9124613800205973</v>
      </c>
      <c r="AQ289" s="76" t="n">
        <v>0.9561551433389545</v>
      </c>
      <c r="AR289" s="76" t="inlineStr">
        <is>
          <t>0.0%</t>
        </is>
      </c>
      <c r="AS289" s="76" t="n">
        <v>0</v>
      </c>
      <c r="AT289" s="78" t="n">
        <v>0</v>
      </c>
      <c r="AU289" s="78" t="n">
        <v>0</v>
      </c>
      <c r="AV289" s="78" t="n">
        <v>180</v>
      </c>
      <c r="AW289" s="78" t="n">
        <v>173</v>
      </c>
      <c r="AX289" s="78" t="n">
        <v>169</v>
      </c>
      <c r="AY289" s="78" t="n">
        <v>84</v>
      </c>
      <c r="AZ289" s="75" t="n">
        <v>0.02937181663837012</v>
      </c>
      <c r="BA289" s="75" t="n">
        <v>0.02869269949066214</v>
      </c>
      <c r="BB289" s="75" t="n">
        <v>0.01426146010186757</v>
      </c>
      <c r="BC289" s="75" t="n">
        <v>0.190744920993228</v>
      </c>
      <c r="BD289" s="78" t="n">
        <v>0</v>
      </c>
      <c r="BE289" s="78" t="n">
        <v>0</v>
      </c>
      <c r="BF289" s="76" t="n">
        <v>0.9682539682539683</v>
      </c>
      <c r="BG289" s="76" t="n">
        <v>1</v>
      </c>
      <c r="BH289" s="76" t="inlineStr">
        <is>
          <t>-</t>
        </is>
      </c>
    </row>
    <row r="290" ht="19.55" customHeight="1">
      <c r="A290" s="79" t="n">
        <v>287</v>
      </c>
      <c r="B290" s="74" t="inlineStr">
        <is>
          <t>全国</t>
        </is>
      </c>
      <c r="C290" s="80" t="n">
        <v>46221</v>
      </c>
      <c r="D290" s="74" t="inlineStr">
        <is>
          <t>天籁·鸿蒙座舱</t>
        </is>
      </c>
      <c r="E290" s="74" t="n">
        <v>3060</v>
      </c>
      <c r="F290" s="74" t="n">
        <v>2775</v>
      </c>
      <c r="G290" s="75" t="n">
        <v>0.9068627450980392</v>
      </c>
      <c r="H290" s="74" t="n">
        <v>2076</v>
      </c>
      <c r="I290" s="76" t="n">
        <v>0.6784313725490196</v>
      </c>
      <c r="J290" s="74" t="n">
        <v>3868</v>
      </c>
      <c r="K290" s="74" t="n">
        <v>3776</v>
      </c>
      <c r="L290" s="75" t="n">
        <v>0.976</v>
      </c>
      <c r="M290" s="74" t="n">
        <v>19638</v>
      </c>
      <c r="N290" s="74" t="n">
        <v>19400</v>
      </c>
      <c r="O290" s="74" t="n">
        <v>19295</v>
      </c>
      <c r="P290" s="75" t="n">
        <v>0.9825338629188308</v>
      </c>
      <c r="Q290" s="74" t="n">
        <v>152</v>
      </c>
      <c r="R290" s="74" t="n">
        <v>0</v>
      </c>
      <c r="S290" s="74" t="n">
        <v>0</v>
      </c>
      <c r="T290" s="75" t="n">
        <v>0</v>
      </c>
      <c r="U290" s="74" t="n">
        <v>0</v>
      </c>
      <c r="V290" s="75" t="n">
        <v>0</v>
      </c>
      <c r="W290" s="74" t="n">
        <v>335</v>
      </c>
      <c r="X290" s="75" t="n">
        <v>0.1094771241830065</v>
      </c>
      <c r="Y290" s="74" t="n">
        <v>928</v>
      </c>
      <c r="Z290" s="77" t="n">
        <v>0.3032679738562091</v>
      </c>
      <c r="AA290" s="74" t="n">
        <v>0</v>
      </c>
      <c r="AB290" s="75" t="n">
        <v>0</v>
      </c>
      <c r="AC290" s="74" t="n">
        <v>322</v>
      </c>
      <c r="AD290" s="75" t="n">
        <v>0.1052287581699346</v>
      </c>
      <c r="AE290" s="74" t="n">
        <v>51</v>
      </c>
      <c r="AF290" s="75" t="n">
        <v>0.1583850931677019</v>
      </c>
      <c r="AG290" s="74" t="n">
        <v>303</v>
      </c>
      <c r="AH290" s="75" t="n">
        <v>0.9409937888198758</v>
      </c>
      <c r="AI290" s="78" t="n">
        <v>320</v>
      </c>
      <c r="AJ290" s="75" t="n">
        <v>0.1045751633986928</v>
      </c>
      <c r="AK290" s="78" t="n">
        <v>21</v>
      </c>
      <c r="AL290" s="75" t="n">
        <v>0.896875</v>
      </c>
      <c r="AM290" s="78" t="n">
        <v>306</v>
      </c>
      <c r="AN290" s="78" t="n">
        <v>287</v>
      </c>
      <c r="AO290" s="75" t="n">
        <v>0.09379084967320261</v>
      </c>
      <c r="AP290" s="75" t="n">
        <v>0.8913043478260869</v>
      </c>
      <c r="AQ290" s="76" t="n">
        <v>0.9740932642487047</v>
      </c>
      <c r="AR290" s="76" t="inlineStr">
        <is>
          <t>0.0%</t>
        </is>
      </c>
      <c r="AS290" s="76" t="n">
        <v>0</v>
      </c>
      <c r="AT290" s="78" t="n">
        <v>0</v>
      </c>
      <c r="AU290" s="78" t="n">
        <v>0</v>
      </c>
      <c r="AV290" s="78" t="n">
        <v>91</v>
      </c>
      <c r="AW290" s="78" t="n">
        <v>85</v>
      </c>
      <c r="AX290" s="78" t="n">
        <v>82</v>
      </c>
      <c r="AY290" s="78" t="n">
        <v>46</v>
      </c>
      <c r="AZ290" s="75" t="n">
        <v>0.02777777777777778</v>
      </c>
      <c r="BA290" s="75" t="n">
        <v>0.02679738562091503</v>
      </c>
      <c r="BB290" s="75" t="n">
        <v>0.01503267973856209</v>
      </c>
      <c r="BC290" s="75" t="n">
        <v>0.2857142857142857</v>
      </c>
      <c r="BD290" s="78" t="n">
        <v>0</v>
      </c>
      <c r="BE290" s="78" t="n">
        <v>0</v>
      </c>
      <c r="BF290" s="76" t="n">
        <v>1</v>
      </c>
      <c r="BG290" s="76" t="n">
        <v>1</v>
      </c>
      <c r="BH290" s="76" t="inlineStr">
        <is>
          <t>-</t>
        </is>
      </c>
    </row>
    <row r="291" ht="19.55" customHeight="1">
      <c r="A291" s="79" t="n">
        <v>288</v>
      </c>
      <c r="B291" s="74" t="inlineStr">
        <is>
          <t>全国</t>
        </is>
      </c>
      <c r="C291" s="80" t="n">
        <v>46222</v>
      </c>
      <c r="D291" s="74" t="n"/>
      <c r="E291" s="74" t="n">
        <v>77</v>
      </c>
      <c r="F291" s="74" t="n">
        <v>77</v>
      </c>
      <c r="G291" s="75" t="n">
        <v>1</v>
      </c>
      <c r="H291" s="74" t="n">
        <v>77</v>
      </c>
      <c r="I291" s="76" t="n">
        <v>1</v>
      </c>
      <c r="J291" s="74" t="n">
        <v>2</v>
      </c>
      <c r="K291" s="74" t="n">
        <v>0</v>
      </c>
      <c r="L291" s="75" t="n">
        <v>0</v>
      </c>
      <c r="M291" s="74" t="n">
        <v>14</v>
      </c>
      <c r="N291" s="74" t="n">
        <v>3</v>
      </c>
      <c r="O291" s="74" t="n">
        <v>2</v>
      </c>
      <c r="P291" s="75" t="n">
        <v>0.1428571428571428</v>
      </c>
      <c r="Q291" s="74" t="n">
        <v>12</v>
      </c>
      <c r="R291" s="74" t="n">
        <v>0</v>
      </c>
      <c r="S291" s="74" t="n">
        <v>0</v>
      </c>
      <c r="T291" s="75" t="n">
        <v>0</v>
      </c>
      <c r="U291" s="74" t="n">
        <v>0</v>
      </c>
      <c r="V291" s="75" t="n">
        <v>0</v>
      </c>
      <c r="W291" s="74" t="n">
        <v>11</v>
      </c>
      <c r="X291" s="75" t="n">
        <v>0.1428571428571428</v>
      </c>
      <c r="Y291" s="74" t="n">
        <v>30</v>
      </c>
      <c r="Z291" s="77" t="n">
        <v>0.3896103896103896</v>
      </c>
      <c r="AA291" s="74" t="n">
        <v>0</v>
      </c>
      <c r="AB291" s="75" t="n">
        <v>0</v>
      </c>
      <c r="AC291" s="74" t="n">
        <v>0</v>
      </c>
      <c r="AD291" s="75" t="n">
        <v>0</v>
      </c>
      <c r="AE291" s="74" t="n">
        <v>0</v>
      </c>
      <c r="AF291" s="75" t="n">
        <v>0</v>
      </c>
      <c r="AG291" s="74" t="n">
        <v>0</v>
      </c>
      <c r="AH291" s="75" t="n">
        <v>0</v>
      </c>
      <c r="AI291" s="78" t="n">
        <v>0</v>
      </c>
      <c r="AJ291" s="75" t="n">
        <v>0</v>
      </c>
      <c r="AK291" s="78" t="n">
        <v>0</v>
      </c>
      <c r="AL291" s="75" t="n">
        <v>0</v>
      </c>
      <c r="AM291" s="78" t="n">
        <v>0</v>
      </c>
      <c r="AN291" s="78" t="n">
        <v>0</v>
      </c>
      <c r="AO291" s="75" t="n">
        <v>0</v>
      </c>
      <c r="AP291" s="75" t="n">
        <v>0</v>
      </c>
      <c r="AQ291" s="76" t="n">
        <v>0</v>
      </c>
      <c r="AR291" s="76" t="inlineStr">
        <is>
          <t>0.0%</t>
        </is>
      </c>
      <c r="AS291" s="76" t="n">
        <v>0</v>
      </c>
      <c r="AT291" s="78" t="n">
        <v>0</v>
      </c>
      <c r="AU291" s="78" t="n">
        <v>0</v>
      </c>
      <c r="AV291" s="78" t="n">
        <v>0</v>
      </c>
      <c r="AW291" s="78" t="n">
        <v>0</v>
      </c>
      <c r="AX291" s="78" t="n">
        <v>0</v>
      </c>
      <c r="AY291" s="78" t="n">
        <v>0</v>
      </c>
      <c r="AZ291" s="75" t="n">
        <v>0</v>
      </c>
      <c r="BA291" s="75" t="n">
        <v>0</v>
      </c>
      <c r="BB291" s="75" t="n">
        <v>0</v>
      </c>
      <c r="BC291" s="75" t="n">
        <v>0</v>
      </c>
      <c r="BD291" s="78" t="n">
        <v>0</v>
      </c>
      <c r="BE291" s="78" t="n">
        <v>1</v>
      </c>
      <c r="BF291" s="76" t="inlineStr">
        <is>
          <t>-</t>
        </is>
      </c>
      <c r="BG291" s="76" t="inlineStr">
        <is>
          <t>-</t>
        </is>
      </c>
      <c r="BH291" s="76" t="n">
        <v>0.9767441860465116</v>
      </c>
    </row>
    <row r="292" ht="19.55" customHeight="1">
      <c r="A292" s="79" t="n">
        <v>289</v>
      </c>
      <c r="B292" s="74" t="inlineStr">
        <is>
          <t>全国</t>
        </is>
      </c>
      <c r="C292" s="80" t="n">
        <v>46222</v>
      </c>
      <c r="D292" s="74" t="inlineStr">
        <is>
          <t>2026款探陆</t>
        </is>
      </c>
      <c r="E292" s="74" t="n">
        <v>302</v>
      </c>
      <c r="F292" s="74" t="n">
        <v>283</v>
      </c>
      <c r="G292" s="75" t="n">
        <v>0.9370860927152318</v>
      </c>
      <c r="H292" s="74" t="n">
        <v>87</v>
      </c>
      <c r="I292" s="76" t="n">
        <v>0.2880794701986755</v>
      </c>
      <c r="J292" s="74" t="n">
        <v>283</v>
      </c>
      <c r="K292" s="74" t="n">
        <v>139</v>
      </c>
      <c r="L292" s="75" t="n">
        <v>0.491</v>
      </c>
      <c r="M292" s="74" t="n">
        <v>384</v>
      </c>
      <c r="N292" s="74" t="n">
        <v>280</v>
      </c>
      <c r="O292" s="74" t="n">
        <v>214</v>
      </c>
      <c r="P292" s="75" t="n">
        <v>0.5572916666666666</v>
      </c>
      <c r="Q292" s="74" t="n">
        <v>104</v>
      </c>
      <c r="R292" s="74" t="n">
        <v>0</v>
      </c>
      <c r="S292" s="74" t="n">
        <v>0</v>
      </c>
      <c r="T292" s="75" t="n">
        <v>0</v>
      </c>
      <c r="U292" s="74" t="n">
        <v>0</v>
      </c>
      <c r="V292" s="75" t="n">
        <v>0</v>
      </c>
      <c r="W292" s="74" t="n">
        <v>2</v>
      </c>
      <c r="X292" s="75" t="n">
        <v>0.006622516556291391</v>
      </c>
      <c r="Y292" s="74" t="n">
        <v>32</v>
      </c>
      <c r="Z292" s="77" t="n">
        <v>0.1059602649006623</v>
      </c>
      <c r="AA292" s="74" t="n">
        <v>0</v>
      </c>
      <c r="AB292" s="75" t="n">
        <v>0</v>
      </c>
      <c r="AC292" s="74" t="n">
        <v>0</v>
      </c>
      <c r="AD292" s="75" t="n">
        <v>0</v>
      </c>
      <c r="AE292" s="74" t="n">
        <v>0</v>
      </c>
      <c r="AF292" s="75" t="n">
        <v>0</v>
      </c>
      <c r="AG292" s="74" t="n">
        <v>0</v>
      </c>
      <c r="AH292" s="75" t="n">
        <v>0</v>
      </c>
      <c r="AI292" s="78" t="n">
        <v>0</v>
      </c>
      <c r="AJ292" s="75" t="n">
        <v>0</v>
      </c>
      <c r="AK292" s="78" t="n">
        <v>0</v>
      </c>
      <c r="AL292" s="75" t="n">
        <v>0</v>
      </c>
      <c r="AM292" s="78" t="n">
        <v>0</v>
      </c>
      <c r="AN292" s="78" t="n">
        <v>0</v>
      </c>
      <c r="AO292" s="75" t="n">
        <v>0</v>
      </c>
      <c r="AP292" s="75" t="n">
        <v>0</v>
      </c>
      <c r="AQ292" s="76" t="n"/>
      <c r="AR292" s="76" t="inlineStr">
        <is>
          <t>0.0%</t>
        </is>
      </c>
      <c r="AS292" s="76" t="inlineStr">
        <is>
          <t>0.0%</t>
        </is>
      </c>
      <c r="AT292" s="78" t="n">
        <v>0</v>
      </c>
      <c r="AU292" s="78" t="n">
        <v>0</v>
      </c>
      <c r="AV292" s="78" t="n">
        <v>2</v>
      </c>
      <c r="AW292" s="78" t="n">
        <v>2</v>
      </c>
      <c r="AX292" s="78" t="n">
        <v>1</v>
      </c>
      <c r="AY292" s="78" t="n">
        <v>0</v>
      </c>
      <c r="AZ292" s="75" t="n">
        <v>0.006622516556291391</v>
      </c>
      <c r="BA292" s="75" t="n">
        <v>0.003311258278145695</v>
      </c>
      <c r="BB292" s="75" t="n">
        <v>0</v>
      </c>
      <c r="BC292" s="75" t="n">
        <v>0</v>
      </c>
      <c r="BD292" s="78" t="n">
        <v>0</v>
      </c>
      <c r="BE292" s="78" t="n">
        <v>0</v>
      </c>
      <c r="BF292" s="76" t="inlineStr">
        <is>
          <t>-</t>
        </is>
      </c>
      <c r="BG292" s="76" t="n">
        <v>1</v>
      </c>
      <c r="BH292" s="76" t="inlineStr">
        <is>
          <t>-</t>
        </is>
      </c>
    </row>
    <row r="293" ht="19.55" customHeight="1">
      <c r="A293" s="79" t="n">
        <v>290</v>
      </c>
      <c r="B293" s="74" t="inlineStr">
        <is>
          <t>全国</t>
        </is>
      </c>
      <c r="C293" s="80" t="n">
        <v>46222</v>
      </c>
      <c r="D293" s="74" t="inlineStr">
        <is>
          <t>N6</t>
        </is>
      </c>
      <c r="E293" s="74" t="n">
        <v>2272</v>
      </c>
      <c r="F293" s="74" t="n">
        <v>2016</v>
      </c>
      <c r="G293" s="75" t="n">
        <v>0.8873239436619719</v>
      </c>
      <c r="H293" s="74" t="n">
        <v>1077</v>
      </c>
      <c r="I293" s="76" t="n">
        <v>0.4740316901408451</v>
      </c>
      <c r="J293" s="74" t="n">
        <v>2245</v>
      </c>
      <c r="K293" s="74" t="n">
        <v>2184</v>
      </c>
      <c r="L293" s="75" t="n">
        <v>0.973</v>
      </c>
      <c r="M293" s="74" t="n">
        <v>10920</v>
      </c>
      <c r="N293" s="74" t="n">
        <v>10853</v>
      </c>
      <c r="O293" s="74" t="n">
        <v>10745</v>
      </c>
      <c r="P293" s="75" t="n">
        <v>0.9839743589743589</v>
      </c>
      <c r="Q293" s="74" t="n">
        <v>70</v>
      </c>
      <c r="R293" s="74" t="n">
        <v>0</v>
      </c>
      <c r="S293" s="74" t="n">
        <v>0</v>
      </c>
      <c r="T293" s="75" t="n">
        <v>0</v>
      </c>
      <c r="U293" s="74" t="n">
        <v>0</v>
      </c>
      <c r="V293" s="75" t="n">
        <v>0</v>
      </c>
      <c r="W293" s="74" t="n">
        <v>256</v>
      </c>
      <c r="X293" s="75" t="n">
        <v>0.1126760563380282</v>
      </c>
      <c r="Y293" s="74" t="n">
        <v>1041</v>
      </c>
      <c r="Z293" s="77" t="n">
        <v>0.4581866197183099</v>
      </c>
      <c r="AA293" s="74" t="n">
        <v>0</v>
      </c>
      <c r="AB293" s="75" t="n">
        <v>0</v>
      </c>
      <c r="AC293" s="74" t="n">
        <v>240</v>
      </c>
      <c r="AD293" s="75" t="n">
        <v>0.1056338028169014</v>
      </c>
      <c r="AE293" s="74" t="n">
        <v>24</v>
      </c>
      <c r="AF293" s="75" t="n">
        <v>0.1</v>
      </c>
      <c r="AG293" s="74" t="n">
        <v>191</v>
      </c>
      <c r="AH293" s="75" t="n">
        <v>0.7958333333333333</v>
      </c>
      <c r="AI293" s="78" t="n">
        <v>172</v>
      </c>
      <c r="AJ293" s="75" t="n">
        <v>0.07570422535211267</v>
      </c>
      <c r="AK293" s="78" t="n">
        <v>10</v>
      </c>
      <c r="AL293" s="75" t="n">
        <v>0.8546511627906976</v>
      </c>
      <c r="AM293" s="78" t="n">
        <v>167</v>
      </c>
      <c r="AN293" s="78" t="n">
        <v>147</v>
      </c>
      <c r="AO293" s="75" t="n">
        <v>0.06470070422535211</v>
      </c>
      <c r="AP293" s="75" t="n">
        <v>0.6125</v>
      </c>
      <c r="AQ293" s="76" t="n">
        <v>0.9818181818181818</v>
      </c>
      <c r="AR293" s="76" t="inlineStr">
        <is>
          <t>0.0%</t>
        </is>
      </c>
      <c r="AS293" s="76" t="n">
        <v>0</v>
      </c>
      <c r="AT293" s="78" t="n">
        <v>0</v>
      </c>
      <c r="AU293" s="78" t="n">
        <v>0</v>
      </c>
      <c r="AV293" s="78" t="n">
        <v>208</v>
      </c>
      <c r="AW293" s="78" t="n">
        <v>202</v>
      </c>
      <c r="AX293" s="78" t="n">
        <v>190</v>
      </c>
      <c r="AY293" s="78" t="n">
        <v>28</v>
      </c>
      <c r="AZ293" s="75" t="n">
        <v>0.08890845070422536</v>
      </c>
      <c r="BA293" s="75" t="n">
        <v>0.08362676056338028</v>
      </c>
      <c r="BB293" s="75" t="n">
        <v>0.01232394366197183</v>
      </c>
      <c r="BC293" s="75" t="n">
        <v>1.292517006802721</v>
      </c>
      <c r="BD293" s="78" t="n">
        <v>0</v>
      </c>
      <c r="BE293" s="78" t="n">
        <v>0</v>
      </c>
      <c r="BF293" s="76" t="n">
        <v>1</v>
      </c>
      <c r="BG293" s="76" t="n">
        <v>1</v>
      </c>
      <c r="BH293" s="76" t="inlineStr">
        <is>
          <t>-</t>
        </is>
      </c>
    </row>
    <row r="294" ht="19.55" customHeight="1">
      <c r="A294" s="79" t="n">
        <v>291</v>
      </c>
      <c r="B294" s="74" t="inlineStr">
        <is>
          <t>全国</t>
        </is>
      </c>
      <c r="C294" s="80" t="n">
        <v>46222</v>
      </c>
      <c r="D294" s="74" t="inlineStr">
        <is>
          <t>N7</t>
        </is>
      </c>
      <c r="E294" s="74" t="n">
        <v>1622</v>
      </c>
      <c r="F294" s="74" t="n">
        <v>1441</v>
      </c>
      <c r="G294" s="75" t="n">
        <v>0.8884093711467325</v>
      </c>
      <c r="H294" s="74" t="n">
        <v>784</v>
      </c>
      <c r="I294" s="76" t="n">
        <v>0.4833538840937115</v>
      </c>
      <c r="J294" s="74" t="n">
        <v>1855</v>
      </c>
      <c r="K294" s="74" t="n">
        <v>1793</v>
      </c>
      <c r="L294" s="75" t="n">
        <v>0.967</v>
      </c>
      <c r="M294" s="74" t="n">
        <v>8947</v>
      </c>
      <c r="N294" s="74" t="n">
        <v>8732</v>
      </c>
      <c r="O294" s="74" t="n">
        <v>8764</v>
      </c>
      <c r="P294" s="75" t="n">
        <v>0.9795462166089192</v>
      </c>
      <c r="Q294" s="74" t="n">
        <v>75</v>
      </c>
      <c r="R294" s="74" t="n">
        <v>0</v>
      </c>
      <c r="S294" s="74" t="n">
        <v>0</v>
      </c>
      <c r="T294" s="75" t="n">
        <v>0</v>
      </c>
      <c r="U294" s="74" t="n">
        <v>0</v>
      </c>
      <c r="V294" s="75" t="n">
        <v>0</v>
      </c>
      <c r="W294" s="74" t="n">
        <v>236</v>
      </c>
      <c r="X294" s="75" t="n">
        <v>0.1454993834771887</v>
      </c>
      <c r="Y294" s="74" t="n">
        <v>577</v>
      </c>
      <c r="Z294" s="77" t="n">
        <v>0.3557336621454994</v>
      </c>
      <c r="AA294" s="74" t="n">
        <v>0</v>
      </c>
      <c r="AB294" s="75" t="n">
        <v>0</v>
      </c>
      <c r="AC294" s="74" t="n">
        <v>174</v>
      </c>
      <c r="AD294" s="75" t="n">
        <v>0.1072749691738594</v>
      </c>
      <c r="AE294" s="74" t="n">
        <v>22</v>
      </c>
      <c r="AF294" s="75" t="n">
        <v>0.1264367816091954</v>
      </c>
      <c r="AG294" s="74" t="n">
        <v>153</v>
      </c>
      <c r="AH294" s="75" t="n">
        <v>0.8793103448275862</v>
      </c>
      <c r="AI294" s="78" t="n">
        <v>177</v>
      </c>
      <c r="AJ294" s="75" t="n">
        <v>0.1091245376078915</v>
      </c>
      <c r="AK294" s="78" t="n">
        <v>8</v>
      </c>
      <c r="AL294" s="75" t="n">
        <v>0.8248587570621468</v>
      </c>
      <c r="AM294" s="78" t="n">
        <v>166</v>
      </c>
      <c r="AN294" s="78" t="n">
        <v>146</v>
      </c>
      <c r="AO294" s="75" t="n">
        <v>0.09001233045622688</v>
      </c>
      <c r="AP294" s="75" t="n">
        <v>0.8390804597701149</v>
      </c>
      <c r="AQ294" s="76" t="n">
        <v>0.9476744186046512</v>
      </c>
      <c r="AR294" s="76" t="inlineStr">
        <is>
          <t>0.0%</t>
        </is>
      </c>
      <c r="AS294" s="76" t="n">
        <v>0</v>
      </c>
      <c r="AT294" s="78" t="n">
        <v>0</v>
      </c>
      <c r="AU294" s="78" t="n">
        <v>0</v>
      </c>
      <c r="AV294" s="78" t="n">
        <v>62</v>
      </c>
      <c r="AW294" s="78" t="n">
        <v>62</v>
      </c>
      <c r="AX294" s="78" t="n">
        <v>56</v>
      </c>
      <c r="AY294" s="78" t="n">
        <v>17</v>
      </c>
      <c r="AZ294" s="75" t="n">
        <v>0.03822441430332922</v>
      </c>
      <c r="BA294" s="75" t="n">
        <v>0.0345252774352651</v>
      </c>
      <c r="BB294" s="75" t="n">
        <v>0.01048088779284834</v>
      </c>
      <c r="BC294" s="75" t="n">
        <v>0.3835616438356164</v>
      </c>
      <c r="BD294" s="78" t="n">
        <v>0</v>
      </c>
      <c r="BE294" s="78" t="n">
        <v>0</v>
      </c>
      <c r="BF294" s="76" t="n">
        <v>1</v>
      </c>
      <c r="BG294" s="76" t="n">
        <v>1</v>
      </c>
      <c r="BH294" s="76" t="inlineStr">
        <is>
          <t>-</t>
        </is>
      </c>
    </row>
    <row r="295" ht="19.55" customHeight="1">
      <c r="A295" s="79" t="n">
        <v>292</v>
      </c>
      <c r="B295" s="74" t="inlineStr">
        <is>
          <t>全国</t>
        </is>
      </c>
      <c r="C295" s="80" t="n">
        <v>46222</v>
      </c>
      <c r="D295" s="74" t="inlineStr">
        <is>
          <t>NX8</t>
        </is>
      </c>
      <c r="E295" s="74" t="n">
        <v>5971</v>
      </c>
      <c r="F295" s="74" t="n">
        <v>5360</v>
      </c>
      <c r="G295" s="75" t="n">
        <v>0.8976720817283537</v>
      </c>
      <c r="H295" s="74" t="n">
        <v>2536</v>
      </c>
      <c r="I295" s="76" t="n">
        <v>0.4247194774744599</v>
      </c>
      <c r="J295" s="74" t="n">
        <v>5104</v>
      </c>
      <c r="K295" s="74" t="n">
        <v>4912</v>
      </c>
      <c r="L295" s="75" t="n">
        <v>0.962</v>
      </c>
      <c r="M295" s="74" t="n">
        <v>25336</v>
      </c>
      <c r="N295" s="74" t="n">
        <v>25070</v>
      </c>
      <c r="O295" s="74" t="n">
        <v>24819</v>
      </c>
      <c r="P295" s="75" t="n">
        <v>0.9795942532365014</v>
      </c>
      <c r="Q295" s="74" t="n">
        <v>260</v>
      </c>
      <c r="R295" s="74" t="n">
        <v>0</v>
      </c>
      <c r="S295" s="74" t="n">
        <v>0</v>
      </c>
      <c r="T295" s="75" t="n">
        <v>0</v>
      </c>
      <c r="U295" s="74" t="n">
        <v>0</v>
      </c>
      <c r="V295" s="75" t="n">
        <v>0</v>
      </c>
      <c r="W295" s="74" t="n">
        <v>623</v>
      </c>
      <c r="X295" s="75" t="n">
        <v>0.104337631887456</v>
      </c>
      <c r="Y295" s="74" t="n">
        <v>2236</v>
      </c>
      <c r="Z295" s="77" t="n">
        <v>0.3744766370792162</v>
      </c>
      <c r="AA295" s="74" t="n">
        <v>0</v>
      </c>
      <c r="AB295" s="75" t="n">
        <v>0</v>
      </c>
      <c r="AC295" s="74" t="n">
        <v>930</v>
      </c>
      <c r="AD295" s="75" t="n">
        <v>0.1557528052252554</v>
      </c>
      <c r="AE295" s="74" t="n">
        <v>172</v>
      </c>
      <c r="AF295" s="75" t="n">
        <v>0.1849462365591398</v>
      </c>
      <c r="AG295" s="74" t="n">
        <v>862</v>
      </c>
      <c r="AH295" s="75" t="n">
        <v>0.9268817204301075</v>
      </c>
      <c r="AI295" s="78" t="n">
        <v>992</v>
      </c>
      <c r="AJ295" s="75" t="n">
        <v>0.1661363255736057</v>
      </c>
      <c r="AK295" s="78" t="n">
        <v>54</v>
      </c>
      <c r="AL295" s="75" t="n">
        <v>0.8346774193548387</v>
      </c>
      <c r="AM295" s="78" t="n">
        <v>923</v>
      </c>
      <c r="AN295" s="78" t="n">
        <v>828</v>
      </c>
      <c r="AO295" s="75" t="n">
        <v>0.1386702394908725</v>
      </c>
      <c r="AP295" s="75" t="n">
        <v>0.8903225806451613</v>
      </c>
      <c r="AQ295" s="76" t="n">
        <v>0.9733879222108496</v>
      </c>
      <c r="AR295" s="76" t="inlineStr">
        <is>
          <t>0.0%</t>
        </is>
      </c>
      <c r="AS295" s="76" t="n">
        <v>0</v>
      </c>
      <c r="AT295" s="78" t="n">
        <v>0</v>
      </c>
      <c r="AU295" s="78" t="n">
        <v>0</v>
      </c>
      <c r="AV295" s="78" t="n">
        <v>311</v>
      </c>
      <c r="AW295" s="78" t="n">
        <v>298</v>
      </c>
      <c r="AX295" s="78" t="n">
        <v>261</v>
      </c>
      <c r="AY295" s="78" t="n">
        <v>79</v>
      </c>
      <c r="AZ295" s="75" t="n">
        <v>0.04990788812594205</v>
      </c>
      <c r="BA295" s="75" t="n">
        <v>0.043711271143862</v>
      </c>
      <c r="BB295" s="75" t="n">
        <v>0.01323061463741417</v>
      </c>
      <c r="BC295" s="75" t="n">
        <v>0.3152173913043478</v>
      </c>
      <c r="BD295" s="78" t="n">
        <v>0</v>
      </c>
      <c r="BE295" s="78" t="n">
        <v>0</v>
      </c>
      <c r="BF295" s="76" t="n">
        <v>0.984</v>
      </c>
      <c r="BG295" s="76" t="n">
        <v>1</v>
      </c>
      <c r="BH295" s="76" t="inlineStr">
        <is>
          <t>-</t>
        </is>
      </c>
    </row>
    <row r="296" ht="19.55" customHeight="1">
      <c r="A296" s="79" t="n">
        <v>293</v>
      </c>
      <c r="B296" s="74" t="inlineStr">
        <is>
          <t>全国</t>
        </is>
      </c>
      <c r="C296" s="80" t="n">
        <v>46222</v>
      </c>
      <c r="D296" s="74" t="inlineStr">
        <is>
          <t>天籁·鸿蒙座舱</t>
        </is>
      </c>
      <c r="E296" s="74" t="n">
        <v>3213</v>
      </c>
      <c r="F296" s="74" t="n">
        <v>2955</v>
      </c>
      <c r="G296" s="75" t="n">
        <v>0.9197012138188608</v>
      </c>
      <c r="H296" s="74" t="n">
        <v>2123</v>
      </c>
      <c r="I296" s="76" t="n">
        <v>0.6607531901649548</v>
      </c>
      <c r="J296" s="74" t="n">
        <v>4090</v>
      </c>
      <c r="K296" s="74" t="n">
        <v>3958</v>
      </c>
      <c r="L296" s="75" t="n">
        <v>0.968</v>
      </c>
      <c r="M296" s="74" t="n">
        <v>19429</v>
      </c>
      <c r="N296" s="74" t="n">
        <v>19668</v>
      </c>
      <c r="O296" s="74" t="n">
        <v>19086</v>
      </c>
      <c r="P296" s="75" t="n">
        <v>0.9823459776622574</v>
      </c>
      <c r="Q296" s="74" t="n">
        <v>161</v>
      </c>
      <c r="R296" s="74" t="n">
        <v>0</v>
      </c>
      <c r="S296" s="74" t="n">
        <v>0</v>
      </c>
      <c r="T296" s="75" t="n">
        <v>0</v>
      </c>
      <c r="U296" s="74" t="n">
        <v>0</v>
      </c>
      <c r="V296" s="75" t="n">
        <v>0</v>
      </c>
      <c r="W296" s="74" t="n">
        <v>355</v>
      </c>
      <c r="X296" s="75" t="n">
        <v>0.1104886399004046</v>
      </c>
      <c r="Y296" s="74" t="n">
        <v>742</v>
      </c>
      <c r="Z296" s="77" t="n">
        <v>0.2309368191721133</v>
      </c>
      <c r="AA296" s="74" t="n">
        <v>0</v>
      </c>
      <c r="AB296" s="75" t="n">
        <v>0</v>
      </c>
      <c r="AC296" s="74" t="n">
        <v>338</v>
      </c>
      <c r="AD296" s="75" t="n">
        <v>0.1051976346093993</v>
      </c>
      <c r="AE296" s="74" t="n">
        <v>45</v>
      </c>
      <c r="AF296" s="75" t="n">
        <v>0.1331360946745562</v>
      </c>
      <c r="AG296" s="74" t="n">
        <v>299</v>
      </c>
      <c r="AH296" s="75" t="n">
        <v>0.8846153846153846</v>
      </c>
      <c r="AI296" s="78" t="n">
        <v>317</v>
      </c>
      <c r="AJ296" s="75" t="n">
        <v>0.09866168689698102</v>
      </c>
      <c r="AK296" s="78" t="n">
        <v>21</v>
      </c>
      <c r="AL296" s="75" t="n">
        <v>0.9085173501577287</v>
      </c>
      <c r="AM296" s="78" t="n">
        <v>307</v>
      </c>
      <c r="AN296" s="78" t="n">
        <v>288</v>
      </c>
      <c r="AO296" s="75" t="n">
        <v>0.0896358543417367</v>
      </c>
      <c r="AP296" s="75" t="n">
        <v>0.8520710059171598</v>
      </c>
      <c r="AQ296" s="76" t="n">
        <v>0.9527027027027027</v>
      </c>
      <c r="AR296" s="76" t="inlineStr">
        <is>
          <t>0.0%</t>
        </is>
      </c>
      <c r="AS296" s="76" t="n">
        <v>0</v>
      </c>
      <c r="AT296" s="78" t="n">
        <v>0</v>
      </c>
      <c r="AU296" s="78" t="n">
        <v>0</v>
      </c>
      <c r="AV296" s="78" t="n">
        <v>215</v>
      </c>
      <c r="AW296" s="78" t="n">
        <v>211</v>
      </c>
      <c r="AX296" s="78" t="n">
        <v>194</v>
      </c>
      <c r="AY296" s="78" t="n">
        <v>52</v>
      </c>
      <c r="AZ296" s="75" t="n">
        <v>0.06567071272953626</v>
      </c>
      <c r="BA296" s="75" t="n">
        <v>0.06037970743853097</v>
      </c>
      <c r="BB296" s="75" t="n">
        <v>0.01618425147836913</v>
      </c>
      <c r="BC296" s="75" t="n">
        <v>0.6736111111111112</v>
      </c>
      <c r="BD296" s="78" t="n">
        <v>0</v>
      </c>
      <c r="BE296" s="78" t="n">
        <v>0</v>
      </c>
      <c r="BF296" s="76" t="n">
        <v>1</v>
      </c>
      <c r="BG296" s="76" t="n">
        <v>1</v>
      </c>
      <c r="BH296" s="76" t="inlineStr">
        <is>
          <t>-</t>
        </is>
      </c>
    </row>
    <row r="297" ht="19.55" customHeight="1">
      <c r="A297" s="79" t="n">
        <v>294</v>
      </c>
      <c r="B297" s="74" t="inlineStr">
        <is>
          <t>全国</t>
        </is>
      </c>
      <c r="C297" s="80" t="n">
        <v>46223</v>
      </c>
      <c r="D297" s="74" t="n"/>
      <c r="E297" s="74" t="n">
        <v>42</v>
      </c>
      <c r="F297" s="74" t="n">
        <v>42</v>
      </c>
      <c r="G297" s="75" t="n">
        <v>1</v>
      </c>
      <c r="H297" s="74" t="n">
        <v>42</v>
      </c>
      <c r="I297" s="76" t="n">
        <v>1</v>
      </c>
      <c r="J297" s="74" t="n">
        <v>5</v>
      </c>
      <c r="K297" s="74" t="n">
        <v>1</v>
      </c>
      <c r="L297" s="75" t="n">
        <v>0.2</v>
      </c>
      <c r="M297" s="74" t="n">
        <v>17</v>
      </c>
      <c r="N297" s="74" t="n">
        <v>0</v>
      </c>
      <c r="O297" s="74" t="n">
        <v>2</v>
      </c>
      <c r="P297" s="75" t="n">
        <v>0.1176470588235294</v>
      </c>
      <c r="Q297" s="74" t="n">
        <v>15</v>
      </c>
      <c r="R297" s="74" t="n">
        <v>0</v>
      </c>
      <c r="S297" s="74" t="n">
        <v>0</v>
      </c>
      <c r="T297" s="75" t="n">
        <v>0</v>
      </c>
      <c r="U297" s="74" t="n">
        <v>0</v>
      </c>
      <c r="V297" s="75" t="n">
        <v>0</v>
      </c>
      <c r="W297" s="74" t="n">
        <v>12</v>
      </c>
      <c r="X297" s="75" t="n">
        <v>0.2857142857142857</v>
      </c>
      <c r="Y297" s="74" t="n">
        <v>13</v>
      </c>
      <c r="Z297" s="77" t="n">
        <v>0.3095238095238095</v>
      </c>
      <c r="AA297" s="74" t="n">
        <v>0</v>
      </c>
      <c r="AB297" s="75" t="n">
        <v>0</v>
      </c>
      <c r="AC297" s="74" t="n">
        <v>0</v>
      </c>
      <c r="AD297" s="75" t="n">
        <v>0</v>
      </c>
      <c r="AE297" s="74" t="n">
        <v>0</v>
      </c>
      <c r="AF297" s="75" t="n">
        <v>0</v>
      </c>
      <c r="AG297" s="74" t="n">
        <v>0</v>
      </c>
      <c r="AH297" s="75" t="n">
        <v>0</v>
      </c>
      <c r="AI297" s="78" t="n">
        <v>0</v>
      </c>
      <c r="AJ297" s="75" t="n">
        <v>0</v>
      </c>
      <c r="AK297" s="78" t="n">
        <v>0</v>
      </c>
      <c r="AL297" s="75" t="n">
        <v>0</v>
      </c>
      <c r="AM297" s="78" t="n">
        <v>0</v>
      </c>
      <c r="AN297" s="78" t="n">
        <v>0</v>
      </c>
      <c r="AO297" s="75" t="n">
        <v>0</v>
      </c>
      <c r="AP297" s="75" t="n">
        <v>0</v>
      </c>
      <c r="AQ297" s="76" t="n">
        <v>0</v>
      </c>
      <c r="AR297" s="76" t="inlineStr">
        <is>
          <t>0.0%</t>
        </is>
      </c>
      <c r="AS297" s="76" t="n">
        <v>0</v>
      </c>
      <c r="AT297" s="78" t="n">
        <v>0</v>
      </c>
      <c r="AU297" s="78" t="n">
        <v>0</v>
      </c>
      <c r="AV297" s="78" t="n">
        <v>0</v>
      </c>
      <c r="AW297" s="78" t="n">
        <v>0</v>
      </c>
      <c r="AX297" s="78" t="n">
        <v>0</v>
      </c>
      <c r="AY297" s="78" t="n">
        <v>0</v>
      </c>
      <c r="AZ297" s="75" t="n">
        <v>0</v>
      </c>
      <c r="BA297" s="75" t="n">
        <v>0</v>
      </c>
      <c r="BB297" s="75" t="n">
        <v>0</v>
      </c>
      <c r="BC297" s="75" t="n">
        <v>0</v>
      </c>
      <c r="BD297" s="78" t="n">
        <v>0</v>
      </c>
      <c r="BE297" s="78" t="n">
        <v>0</v>
      </c>
      <c r="BF297" s="76" t="inlineStr">
        <is>
          <t>-</t>
        </is>
      </c>
      <c r="BG297" s="76" t="inlineStr">
        <is>
          <t>-</t>
        </is>
      </c>
      <c r="BH297" s="76" t="n">
        <v>1</v>
      </c>
    </row>
    <row r="298" ht="19.55" customHeight="1">
      <c r="A298" s="79" t="n">
        <v>295</v>
      </c>
      <c r="B298" s="74" t="inlineStr">
        <is>
          <t>全国</t>
        </is>
      </c>
      <c r="C298" s="80" t="n">
        <v>46223</v>
      </c>
      <c r="D298" s="74" t="inlineStr">
        <is>
          <t>2026款探陆</t>
        </is>
      </c>
      <c r="E298" s="74" t="n">
        <v>178</v>
      </c>
      <c r="F298" s="74" t="n">
        <v>169</v>
      </c>
      <c r="G298" s="75" t="n">
        <v>0.949438202247191</v>
      </c>
      <c r="H298" s="74" t="n">
        <v>84</v>
      </c>
      <c r="I298" s="76" t="n">
        <v>0.4719101123595505</v>
      </c>
      <c r="J298" s="74" t="n">
        <v>247</v>
      </c>
      <c r="K298" s="74" t="n">
        <v>114</v>
      </c>
      <c r="L298" s="75" t="n">
        <v>0.462</v>
      </c>
      <c r="M298" s="74" t="n">
        <v>396</v>
      </c>
      <c r="N298" s="74" t="n">
        <v>275</v>
      </c>
      <c r="O298" s="74" t="n">
        <v>217</v>
      </c>
      <c r="P298" s="75" t="n">
        <v>0.547979797979798</v>
      </c>
      <c r="Q298" s="74" t="n">
        <v>101</v>
      </c>
      <c r="R298" s="74" t="n">
        <v>0</v>
      </c>
      <c r="S298" s="74" t="n">
        <v>0</v>
      </c>
      <c r="T298" s="75" t="n">
        <v>0</v>
      </c>
      <c r="U298" s="74" t="n">
        <v>0</v>
      </c>
      <c r="V298" s="75" t="n">
        <v>0</v>
      </c>
      <c r="W298" s="74" t="n">
        <v>1</v>
      </c>
      <c r="X298" s="75" t="n">
        <v>0.005617977528089887</v>
      </c>
      <c r="Y298" s="74" t="n">
        <v>21</v>
      </c>
      <c r="Z298" s="77" t="n">
        <v>0.1179775280898876</v>
      </c>
      <c r="AA298" s="74" t="n">
        <v>0</v>
      </c>
      <c r="AB298" s="75" t="n">
        <v>0</v>
      </c>
      <c r="AC298" s="74" t="n">
        <v>0</v>
      </c>
      <c r="AD298" s="75" t="n">
        <v>0</v>
      </c>
      <c r="AE298" s="74" t="n">
        <v>0</v>
      </c>
      <c r="AF298" s="75" t="n">
        <v>0</v>
      </c>
      <c r="AG298" s="74" t="n">
        <v>0</v>
      </c>
      <c r="AH298" s="75" t="n">
        <v>0</v>
      </c>
      <c r="AI298" s="78" t="n">
        <v>0</v>
      </c>
      <c r="AJ298" s="75" t="n">
        <v>0</v>
      </c>
      <c r="AK298" s="78" t="n">
        <v>0</v>
      </c>
      <c r="AL298" s="75" t="n">
        <v>0</v>
      </c>
      <c r="AM298" s="78" t="n">
        <v>0</v>
      </c>
      <c r="AN298" s="78" t="n">
        <v>0</v>
      </c>
      <c r="AO298" s="75" t="n">
        <v>0</v>
      </c>
      <c r="AP298" s="75" t="n">
        <v>0</v>
      </c>
      <c r="AQ298" s="76" t="n">
        <v>1</v>
      </c>
      <c r="AR298" s="76" t="inlineStr">
        <is>
          <t>0.0%</t>
        </is>
      </c>
      <c r="AS298" s="76" t="n">
        <v>0</v>
      </c>
      <c r="AT298" s="78" t="n">
        <v>0</v>
      </c>
      <c r="AU298" s="78" t="n">
        <v>0</v>
      </c>
      <c r="AV298" s="78" t="n">
        <v>2</v>
      </c>
      <c r="AW298" s="78" t="n">
        <v>2</v>
      </c>
      <c r="AX298" s="78" t="n">
        <v>3</v>
      </c>
      <c r="AY298" s="78" t="n">
        <v>0</v>
      </c>
      <c r="AZ298" s="75" t="n">
        <v>0.01123595505617977</v>
      </c>
      <c r="BA298" s="75" t="n">
        <v>0.01685393258426966</v>
      </c>
      <c r="BB298" s="75" t="n">
        <v>0</v>
      </c>
      <c r="BC298" s="75" t="n">
        <v>0</v>
      </c>
      <c r="BD298" s="78" t="n">
        <v>0</v>
      </c>
      <c r="BE298" s="78" t="n">
        <v>0</v>
      </c>
      <c r="BF298" s="76" t="inlineStr">
        <is>
          <t>-</t>
        </is>
      </c>
      <c r="BG298" s="76" t="n">
        <v>1</v>
      </c>
      <c r="BH298" s="76" t="inlineStr">
        <is>
          <t>-</t>
        </is>
      </c>
    </row>
    <row r="299" ht="19.55" customHeight="1">
      <c r="A299" s="79" t="n">
        <v>296</v>
      </c>
      <c r="B299" s="74" t="inlineStr">
        <is>
          <t>全国</t>
        </is>
      </c>
      <c r="C299" s="80" t="n">
        <v>46223</v>
      </c>
      <c r="D299" s="74" t="inlineStr">
        <is>
          <t>N6</t>
        </is>
      </c>
      <c r="E299" s="74" t="n">
        <v>2187</v>
      </c>
      <c r="F299" s="74" t="n">
        <v>1965</v>
      </c>
      <c r="G299" s="75" t="n">
        <v>0.8984910836762688</v>
      </c>
      <c r="H299" s="74" t="n">
        <v>1011</v>
      </c>
      <c r="I299" s="76" t="n">
        <v>0.4622770919067216</v>
      </c>
      <c r="J299" s="74" t="n">
        <v>2126</v>
      </c>
      <c r="K299" s="74" t="n">
        <v>2056</v>
      </c>
      <c r="L299" s="75" t="n">
        <v>0.967</v>
      </c>
      <c r="M299" s="74" t="n">
        <v>10700</v>
      </c>
      <c r="N299" s="74" t="n">
        <v>10225</v>
      </c>
      <c r="O299" s="74" t="n">
        <v>10472</v>
      </c>
      <c r="P299" s="75" t="n">
        <v>0.9786915887850467</v>
      </c>
      <c r="Q299" s="74" t="n">
        <v>114</v>
      </c>
      <c r="R299" s="74" t="n">
        <v>0</v>
      </c>
      <c r="S299" s="74" t="n">
        <v>0</v>
      </c>
      <c r="T299" s="75" t="n">
        <v>0</v>
      </c>
      <c r="U299" s="74" t="n">
        <v>0</v>
      </c>
      <c r="V299" s="75" t="n">
        <v>0</v>
      </c>
      <c r="W299" s="74" t="n">
        <v>300</v>
      </c>
      <c r="X299" s="75" t="n">
        <v>0.1371742112482853</v>
      </c>
      <c r="Y299" s="74" t="n">
        <v>1070</v>
      </c>
      <c r="Z299" s="77" t="n">
        <v>0.489254686785551</v>
      </c>
      <c r="AA299" s="74" t="n">
        <v>0</v>
      </c>
      <c r="AB299" s="75" t="n">
        <v>0</v>
      </c>
      <c r="AC299" s="74" t="n">
        <v>121</v>
      </c>
      <c r="AD299" s="75" t="n">
        <v>0.05532693187014175</v>
      </c>
      <c r="AE299" s="74" t="n">
        <v>15</v>
      </c>
      <c r="AF299" s="75" t="n">
        <v>0.1239669421487603</v>
      </c>
      <c r="AG299" s="74" t="n">
        <v>102</v>
      </c>
      <c r="AH299" s="75" t="n">
        <v>0.8429752066115702</v>
      </c>
      <c r="AI299" s="78" t="n">
        <v>104</v>
      </c>
      <c r="AJ299" s="75" t="n">
        <v>0.04755372656607224</v>
      </c>
      <c r="AK299" s="78" t="n">
        <v>9</v>
      </c>
      <c r="AL299" s="75" t="n">
        <v>0.8173076923076923</v>
      </c>
      <c r="AM299" s="78" t="n">
        <v>104</v>
      </c>
      <c r="AN299" s="78" t="n">
        <v>85</v>
      </c>
      <c r="AO299" s="75" t="n">
        <v>0.03886602652034751</v>
      </c>
      <c r="AP299" s="75" t="n">
        <v>0.7024793388429752</v>
      </c>
      <c r="AQ299" s="76" t="n">
        <v>0.935064935064935</v>
      </c>
      <c r="AR299" s="76" t="inlineStr">
        <is>
          <t>0.0%</t>
        </is>
      </c>
      <c r="AS299" s="76" t="n">
        <v>0</v>
      </c>
      <c r="AT299" s="78" t="n">
        <v>0</v>
      </c>
      <c r="AU299" s="78" t="n">
        <v>0</v>
      </c>
      <c r="AV299" s="78" t="n">
        <v>31</v>
      </c>
      <c r="AW299" s="78" t="n">
        <v>19</v>
      </c>
      <c r="AX299" s="78" t="n">
        <v>27</v>
      </c>
      <c r="AY299" s="78" t="n">
        <v>45</v>
      </c>
      <c r="AZ299" s="75" t="n">
        <v>0.008687700045724738</v>
      </c>
      <c r="BA299" s="75" t="n">
        <v>0.01234567901234568</v>
      </c>
      <c r="BB299" s="75" t="n">
        <v>0.0205761316872428</v>
      </c>
      <c r="BC299" s="75" t="n">
        <v>0.3176470588235294</v>
      </c>
      <c r="BD299" s="78" t="n">
        <v>0</v>
      </c>
      <c r="BE299" s="78" t="n">
        <v>0</v>
      </c>
      <c r="BF299" s="76" t="n">
        <v>1</v>
      </c>
      <c r="BG299" s="76" t="n">
        <v>1</v>
      </c>
      <c r="BH299" s="76" t="inlineStr">
        <is>
          <t>-</t>
        </is>
      </c>
    </row>
    <row r="300" ht="19.55" customHeight="1">
      <c r="A300" s="79" t="n">
        <v>297</v>
      </c>
      <c r="B300" s="74" t="inlineStr">
        <is>
          <t>全国</t>
        </is>
      </c>
      <c r="C300" s="80" t="n">
        <v>46223</v>
      </c>
      <c r="D300" s="74" t="inlineStr">
        <is>
          <t>N7</t>
        </is>
      </c>
      <c r="E300" s="74" t="n">
        <v>1477</v>
      </c>
      <c r="F300" s="74" t="n">
        <v>1335</v>
      </c>
      <c r="G300" s="75" t="n">
        <v>0.9038591740013541</v>
      </c>
      <c r="H300" s="74" t="n">
        <v>670</v>
      </c>
      <c r="I300" s="76" t="n">
        <v>0.4536222071767095</v>
      </c>
      <c r="J300" s="74" t="n">
        <v>1332</v>
      </c>
      <c r="K300" s="74" t="n">
        <v>1283</v>
      </c>
      <c r="L300" s="75" t="n">
        <v>0.963</v>
      </c>
      <c r="M300" s="74" t="n">
        <v>8869</v>
      </c>
      <c r="N300" s="74" t="n">
        <v>8400</v>
      </c>
      <c r="O300" s="74" t="n">
        <v>8684</v>
      </c>
      <c r="P300" s="75" t="n">
        <v>0.9791408276017589</v>
      </c>
      <c r="Q300" s="74" t="n">
        <v>104</v>
      </c>
      <c r="R300" s="74" t="n">
        <v>0</v>
      </c>
      <c r="S300" s="74" t="n">
        <v>0</v>
      </c>
      <c r="T300" s="75" t="n">
        <v>0</v>
      </c>
      <c r="U300" s="74" t="n">
        <v>0</v>
      </c>
      <c r="V300" s="75" t="n">
        <v>0</v>
      </c>
      <c r="W300" s="74" t="n">
        <v>258</v>
      </c>
      <c r="X300" s="75" t="n">
        <v>0.1746784021665538</v>
      </c>
      <c r="Y300" s="74" t="n">
        <v>604</v>
      </c>
      <c r="Z300" s="77" t="n">
        <v>0.4089370345294516</v>
      </c>
      <c r="AA300" s="74" t="n">
        <v>0</v>
      </c>
      <c r="AB300" s="75" t="n">
        <v>0</v>
      </c>
      <c r="AC300" s="74" t="n">
        <v>103</v>
      </c>
      <c r="AD300" s="75" t="n">
        <v>0.06973595125253892</v>
      </c>
      <c r="AE300" s="74" t="n">
        <v>26</v>
      </c>
      <c r="AF300" s="75" t="n">
        <v>0.2524271844660194</v>
      </c>
      <c r="AG300" s="74" t="n">
        <v>88</v>
      </c>
      <c r="AH300" s="75" t="n">
        <v>0.8543689320388349</v>
      </c>
      <c r="AI300" s="78" t="n">
        <v>96</v>
      </c>
      <c r="AJ300" s="75" t="n">
        <v>0.06499661475964794</v>
      </c>
      <c r="AK300" s="78" t="n">
        <v>7</v>
      </c>
      <c r="AL300" s="75" t="n">
        <v>0.875</v>
      </c>
      <c r="AM300" s="78" t="n">
        <v>94</v>
      </c>
      <c r="AN300" s="78" t="n">
        <v>84</v>
      </c>
      <c r="AO300" s="75" t="n">
        <v>0.05687203791469194</v>
      </c>
      <c r="AP300" s="75" t="n">
        <v>0.8155339805825242</v>
      </c>
      <c r="AQ300" s="76" t="n">
        <v>0.9554140127388535</v>
      </c>
      <c r="AR300" s="76" t="inlineStr">
        <is>
          <t>0.0%</t>
        </is>
      </c>
      <c r="AS300" s="76" t="n">
        <v>0</v>
      </c>
      <c r="AT300" s="78" t="n">
        <v>0</v>
      </c>
      <c r="AU300" s="78" t="n">
        <v>0</v>
      </c>
      <c r="AV300" s="78" t="n">
        <v>24</v>
      </c>
      <c r="AW300" s="78" t="n">
        <v>14</v>
      </c>
      <c r="AX300" s="78" t="n">
        <v>15</v>
      </c>
      <c r="AY300" s="78" t="n">
        <v>41</v>
      </c>
      <c r="AZ300" s="75" t="n">
        <v>0.009478672985781991</v>
      </c>
      <c r="BA300" s="75" t="n">
        <v>0.01015572105619499</v>
      </c>
      <c r="BB300" s="75" t="n">
        <v>0.02775897088693297</v>
      </c>
      <c r="BC300" s="75" t="n">
        <v>0.1785714285714286</v>
      </c>
      <c r="BD300" s="78" t="n">
        <v>0</v>
      </c>
      <c r="BE300" s="78" t="n">
        <v>0</v>
      </c>
      <c r="BF300" s="76" t="n">
        <v>1</v>
      </c>
      <c r="BG300" s="76" t="n">
        <v>1</v>
      </c>
      <c r="BH300" s="76" t="inlineStr">
        <is>
          <t>-</t>
        </is>
      </c>
    </row>
    <row r="301" ht="19.55" customHeight="1">
      <c r="A301" s="79" t="n">
        <v>298</v>
      </c>
      <c r="B301" s="74" t="inlineStr">
        <is>
          <t>全国</t>
        </is>
      </c>
      <c r="C301" s="80" t="n">
        <v>46223</v>
      </c>
      <c r="D301" s="74" t="inlineStr">
        <is>
          <t>NX8</t>
        </is>
      </c>
      <c r="E301" s="74" t="n">
        <v>4805</v>
      </c>
      <c r="F301" s="74" t="n">
        <v>4405</v>
      </c>
      <c r="G301" s="75" t="n">
        <v>0.9167533818938606</v>
      </c>
      <c r="H301" s="74" t="n">
        <v>1864</v>
      </c>
      <c r="I301" s="76" t="n">
        <v>0.3879292403746098</v>
      </c>
      <c r="J301" s="74" t="n">
        <v>4195</v>
      </c>
      <c r="K301" s="74" t="n">
        <v>4055</v>
      </c>
      <c r="L301" s="75" t="n">
        <v>0.967</v>
      </c>
      <c r="M301" s="74" t="n">
        <v>24036</v>
      </c>
      <c r="N301" s="74" t="n">
        <v>23032</v>
      </c>
      <c r="O301" s="74" t="n">
        <v>23518</v>
      </c>
      <c r="P301" s="75" t="n">
        <v>0.9784489931769013</v>
      </c>
      <c r="Q301" s="74" t="n">
        <v>277</v>
      </c>
      <c r="R301" s="74" t="n">
        <v>0</v>
      </c>
      <c r="S301" s="74" t="n">
        <v>0</v>
      </c>
      <c r="T301" s="75" t="n">
        <v>0</v>
      </c>
      <c r="U301" s="74" t="n">
        <v>0</v>
      </c>
      <c r="V301" s="75" t="n">
        <v>0</v>
      </c>
      <c r="W301" s="74" t="n">
        <v>701</v>
      </c>
      <c r="X301" s="75" t="n">
        <v>0.1458896982310094</v>
      </c>
      <c r="Y301" s="74" t="n">
        <v>2395</v>
      </c>
      <c r="Z301" s="77" t="n">
        <v>0.4984391259105099</v>
      </c>
      <c r="AA301" s="74" t="n">
        <v>0</v>
      </c>
      <c r="AB301" s="75" t="n">
        <v>0</v>
      </c>
      <c r="AC301" s="74" t="n">
        <v>499</v>
      </c>
      <c r="AD301" s="75" t="n">
        <v>0.103850156087409</v>
      </c>
      <c r="AE301" s="74" t="n">
        <v>96</v>
      </c>
      <c r="AF301" s="75" t="n">
        <v>0.1923847695390782</v>
      </c>
      <c r="AG301" s="74" t="n">
        <v>446</v>
      </c>
      <c r="AH301" s="75" t="n">
        <v>0.8937875751503006</v>
      </c>
      <c r="AI301" s="78" t="n">
        <v>494</v>
      </c>
      <c r="AJ301" s="75" t="n">
        <v>0.1028095733610822</v>
      </c>
      <c r="AK301" s="78" t="n">
        <v>36</v>
      </c>
      <c r="AL301" s="75" t="n">
        <v>0.8866396761133604</v>
      </c>
      <c r="AM301" s="78" t="n">
        <v>484</v>
      </c>
      <c r="AN301" s="78" t="n">
        <v>438</v>
      </c>
      <c r="AO301" s="75" t="n">
        <v>0.09115504682622269</v>
      </c>
      <c r="AP301" s="75" t="n">
        <v>0.8777555110220441</v>
      </c>
      <c r="AQ301" s="76" t="n">
        <v>0.9701327433628318</v>
      </c>
      <c r="AR301" s="76" t="inlineStr">
        <is>
          <t>0.0%</t>
        </is>
      </c>
      <c r="AS301" s="76" t="n">
        <v>0</v>
      </c>
      <c r="AT301" s="78" t="n">
        <v>0</v>
      </c>
      <c r="AU301" s="78" t="n">
        <v>0</v>
      </c>
      <c r="AV301" s="78" t="n">
        <v>50</v>
      </c>
      <c r="AW301" s="78" t="n">
        <v>23</v>
      </c>
      <c r="AX301" s="78" t="n">
        <v>41</v>
      </c>
      <c r="AY301" s="78" t="n">
        <v>143</v>
      </c>
      <c r="AZ301" s="75" t="n">
        <v>0.004786680541103018</v>
      </c>
      <c r="BA301" s="75" t="n">
        <v>0.008532778355879293</v>
      </c>
      <c r="BB301" s="75" t="n">
        <v>0.02976066597294485</v>
      </c>
      <c r="BC301" s="75" t="n">
        <v>0.09360730593607305</v>
      </c>
      <c r="BD301" s="78" t="n">
        <v>0</v>
      </c>
      <c r="BE301" s="78" t="n">
        <v>1</v>
      </c>
      <c r="BF301" s="76" t="n">
        <v>0.9523809523809523</v>
      </c>
      <c r="BG301" s="76" t="n">
        <v>1</v>
      </c>
      <c r="BH301" s="76" t="inlineStr">
        <is>
          <t>-</t>
        </is>
      </c>
    </row>
    <row r="302" ht="19.55" customHeight="1">
      <c r="A302" s="79" t="n">
        <v>299</v>
      </c>
      <c r="B302" s="74" t="inlineStr">
        <is>
          <t>全国</t>
        </is>
      </c>
      <c r="C302" s="80" t="n">
        <v>46223</v>
      </c>
      <c r="D302" s="74" t="inlineStr">
        <is>
          <t>天籁·鸿蒙座舱</t>
        </is>
      </c>
      <c r="E302" s="74" t="n">
        <v>2742</v>
      </c>
      <c r="F302" s="74" t="n">
        <v>2532</v>
      </c>
      <c r="G302" s="75" t="n">
        <v>0.9234135667396062</v>
      </c>
      <c r="H302" s="74" t="n">
        <v>1774</v>
      </c>
      <c r="I302" s="76" t="n">
        <v>0.6469730123997083</v>
      </c>
      <c r="J302" s="74" t="n">
        <v>3730</v>
      </c>
      <c r="K302" s="74" t="n">
        <v>3612</v>
      </c>
      <c r="L302" s="75" t="n">
        <v>0.968</v>
      </c>
      <c r="M302" s="74" t="n">
        <v>19197</v>
      </c>
      <c r="N302" s="74" t="n">
        <v>18750</v>
      </c>
      <c r="O302" s="74" t="n">
        <v>18837</v>
      </c>
      <c r="P302" s="75" t="n">
        <v>0.9812470698546648</v>
      </c>
      <c r="Q302" s="74" t="n">
        <v>164</v>
      </c>
      <c r="R302" s="74" t="n">
        <v>0</v>
      </c>
      <c r="S302" s="74" t="n">
        <v>0</v>
      </c>
      <c r="T302" s="75" t="n">
        <v>0</v>
      </c>
      <c r="U302" s="74" t="n">
        <v>0</v>
      </c>
      <c r="V302" s="75" t="n">
        <v>0</v>
      </c>
      <c r="W302" s="74" t="n">
        <v>408</v>
      </c>
      <c r="X302" s="75" t="n">
        <v>0.1487964989059081</v>
      </c>
      <c r="Y302" s="74" t="n">
        <v>990</v>
      </c>
      <c r="Z302" s="77" t="n">
        <v>0.3610503282275711</v>
      </c>
      <c r="AA302" s="74" t="n">
        <v>0</v>
      </c>
      <c r="AB302" s="75" t="n">
        <v>0</v>
      </c>
      <c r="AC302" s="74" t="n">
        <v>167</v>
      </c>
      <c r="AD302" s="75" t="n">
        <v>0.06090444930707513</v>
      </c>
      <c r="AE302" s="74" t="n">
        <v>31</v>
      </c>
      <c r="AF302" s="75" t="n">
        <v>0.1856287425149701</v>
      </c>
      <c r="AG302" s="74" t="n">
        <v>145</v>
      </c>
      <c r="AH302" s="75" t="n">
        <v>0.8682634730538922</v>
      </c>
      <c r="AI302" s="78" t="n">
        <v>157</v>
      </c>
      <c r="AJ302" s="75" t="n">
        <v>0.05725747629467542</v>
      </c>
      <c r="AK302" s="78" t="n">
        <v>11</v>
      </c>
      <c r="AL302" s="75" t="n">
        <v>0.9299363057324841</v>
      </c>
      <c r="AM302" s="78" t="n">
        <v>158</v>
      </c>
      <c r="AN302" s="78" t="n">
        <v>146</v>
      </c>
      <c r="AO302" s="75" t="n">
        <v>0.05324580598103574</v>
      </c>
      <c r="AP302" s="75" t="n">
        <v>0.874251497005988</v>
      </c>
      <c r="AQ302" s="76" t="n">
        <v>0.9635036496350365</v>
      </c>
      <c r="AR302" s="76" t="inlineStr">
        <is>
          <t>0.0%</t>
        </is>
      </c>
      <c r="AS302" s="76" t="n">
        <v>0</v>
      </c>
      <c r="AT302" s="78" t="n">
        <v>0</v>
      </c>
      <c r="AU302" s="78" t="n">
        <v>0</v>
      </c>
      <c r="AV302" s="78" t="n">
        <v>33</v>
      </c>
      <c r="AW302" s="78" t="n">
        <v>27</v>
      </c>
      <c r="AX302" s="78" t="n">
        <v>39</v>
      </c>
      <c r="AY302" s="78" t="n">
        <v>101</v>
      </c>
      <c r="AZ302" s="75" t="n">
        <v>0.009846827133479213</v>
      </c>
      <c r="BA302" s="75" t="n">
        <v>0.01422319474835886</v>
      </c>
      <c r="BB302" s="75" t="n">
        <v>0.03683442742523705</v>
      </c>
      <c r="BC302" s="75" t="n">
        <v>0.2671232876712329</v>
      </c>
      <c r="BD302" s="78" t="n">
        <v>0</v>
      </c>
      <c r="BE302" s="78" t="n">
        <v>0</v>
      </c>
      <c r="BF302" s="76" t="n">
        <v>0.9473684210526315</v>
      </c>
      <c r="BG302" s="76" t="n">
        <v>1</v>
      </c>
      <c r="BH302" s="76" t="inlineStr">
        <is>
          <t>-</t>
        </is>
      </c>
    </row>
    <row r="303" ht="19.55" customHeight="1">
      <c r="A303" s="79" t="n">
        <v>300</v>
      </c>
      <c r="B303" s="74" t="inlineStr">
        <is>
          <t>全国</t>
        </is>
      </c>
      <c r="C303" s="80" t="n">
        <v>46224</v>
      </c>
      <c r="D303" s="74" t="n"/>
      <c r="E303" s="74" t="n">
        <v>41</v>
      </c>
      <c r="F303" s="74" t="n">
        <v>41</v>
      </c>
      <c r="G303" s="75" t="n">
        <v>1</v>
      </c>
      <c r="H303" s="74" t="n">
        <v>41</v>
      </c>
      <c r="I303" s="76" t="n">
        <v>1</v>
      </c>
      <c r="J303" s="74" t="n">
        <v>2</v>
      </c>
      <c r="K303" s="74" t="n">
        <v>0</v>
      </c>
      <c r="L303" s="75" t="n">
        <v>0</v>
      </c>
      <c r="M303" s="74" t="n">
        <v>12</v>
      </c>
      <c r="N303" s="74" t="n">
        <v>1</v>
      </c>
      <c r="O303" s="74" t="n">
        <v>1</v>
      </c>
      <c r="P303" s="75" t="n">
        <v>0.08333333333333333</v>
      </c>
      <c r="Q303" s="74" t="n">
        <v>11</v>
      </c>
      <c r="R303" s="74" t="n">
        <v>0</v>
      </c>
      <c r="S303" s="74" t="n">
        <v>0</v>
      </c>
      <c r="T303" s="75" t="n">
        <v>0</v>
      </c>
      <c r="U303" s="74" t="n">
        <v>0</v>
      </c>
      <c r="V303" s="75" t="n">
        <v>0</v>
      </c>
      <c r="W303" s="74" t="n">
        <v>12</v>
      </c>
      <c r="X303" s="75" t="n">
        <v>0.2926829268292683</v>
      </c>
      <c r="Y303" s="74" t="n">
        <v>23</v>
      </c>
      <c r="Z303" s="77" t="n">
        <v>0.5609756097560976</v>
      </c>
      <c r="AA303" s="74" t="n">
        <v>0</v>
      </c>
      <c r="AB303" s="75" t="n">
        <v>0</v>
      </c>
      <c r="AC303" s="74" t="n">
        <v>0</v>
      </c>
      <c r="AD303" s="75" t="n">
        <v>0</v>
      </c>
      <c r="AE303" s="74" t="n">
        <v>0</v>
      </c>
      <c r="AF303" s="75" t="n">
        <v>0</v>
      </c>
      <c r="AG303" s="74" t="n">
        <v>0</v>
      </c>
      <c r="AH303" s="75" t="n">
        <v>0</v>
      </c>
      <c r="AI303" s="78" t="n">
        <v>0</v>
      </c>
      <c r="AJ303" s="75" t="n">
        <v>0</v>
      </c>
      <c r="AK303" s="78" t="n">
        <v>0</v>
      </c>
      <c r="AL303" s="75" t="n">
        <v>0</v>
      </c>
      <c r="AM303" s="78" t="n">
        <v>0</v>
      </c>
      <c r="AN303" s="78" t="n">
        <v>0</v>
      </c>
      <c r="AO303" s="75" t="n">
        <v>0</v>
      </c>
      <c r="AP303" s="75" t="n">
        <v>0</v>
      </c>
      <c r="AQ303" s="76" t="n">
        <v>0</v>
      </c>
      <c r="AR303" s="76" t="inlineStr">
        <is>
          <t>0.0%</t>
        </is>
      </c>
      <c r="AS303" s="76" t="n">
        <v>0</v>
      </c>
      <c r="AT303" s="78" t="n">
        <v>0</v>
      </c>
      <c r="AU303" s="78" t="n">
        <v>0</v>
      </c>
      <c r="AV303" s="78" t="n">
        <v>0</v>
      </c>
      <c r="AW303" s="78" t="n">
        <v>0</v>
      </c>
      <c r="AX303" s="78" t="n">
        <v>0</v>
      </c>
      <c r="AY303" s="78" t="n">
        <v>0</v>
      </c>
      <c r="AZ303" s="75" t="n">
        <v>0</v>
      </c>
      <c r="BA303" s="75" t="n">
        <v>0</v>
      </c>
      <c r="BB303" s="75" t="n">
        <v>0</v>
      </c>
      <c r="BC303" s="75" t="n">
        <v>0</v>
      </c>
      <c r="BD303" s="78" t="n">
        <v>0</v>
      </c>
      <c r="BE303" s="78" t="n">
        <v>0</v>
      </c>
      <c r="BF303" s="76" t="inlineStr">
        <is>
          <t>-</t>
        </is>
      </c>
      <c r="BG303" s="76" t="inlineStr">
        <is>
          <t>-</t>
        </is>
      </c>
      <c r="BH303" s="76" t="n">
        <v>0.9846153846153847</v>
      </c>
    </row>
    <row r="304" ht="19.55" customHeight="1">
      <c r="A304" s="79" t="n">
        <v>301</v>
      </c>
      <c r="B304" s="74" t="inlineStr">
        <is>
          <t>全国</t>
        </is>
      </c>
      <c r="C304" s="80" t="n">
        <v>46224</v>
      </c>
      <c r="D304" s="74" t="inlineStr">
        <is>
          <t>2026款探陆</t>
        </is>
      </c>
      <c r="E304" s="74" t="n">
        <v>253</v>
      </c>
      <c r="F304" s="74" t="n">
        <v>243</v>
      </c>
      <c r="G304" s="75" t="n">
        <v>0.9604743083003953</v>
      </c>
      <c r="H304" s="74" t="n">
        <v>91</v>
      </c>
      <c r="I304" s="76" t="n">
        <v>0.3596837944664031</v>
      </c>
      <c r="J304" s="74" t="n">
        <v>328</v>
      </c>
      <c r="K304" s="74" t="n">
        <v>171</v>
      </c>
      <c r="L304" s="75" t="n">
        <v>0.521</v>
      </c>
      <c r="M304" s="74" t="n">
        <v>530</v>
      </c>
      <c r="N304" s="74" t="n">
        <v>441</v>
      </c>
      <c r="O304" s="74" t="n">
        <v>314</v>
      </c>
      <c r="P304" s="75" t="n">
        <v>0.5924528301886792</v>
      </c>
      <c r="Q304" s="74" t="n">
        <v>140</v>
      </c>
      <c r="R304" s="74" t="n">
        <v>0</v>
      </c>
      <c r="S304" s="74" t="n">
        <v>0</v>
      </c>
      <c r="T304" s="75" t="n">
        <v>0</v>
      </c>
      <c r="U304" s="74" t="n">
        <v>0</v>
      </c>
      <c r="V304" s="75" t="n">
        <v>0</v>
      </c>
      <c r="W304" s="74" t="n">
        <v>1</v>
      </c>
      <c r="X304" s="75" t="n">
        <v>0.003952569169960474</v>
      </c>
      <c r="Y304" s="74" t="n">
        <v>20</v>
      </c>
      <c r="Z304" s="77" t="n">
        <v>0.07905138339920949</v>
      </c>
      <c r="AA304" s="74" t="n">
        <v>0</v>
      </c>
      <c r="AB304" s="75" t="n">
        <v>0</v>
      </c>
      <c r="AC304" s="74" t="n">
        <v>1</v>
      </c>
      <c r="AD304" s="75" t="n">
        <v>0.003952569169960474</v>
      </c>
      <c r="AE304" s="74" t="n">
        <v>0</v>
      </c>
      <c r="AF304" s="75" t="n">
        <v>0</v>
      </c>
      <c r="AG304" s="74" t="n">
        <v>0</v>
      </c>
      <c r="AH304" s="75" t="n">
        <v>0</v>
      </c>
      <c r="AI304" s="78" t="n">
        <v>0</v>
      </c>
      <c r="AJ304" s="75" t="n">
        <v>0</v>
      </c>
      <c r="AK304" s="78" t="n">
        <v>0</v>
      </c>
      <c r="AL304" s="75" t="n">
        <v>0</v>
      </c>
      <c r="AM304" s="78" t="n">
        <v>0</v>
      </c>
      <c r="AN304" s="78" t="n">
        <v>0</v>
      </c>
      <c r="AO304" s="75" t="n">
        <v>0</v>
      </c>
      <c r="AP304" s="75" t="n">
        <v>0</v>
      </c>
      <c r="AQ304" s="76" t="n"/>
      <c r="AR304" s="76" t="inlineStr">
        <is>
          <t>0.0%</t>
        </is>
      </c>
      <c r="AS304" s="76" t="inlineStr">
        <is>
          <t>0.0%</t>
        </is>
      </c>
      <c r="AT304" s="78" t="n">
        <v>0</v>
      </c>
      <c r="AU304" s="78" t="n">
        <v>0</v>
      </c>
      <c r="AV304" s="78" t="n">
        <v>3</v>
      </c>
      <c r="AW304" s="78" t="n">
        <v>3</v>
      </c>
      <c r="AX304" s="78" t="n">
        <v>3</v>
      </c>
      <c r="AY304" s="78" t="n">
        <v>0</v>
      </c>
      <c r="AZ304" s="75" t="n">
        <v>0.01185770750988142</v>
      </c>
      <c r="BA304" s="75" t="n">
        <v>0.01185770750988142</v>
      </c>
      <c r="BB304" s="75" t="n">
        <v>0</v>
      </c>
      <c r="BC304" s="75" t="n">
        <v>0</v>
      </c>
      <c r="BD304" s="78" t="n">
        <v>0</v>
      </c>
      <c r="BE304" s="78" t="n">
        <v>0</v>
      </c>
      <c r="BF304" s="76" t="inlineStr">
        <is>
          <t>-</t>
        </is>
      </c>
      <c r="BG304" s="76" t="n">
        <v>1</v>
      </c>
      <c r="BH304" s="76" t="inlineStr">
        <is>
          <t>-</t>
        </is>
      </c>
    </row>
    <row r="305" ht="19.55" customHeight="1">
      <c r="A305" s="79" t="n">
        <v>302</v>
      </c>
      <c r="B305" s="74" t="inlineStr">
        <is>
          <t>全国</t>
        </is>
      </c>
      <c r="C305" s="80" t="n">
        <v>46224</v>
      </c>
      <c r="D305" s="74" t="inlineStr">
        <is>
          <t>N6</t>
        </is>
      </c>
      <c r="E305" s="74" t="n">
        <v>2039</v>
      </c>
      <c r="F305" s="74" t="n">
        <v>1866</v>
      </c>
      <c r="G305" s="75" t="n">
        <v>0.9151544874938695</v>
      </c>
      <c r="H305" s="74" t="n">
        <v>977</v>
      </c>
      <c r="I305" s="76" t="n">
        <v>0.4791564492398234</v>
      </c>
      <c r="J305" s="74" t="n">
        <v>2023</v>
      </c>
      <c r="K305" s="74" t="n">
        <v>1966</v>
      </c>
      <c r="L305" s="75" t="n">
        <v>0.972</v>
      </c>
      <c r="M305" s="74" t="n">
        <v>9900</v>
      </c>
      <c r="N305" s="74" t="n">
        <v>9828</v>
      </c>
      <c r="O305" s="74" t="n">
        <v>9722</v>
      </c>
      <c r="P305" s="75" t="n">
        <v>0.982020202020202</v>
      </c>
      <c r="Q305" s="74" t="n">
        <v>66</v>
      </c>
      <c r="R305" s="74" t="n">
        <v>0</v>
      </c>
      <c r="S305" s="74" t="n">
        <v>0</v>
      </c>
      <c r="T305" s="75" t="n">
        <v>0</v>
      </c>
      <c r="U305" s="74" t="n">
        <v>0</v>
      </c>
      <c r="V305" s="75" t="n">
        <v>0</v>
      </c>
      <c r="W305" s="74" t="n">
        <v>471</v>
      </c>
      <c r="X305" s="75" t="n">
        <v>0.2309955860716037</v>
      </c>
      <c r="Y305" s="74" t="n">
        <v>1567</v>
      </c>
      <c r="Z305" s="77" t="n">
        <v>0.7685139774399216</v>
      </c>
      <c r="AA305" s="74" t="n">
        <v>0</v>
      </c>
      <c r="AB305" s="75" t="n">
        <v>0</v>
      </c>
      <c r="AC305" s="74" t="n">
        <v>107</v>
      </c>
      <c r="AD305" s="75" t="n">
        <v>0.05247670426679745</v>
      </c>
      <c r="AE305" s="74" t="n">
        <v>24</v>
      </c>
      <c r="AF305" s="75" t="n">
        <v>0.2242990654205607</v>
      </c>
      <c r="AG305" s="74" t="n">
        <v>86</v>
      </c>
      <c r="AH305" s="75" t="n">
        <v>0.8037383177570093</v>
      </c>
      <c r="AI305" s="78" t="n">
        <v>96</v>
      </c>
      <c r="AJ305" s="75" t="n">
        <v>0.04708190289357529</v>
      </c>
      <c r="AK305" s="78" t="n">
        <v>10</v>
      </c>
      <c r="AL305" s="75" t="n">
        <v>0.7916666666666666</v>
      </c>
      <c r="AM305" s="78" t="n">
        <v>93</v>
      </c>
      <c r="AN305" s="78" t="n">
        <v>76</v>
      </c>
      <c r="AO305" s="75" t="n">
        <v>0.03727317312408043</v>
      </c>
      <c r="AP305" s="75" t="n">
        <v>0.7102803738317757</v>
      </c>
      <c r="AQ305" s="76" t="n">
        <v>0.9405940594059405</v>
      </c>
      <c r="AR305" s="76" t="inlineStr">
        <is>
          <t>0.0%</t>
        </is>
      </c>
      <c r="AS305" s="76" t="n">
        <v>0</v>
      </c>
      <c r="AT305" s="78" t="n">
        <v>0</v>
      </c>
      <c r="AU305" s="78" t="n">
        <v>0</v>
      </c>
      <c r="AV305" s="78" t="n">
        <v>31</v>
      </c>
      <c r="AW305" s="78" t="n">
        <v>10</v>
      </c>
      <c r="AX305" s="78" t="n">
        <v>18</v>
      </c>
      <c r="AY305" s="78" t="n">
        <v>47</v>
      </c>
      <c r="AZ305" s="75" t="n">
        <v>0.004904364884747425</v>
      </c>
      <c r="BA305" s="75" t="n">
        <v>0.008827856792545365</v>
      </c>
      <c r="BB305" s="75" t="n">
        <v>0.0230505149583129</v>
      </c>
      <c r="BC305" s="75" t="n">
        <v>0.2368421052631579</v>
      </c>
      <c r="BD305" s="78" t="n">
        <v>0</v>
      </c>
      <c r="BE305" s="78" t="n">
        <v>0</v>
      </c>
      <c r="BF305" s="76" t="n">
        <v>1</v>
      </c>
      <c r="BG305" s="76" t="n">
        <v>1</v>
      </c>
      <c r="BH305" s="76" t="inlineStr">
        <is>
          <t>-</t>
        </is>
      </c>
    </row>
    <row r="306" ht="19.55" customHeight="1">
      <c r="A306" s="79" t="n">
        <v>303</v>
      </c>
      <c r="B306" s="74" t="inlineStr">
        <is>
          <t>全国</t>
        </is>
      </c>
      <c r="C306" s="80" t="n">
        <v>46224</v>
      </c>
      <c r="D306" s="74" t="inlineStr">
        <is>
          <t>N7</t>
        </is>
      </c>
      <c r="E306" s="74" t="n">
        <v>1531</v>
      </c>
      <c r="F306" s="74" t="n">
        <v>1387</v>
      </c>
      <c r="G306" s="75" t="n">
        <v>0.9059438275636839</v>
      </c>
      <c r="H306" s="74" t="n">
        <v>713</v>
      </c>
      <c r="I306" s="76" t="n">
        <v>0.4657086871325931</v>
      </c>
      <c r="J306" s="74" t="n">
        <v>1432</v>
      </c>
      <c r="K306" s="74" t="n">
        <v>1390</v>
      </c>
      <c r="L306" s="75" t="n">
        <v>0.971</v>
      </c>
      <c r="M306" s="74" t="n">
        <v>8089</v>
      </c>
      <c r="N306" s="74" t="n">
        <v>8048</v>
      </c>
      <c r="O306" s="74" t="n">
        <v>7926</v>
      </c>
      <c r="P306" s="75" t="n">
        <v>0.979849177895908</v>
      </c>
      <c r="Q306" s="74" t="n">
        <v>74</v>
      </c>
      <c r="R306" s="74" t="n">
        <v>0</v>
      </c>
      <c r="S306" s="74" t="n">
        <v>0</v>
      </c>
      <c r="T306" s="75" t="n">
        <v>0</v>
      </c>
      <c r="U306" s="74" t="n">
        <v>0</v>
      </c>
      <c r="V306" s="75" t="n">
        <v>0</v>
      </c>
      <c r="W306" s="74" t="n">
        <v>322</v>
      </c>
      <c r="X306" s="75" t="n">
        <v>0.2103200522534291</v>
      </c>
      <c r="Y306" s="74" t="n">
        <v>1251</v>
      </c>
      <c r="Z306" s="77" t="n">
        <v>0.8171129980404964</v>
      </c>
      <c r="AA306" s="74" t="n">
        <v>0</v>
      </c>
      <c r="AB306" s="75" t="n">
        <v>0</v>
      </c>
      <c r="AC306" s="74" t="n">
        <v>115</v>
      </c>
      <c r="AD306" s="75" t="n">
        <v>0.07511430437622468</v>
      </c>
      <c r="AE306" s="74" t="n">
        <v>14</v>
      </c>
      <c r="AF306" s="75" t="n">
        <v>0.1217391304347826</v>
      </c>
      <c r="AG306" s="74" t="n">
        <v>97</v>
      </c>
      <c r="AH306" s="75" t="n">
        <v>0.8434782608695652</v>
      </c>
      <c r="AI306" s="78" t="n">
        <v>109</v>
      </c>
      <c r="AJ306" s="75" t="n">
        <v>0.07119529719137818</v>
      </c>
      <c r="AK306" s="78" t="n">
        <v>4</v>
      </c>
      <c r="AL306" s="75" t="n">
        <v>0.8165137614678899</v>
      </c>
      <c r="AM306" s="78" t="n">
        <v>108</v>
      </c>
      <c r="AN306" s="78" t="n">
        <v>89</v>
      </c>
      <c r="AO306" s="75" t="n">
        <v>0.0581319399085565</v>
      </c>
      <c r="AP306" s="75" t="n">
        <v>0.7739130434782608</v>
      </c>
      <c r="AQ306" s="76" t="n">
        <v>0.9550561797752809</v>
      </c>
      <c r="AR306" s="76" t="inlineStr">
        <is>
          <t>0.0%</t>
        </is>
      </c>
      <c r="AS306" s="76" t="n">
        <v>0</v>
      </c>
      <c r="AT306" s="78" t="n">
        <v>0</v>
      </c>
      <c r="AU306" s="78" t="n">
        <v>0</v>
      </c>
      <c r="AV306" s="78" t="n">
        <v>24</v>
      </c>
      <c r="AW306" s="78" t="n">
        <v>19</v>
      </c>
      <c r="AX306" s="78" t="n">
        <v>23</v>
      </c>
      <c r="AY306" s="78" t="n">
        <v>58</v>
      </c>
      <c r="AZ306" s="75" t="n">
        <v>0.0124101894186806</v>
      </c>
      <c r="BA306" s="75" t="n">
        <v>0.01502286087524494</v>
      </c>
      <c r="BB306" s="75" t="n">
        <v>0.03788373612018289</v>
      </c>
      <c r="BC306" s="75" t="n">
        <v>0.2584269662921349</v>
      </c>
      <c r="BD306" s="78" t="n">
        <v>0</v>
      </c>
      <c r="BE306" s="78" t="n">
        <v>0</v>
      </c>
      <c r="BF306" s="76" t="n">
        <v>1</v>
      </c>
      <c r="BG306" s="76" t="n">
        <v>1</v>
      </c>
      <c r="BH306" s="76" t="inlineStr">
        <is>
          <t>-</t>
        </is>
      </c>
    </row>
    <row r="307" ht="19.55" customHeight="1">
      <c r="A307" s="79" t="n">
        <v>304</v>
      </c>
      <c r="B307" s="74" t="inlineStr">
        <is>
          <t>全国</t>
        </is>
      </c>
      <c r="C307" s="80" t="n">
        <v>46224</v>
      </c>
      <c r="D307" s="74" t="inlineStr">
        <is>
          <t>NX8</t>
        </is>
      </c>
      <c r="E307" s="74" t="n">
        <v>5738</v>
      </c>
      <c r="F307" s="74" t="n">
        <v>5361</v>
      </c>
      <c r="G307" s="75" t="n">
        <v>0.9342976646915302</v>
      </c>
      <c r="H307" s="74" t="n">
        <v>2215</v>
      </c>
      <c r="I307" s="76" t="n">
        <v>0.3860230045311955</v>
      </c>
      <c r="J307" s="74" t="n">
        <v>5766</v>
      </c>
      <c r="K307" s="74" t="n">
        <v>5543</v>
      </c>
      <c r="L307" s="75" t="n">
        <v>0.961</v>
      </c>
      <c r="M307" s="74" t="n">
        <v>25062</v>
      </c>
      <c r="N307" s="74" t="n">
        <v>24954</v>
      </c>
      <c r="O307" s="74" t="n">
        <v>24520</v>
      </c>
      <c r="P307" s="75" t="n">
        <v>0.9783736333891948</v>
      </c>
      <c r="Q307" s="74" t="n">
        <v>210</v>
      </c>
      <c r="R307" s="74" t="n">
        <v>0</v>
      </c>
      <c r="S307" s="74" t="n">
        <v>0</v>
      </c>
      <c r="T307" s="75" t="n">
        <v>0</v>
      </c>
      <c r="U307" s="74" t="n">
        <v>0</v>
      </c>
      <c r="V307" s="75" t="n">
        <v>0</v>
      </c>
      <c r="W307" s="74" t="n">
        <v>872</v>
      </c>
      <c r="X307" s="75" t="n">
        <v>0.1519693272917393</v>
      </c>
      <c r="Y307" s="74" t="n">
        <v>3015</v>
      </c>
      <c r="Z307" s="77" t="n">
        <v>0.5254444057162775</v>
      </c>
      <c r="AA307" s="74" t="n">
        <v>0</v>
      </c>
      <c r="AB307" s="75" t="n">
        <v>0</v>
      </c>
      <c r="AC307" s="74" t="n">
        <v>513</v>
      </c>
      <c r="AD307" s="75" t="n">
        <v>0.08940397350993377</v>
      </c>
      <c r="AE307" s="74" t="n">
        <v>108</v>
      </c>
      <c r="AF307" s="75" t="n">
        <v>0.2105263157894737</v>
      </c>
      <c r="AG307" s="74" t="n">
        <v>453</v>
      </c>
      <c r="AH307" s="75" t="n">
        <v>0.8830409356725146</v>
      </c>
      <c r="AI307" s="78" t="n">
        <v>502</v>
      </c>
      <c r="AJ307" s="75" t="n">
        <v>0.08748692924363889</v>
      </c>
      <c r="AK307" s="78" t="n">
        <v>35</v>
      </c>
      <c r="AL307" s="75" t="n">
        <v>0.8605577689243028</v>
      </c>
      <c r="AM307" s="78" t="n">
        <v>489</v>
      </c>
      <c r="AN307" s="78" t="n">
        <v>432</v>
      </c>
      <c r="AO307" s="75" t="n">
        <v>0.07528755663994423</v>
      </c>
      <c r="AP307" s="75" t="n">
        <v>0.8421052631578947</v>
      </c>
      <c r="AQ307" s="76" t="n">
        <v>0.9707112970711297</v>
      </c>
      <c r="AR307" s="76" t="inlineStr">
        <is>
          <t>0.0%</t>
        </is>
      </c>
      <c r="AS307" s="76" t="n">
        <v>0</v>
      </c>
      <c r="AT307" s="78" t="n">
        <v>0</v>
      </c>
      <c r="AU307" s="78" t="n">
        <v>0</v>
      </c>
      <c r="AV307" s="78" t="n">
        <v>61</v>
      </c>
      <c r="AW307" s="78" t="n">
        <v>37</v>
      </c>
      <c r="AX307" s="78" t="n">
        <v>47</v>
      </c>
      <c r="AY307" s="78" t="n">
        <v>120</v>
      </c>
      <c r="AZ307" s="75" t="n">
        <v>0.006448239804810039</v>
      </c>
      <c r="BA307" s="75" t="n">
        <v>0.008191007319623562</v>
      </c>
      <c r="BB307" s="75" t="n">
        <v>0.02091321017776229</v>
      </c>
      <c r="BC307" s="75" t="n">
        <v>0.1087962962962963</v>
      </c>
      <c r="BD307" s="78" t="n">
        <v>0</v>
      </c>
      <c r="BE307" s="78" t="n">
        <v>0</v>
      </c>
      <c r="BF307" s="76" t="n">
        <v>0.9833333333333333</v>
      </c>
      <c r="BG307" s="76" t="n">
        <v>1</v>
      </c>
      <c r="BH307" s="76" t="inlineStr">
        <is>
          <t>-</t>
        </is>
      </c>
    </row>
    <row r="308" ht="19.55" customHeight="1">
      <c r="A308" s="79" t="n">
        <v>305</v>
      </c>
      <c r="B308" s="74" t="inlineStr">
        <is>
          <t>全国</t>
        </is>
      </c>
      <c r="C308" s="80" t="n">
        <v>46224</v>
      </c>
      <c r="D308" s="74" t="inlineStr">
        <is>
          <t>天籁·鸿蒙座舱</t>
        </is>
      </c>
      <c r="E308" s="74" t="n">
        <v>2911</v>
      </c>
      <c r="F308" s="74" t="n">
        <v>2689</v>
      </c>
      <c r="G308" s="75" t="n">
        <v>0.9237375472346273</v>
      </c>
      <c r="H308" s="74" t="n">
        <v>1897</v>
      </c>
      <c r="I308" s="76" t="n">
        <v>0.65166609412573</v>
      </c>
      <c r="J308" s="74" t="n">
        <v>3821</v>
      </c>
      <c r="K308" s="74" t="n">
        <v>3720</v>
      </c>
      <c r="L308" s="75" t="n">
        <v>0.974</v>
      </c>
      <c r="M308" s="74" t="n">
        <v>18412</v>
      </c>
      <c r="N308" s="74" t="n">
        <v>18370</v>
      </c>
      <c r="O308" s="74" t="n">
        <v>18089</v>
      </c>
      <c r="P308" s="75" t="n">
        <v>0.9824570932000869</v>
      </c>
      <c r="Q308" s="74" t="n">
        <v>145</v>
      </c>
      <c r="R308" s="74" t="n">
        <v>0</v>
      </c>
      <c r="S308" s="74" t="n">
        <v>0</v>
      </c>
      <c r="T308" s="75" t="n">
        <v>0</v>
      </c>
      <c r="U308" s="74" t="n">
        <v>0</v>
      </c>
      <c r="V308" s="75" t="n">
        <v>0</v>
      </c>
      <c r="W308" s="74" t="n">
        <v>487</v>
      </c>
      <c r="X308" s="75" t="n">
        <v>0.1672964616970113</v>
      </c>
      <c r="Y308" s="74" t="n">
        <v>1467</v>
      </c>
      <c r="Z308" s="77" t="n">
        <v>0.5039505324630711</v>
      </c>
      <c r="AA308" s="74" t="n">
        <v>0</v>
      </c>
      <c r="AB308" s="75" t="n">
        <v>0</v>
      </c>
      <c r="AC308" s="74" t="n">
        <v>173</v>
      </c>
      <c r="AD308" s="75" t="n">
        <v>0.05942974922706974</v>
      </c>
      <c r="AE308" s="74" t="n">
        <v>17</v>
      </c>
      <c r="AF308" s="75" t="n">
        <v>0.09826589595375723</v>
      </c>
      <c r="AG308" s="74" t="n">
        <v>145</v>
      </c>
      <c r="AH308" s="75" t="n">
        <v>0.838150289017341</v>
      </c>
      <c r="AI308" s="78" t="n">
        <v>162</v>
      </c>
      <c r="AJ308" s="75" t="n">
        <v>0.05565097904500172</v>
      </c>
      <c r="AK308" s="78" t="n">
        <v>18</v>
      </c>
      <c r="AL308" s="75" t="n">
        <v>0.8888888888888888</v>
      </c>
      <c r="AM308" s="78" t="n">
        <v>158</v>
      </c>
      <c r="AN308" s="78" t="n">
        <v>144</v>
      </c>
      <c r="AO308" s="75" t="n">
        <v>0.04946753692889042</v>
      </c>
      <c r="AP308" s="75" t="n">
        <v>0.8323699421965318</v>
      </c>
      <c r="AQ308" s="76" t="n">
        <v>0.9731543624161074</v>
      </c>
      <c r="AR308" s="76" t="inlineStr">
        <is>
          <t>0.0%</t>
        </is>
      </c>
      <c r="AS308" s="76" t="n">
        <v>0</v>
      </c>
      <c r="AT308" s="78" t="n">
        <v>0</v>
      </c>
      <c r="AU308" s="78" t="n">
        <v>0</v>
      </c>
      <c r="AV308" s="78" t="n">
        <v>34</v>
      </c>
      <c r="AW308" s="78" t="n">
        <v>26</v>
      </c>
      <c r="AX308" s="78" t="n">
        <v>36</v>
      </c>
      <c r="AY308" s="78" t="n">
        <v>83</v>
      </c>
      <c r="AZ308" s="75" t="n">
        <v>0.008931638612160769</v>
      </c>
      <c r="BA308" s="75" t="n">
        <v>0.0123668842322226</v>
      </c>
      <c r="BB308" s="75" t="n">
        <v>0.02851253864651323</v>
      </c>
      <c r="BC308" s="75" t="n">
        <v>0.25</v>
      </c>
      <c r="BD308" s="78" t="n">
        <v>0</v>
      </c>
      <c r="BE308" s="78" t="n">
        <v>1</v>
      </c>
      <c r="BF308" s="76" t="n">
        <v>0.75</v>
      </c>
      <c r="BG308" s="76" t="n">
        <v>1</v>
      </c>
      <c r="BH308" s="76" t="inlineStr">
        <is>
          <t>-</t>
        </is>
      </c>
    </row>
    <row r="309" ht="19.55" customHeight="1">
      <c r="A309" s="79" t="n">
        <v>306</v>
      </c>
      <c r="B309" s="74" t="inlineStr">
        <is>
          <t>全国</t>
        </is>
      </c>
      <c r="C309" s="80" t="n">
        <v>46225</v>
      </c>
      <c r="D309" s="74" t="n"/>
      <c r="E309" s="74" t="n">
        <v>39</v>
      </c>
      <c r="F309" s="74" t="n">
        <v>39</v>
      </c>
      <c r="G309" s="75" t="n">
        <v>1</v>
      </c>
      <c r="H309" s="74" t="n">
        <v>39</v>
      </c>
      <c r="I309" s="76" t="n">
        <v>1</v>
      </c>
      <c r="J309" s="74" t="n">
        <v>1</v>
      </c>
      <c r="K309" s="74" t="n">
        <v>0</v>
      </c>
      <c r="L309" s="75" t="n">
        <v>0</v>
      </c>
      <c r="M309" s="74" t="n">
        <v>7</v>
      </c>
      <c r="N309" s="74" t="n">
        <v>0</v>
      </c>
      <c r="O309" s="74" t="n">
        <v>0</v>
      </c>
      <c r="P309" s="75" t="n">
        <v>0</v>
      </c>
      <c r="Q309" s="74" t="n">
        <v>7</v>
      </c>
      <c r="R309" s="74" t="n">
        <v>0</v>
      </c>
      <c r="S309" s="74" t="n">
        <v>0</v>
      </c>
      <c r="T309" s="75" t="n">
        <v>0</v>
      </c>
      <c r="U309" s="74" t="n">
        <v>0</v>
      </c>
      <c r="V309" s="75" t="n">
        <v>0</v>
      </c>
      <c r="W309" s="74" t="n">
        <v>16</v>
      </c>
      <c r="X309" s="75" t="n">
        <v>0.4102564102564102</v>
      </c>
      <c r="Y309" s="74" t="n">
        <v>14</v>
      </c>
      <c r="Z309" s="77" t="n">
        <v>0.358974358974359</v>
      </c>
      <c r="AA309" s="74" t="n">
        <v>0</v>
      </c>
      <c r="AB309" s="75" t="n">
        <v>0</v>
      </c>
      <c r="AC309" s="74" t="n">
        <v>0</v>
      </c>
      <c r="AD309" s="75" t="n">
        <v>0</v>
      </c>
      <c r="AE309" s="74" t="n">
        <v>0</v>
      </c>
      <c r="AF309" s="75" t="n">
        <v>0</v>
      </c>
      <c r="AG309" s="74" t="n">
        <v>0</v>
      </c>
      <c r="AH309" s="75" t="n">
        <v>0</v>
      </c>
      <c r="AI309" s="78" t="n">
        <v>0</v>
      </c>
      <c r="AJ309" s="75" t="n">
        <v>0</v>
      </c>
      <c r="AK309" s="78" t="n">
        <v>0</v>
      </c>
      <c r="AL309" s="75" t="n">
        <v>0</v>
      </c>
      <c r="AM309" s="78" t="n">
        <v>0</v>
      </c>
      <c r="AN309" s="78" t="n">
        <v>0</v>
      </c>
      <c r="AO309" s="75" t="n">
        <v>0</v>
      </c>
      <c r="AP309" s="75" t="n">
        <v>0</v>
      </c>
      <c r="AQ309" s="76" t="n">
        <v>0</v>
      </c>
      <c r="AR309" s="76" t="inlineStr">
        <is>
          <t>0.0%</t>
        </is>
      </c>
      <c r="AS309" s="76" t="n">
        <v>0</v>
      </c>
      <c r="AT309" s="78" t="n">
        <v>0</v>
      </c>
      <c r="AU309" s="78" t="n">
        <v>0</v>
      </c>
      <c r="AV309" s="78" t="n">
        <v>0</v>
      </c>
      <c r="AW309" s="78" t="n">
        <v>0</v>
      </c>
      <c r="AX309" s="78" t="n">
        <v>0</v>
      </c>
      <c r="AY309" s="78" t="n">
        <v>0</v>
      </c>
      <c r="AZ309" s="75" t="n">
        <v>0</v>
      </c>
      <c r="BA309" s="75" t="n">
        <v>0</v>
      </c>
      <c r="BB309" s="75" t="n">
        <v>0</v>
      </c>
      <c r="BC309" s="75" t="n">
        <v>0</v>
      </c>
      <c r="BD309" s="78" t="n">
        <v>0</v>
      </c>
      <c r="BE309" s="78" t="n">
        <v>0</v>
      </c>
      <c r="BF309" s="76" t="inlineStr">
        <is>
          <t>-</t>
        </is>
      </c>
      <c r="BG309" s="76" t="inlineStr">
        <is>
          <t>-</t>
        </is>
      </c>
      <c r="BH309" s="76" t="n">
        <v>0.9902912621359223</v>
      </c>
    </row>
    <row r="310" ht="19.55" customHeight="1">
      <c r="A310" s="79" t="n">
        <v>307</v>
      </c>
      <c r="B310" s="74" t="inlineStr">
        <is>
          <t>全国</t>
        </is>
      </c>
      <c r="C310" s="80" t="n">
        <v>46225</v>
      </c>
      <c r="D310" s="74" t="inlineStr">
        <is>
          <t>2026款探陆</t>
        </is>
      </c>
      <c r="E310" s="74" t="n">
        <v>279</v>
      </c>
      <c r="F310" s="74" t="n">
        <v>273</v>
      </c>
      <c r="G310" s="75" t="n">
        <v>0.978494623655914</v>
      </c>
      <c r="H310" s="74" t="n">
        <v>87</v>
      </c>
      <c r="I310" s="76" t="n">
        <v>0.3118279569892473</v>
      </c>
      <c r="J310" s="74" t="n">
        <v>279</v>
      </c>
      <c r="K310" s="74" t="n">
        <v>145</v>
      </c>
      <c r="L310" s="75" t="n">
        <v>0.52</v>
      </c>
      <c r="M310" s="74" t="n">
        <v>481</v>
      </c>
      <c r="N310" s="74" t="n">
        <v>470</v>
      </c>
      <c r="O310" s="74" t="n">
        <v>291</v>
      </c>
      <c r="P310" s="75" t="n">
        <v>0.604989604989605</v>
      </c>
      <c r="Q310" s="74" t="n">
        <v>122</v>
      </c>
      <c r="R310" s="74" t="n">
        <v>0</v>
      </c>
      <c r="S310" s="74" t="n">
        <v>0</v>
      </c>
      <c r="T310" s="75" t="n">
        <v>0</v>
      </c>
      <c r="U310" s="74" t="n">
        <v>0</v>
      </c>
      <c r="V310" s="75" t="n">
        <v>0</v>
      </c>
      <c r="W310" s="74" t="n">
        <v>2</v>
      </c>
      <c r="X310" s="75" t="n">
        <v>0.007168458781362007</v>
      </c>
      <c r="Y310" s="74" t="n">
        <v>62</v>
      </c>
      <c r="Z310" s="77" t="n">
        <v>0.2222222222222222</v>
      </c>
      <c r="AA310" s="74" t="n">
        <v>0</v>
      </c>
      <c r="AB310" s="75" t="n">
        <v>0</v>
      </c>
      <c r="AC310" s="74" t="n">
        <v>1</v>
      </c>
      <c r="AD310" s="75" t="n">
        <v>0.003584229390681004</v>
      </c>
      <c r="AE310" s="74" t="n">
        <v>0</v>
      </c>
      <c r="AF310" s="75" t="n">
        <v>0</v>
      </c>
      <c r="AG310" s="74" t="n">
        <v>0</v>
      </c>
      <c r="AH310" s="75" t="n">
        <v>0</v>
      </c>
      <c r="AI310" s="78" t="n">
        <v>0</v>
      </c>
      <c r="AJ310" s="75" t="n">
        <v>0</v>
      </c>
      <c r="AK310" s="78" t="n">
        <v>0</v>
      </c>
      <c r="AL310" s="75" t="n">
        <v>0</v>
      </c>
      <c r="AM310" s="78" t="n">
        <v>0</v>
      </c>
      <c r="AN310" s="78" t="n">
        <v>0</v>
      </c>
      <c r="AO310" s="75" t="n">
        <v>0</v>
      </c>
      <c r="AP310" s="75" t="n">
        <v>0</v>
      </c>
      <c r="AQ310" s="76" t="n"/>
      <c r="AR310" s="76" t="inlineStr">
        <is>
          <t>0.0%</t>
        </is>
      </c>
      <c r="AS310" s="76" t="inlineStr">
        <is>
          <t>0.0%</t>
        </is>
      </c>
      <c r="AT310" s="78" t="n">
        <v>0</v>
      </c>
      <c r="AU310" s="78" t="n">
        <v>0</v>
      </c>
      <c r="AV310" s="78" t="n">
        <v>3</v>
      </c>
      <c r="AW310" s="78" t="n">
        <v>3</v>
      </c>
      <c r="AX310" s="78" t="n">
        <v>3</v>
      </c>
      <c r="AY310" s="78" t="n">
        <v>0</v>
      </c>
      <c r="AZ310" s="75" t="n">
        <v>0.01075268817204301</v>
      </c>
      <c r="BA310" s="75" t="n">
        <v>0.01075268817204301</v>
      </c>
      <c r="BB310" s="75" t="n">
        <v>0</v>
      </c>
      <c r="BC310" s="75" t="n">
        <v>0</v>
      </c>
      <c r="BD310" s="78" t="n">
        <v>0</v>
      </c>
      <c r="BE310" s="78" t="n">
        <v>0</v>
      </c>
      <c r="BF310" s="76" t="inlineStr">
        <is>
          <t>-</t>
        </is>
      </c>
      <c r="BG310" s="76" t="n">
        <v>1</v>
      </c>
      <c r="BH310" s="76" t="inlineStr">
        <is>
          <t>-</t>
        </is>
      </c>
    </row>
    <row r="311" ht="19.55" customHeight="1">
      <c r="A311" s="79" t="n">
        <v>308</v>
      </c>
      <c r="B311" s="74" t="inlineStr">
        <is>
          <t>全国</t>
        </is>
      </c>
      <c r="C311" s="80" t="n">
        <v>46225</v>
      </c>
      <c r="D311" s="74" t="inlineStr">
        <is>
          <t>N6</t>
        </is>
      </c>
      <c r="E311" s="74" t="n">
        <v>1838</v>
      </c>
      <c r="F311" s="74" t="n">
        <v>1654</v>
      </c>
      <c r="G311" s="75" t="n">
        <v>0.8998911860718172</v>
      </c>
      <c r="H311" s="74" t="n">
        <v>898</v>
      </c>
      <c r="I311" s="76" t="n">
        <v>0.4885745375408052</v>
      </c>
      <c r="J311" s="74" t="n">
        <v>1875</v>
      </c>
      <c r="K311" s="74" t="n">
        <v>1809</v>
      </c>
      <c r="L311" s="75" t="n">
        <v>0.965</v>
      </c>
      <c r="M311" s="74" t="n">
        <v>9786</v>
      </c>
      <c r="N311" s="74" t="n">
        <v>9786</v>
      </c>
      <c r="O311" s="74" t="n">
        <v>9602</v>
      </c>
      <c r="P311" s="75" t="n">
        <v>0.9811976292662988</v>
      </c>
      <c r="Q311" s="74" t="n">
        <v>91</v>
      </c>
      <c r="R311" s="74" t="n">
        <v>0</v>
      </c>
      <c r="S311" s="74" t="n">
        <v>0</v>
      </c>
      <c r="T311" s="75" t="n">
        <v>0</v>
      </c>
      <c r="U311" s="74" t="n">
        <v>0</v>
      </c>
      <c r="V311" s="75" t="n">
        <v>0</v>
      </c>
      <c r="W311" s="74" t="n">
        <v>259</v>
      </c>
      <c r="X311" s="75" t="n">
        <v>0.1409140369967356</v>
      </c>
      <c r="Y311" s="74" t="n">
        <v>976</v>
      </c>
      <c r="Z311" s="77" t="n">
        <v>0.5310119695321001</v>
      </c>
      <c r="AA311" s="74" t="n">
        <v>0</v>
      </c>
      <c r="AB311" s="75" t="n">
        <v>0</v>
      </c>
      <c r="AC311" s="74" t="n">
        <v>113</v>
      </c>
      <c r="AD311" s="75" t="n">
        <v>0.06147986942328618</v>
      </c>
      <c r="AE311" s="74" t="n">
        <v>24</v>
      </c>
      <c r="AF311" s="75" t="n">
        <v>0.2123893805309734</v>
      </c>
      <c r="AG311" s="74" t="n">
        <v>93</v>
      </c>
      <c r="AH311" s="75" t="n">
        <v>0.8230088495575221</v>
      </c>
      <c r="AI311" s="78" t="n">
        <v>98</v>
      </c>
      <c r="AJ311" s="75" t="n">
        <v>0.05331882480957562</v>
      </c>
      <c r="AK311" s="78" t="n">
        <v>12</v>
      </c>
      <c r="AL311" s="75" t="n">
        <v>0.8571428571428571</v>
      </c>
      <c r="AM311" s="78" t="n">
        <v>95</v>
      </c>
      <c r="AN311" s="78" t="n">
        <v>84</v>
      </c>
      <c r="AO311" s="75" t="n">
        <v>0.04570184983677911</v>
      </c>
      <c r="AP311" s="75" t="n">
        <v>0.7433628318584071</v>
      </c>
      <c r="AQ311" s="76" t="n">
        <v>0.9222222222222223</v>
      </c>
      <c r="AR311" s="76" t="inlineStr">
        <is>
          <t>0.0%</t>
        </is>
      </c>
      <c r="AS311" s="76" t="n">
        <v>0</v>
      </c>
      <c r="AT311" s="78" t="n">
        <v>0</v>
      </c>
      <c r="AU311" s="78" t="n">
        <v>0</v>
      </c>
      <c r="AV311" s="78" t="n">
        <v>32</v>
      </c>
      <c r="AW311" s="78" t="n">
        <v>27</v>
      </c>
      <c r="AX311" s="78" t="n">
        <v>25</v>
      </c>
      <c r="AY311" s="78" t="n">
        <v>43</v>
      </c>
      <c r="AZ311" s="75" t="n">
        <v>0.014689880304679</v>
      </c>
      <c r="BA311" s="75" t="n">
        <v>0.01360174102285092</v>
      </c>
      <c r="BB311" s="75" t="n">
        <v>0.02339499455930359</v>
      </c>
      <c r="BC311" s="75" t="n">
        <v>0.2976190476190476</v>
      </c>
      <c r="BD311" s="78" t="n">
        <v>0</v>
      </c>
      <c r="BE311" s="78" t="n">
        <v>0</v>
      </c>
      <c r="BF311" s="76" t="n">
        <v>1</v>
      </c>
      <c r="BG311" s="76" t="n">
        <v>1</v>
      </c>
      <c r="BH311" s="76" t="inlineStr">
        <is>
          <t>-</t>
        </is>
      </c>
    </row>
    <row r="312" ht="19.55" customHeight="1">
      <c r="A312" s="79" t="n">
        <v>309</v>
      </c>
      <c r="B312" s="74" t="inlineStr">
        <is>
          <t>全国</t>
        </is>
      </c>
      <c r="C312" s="80" t="n">
        <v>46225</v>
      </c>
      <c r="D312" s="74" t="inlineStr">
        <is>
          <t>N7</t>
        </is>
      </c>
      <c r="E312" s="74" t="n">
        <v>1641</v>
      </c>
      <c r="F312" s="74" t="n">
        <v>1540</v>
      </c>
      <c r="G312" s="75" t="n">
        <v>0.9384521633150518</v>
      </c>
      <c r="H312" s="74" t="n">
        <v>676</v>
      </c>
      <c r="I312" s="76" t="n">
        <v>0.4119439366240097</v>
      </c>
      <c r="J312" s="74" t="n">
        <v>1555</v>
      </c>
      <c r="K312" s="74" t="n">
        <v>1395</v>
      </c>
      <c r="L312" s="75" t="n">
        <v>0.897</v>
      </c>
      <c r="M312" s="74" t="n">
        <v>8414</v>
      </c>
      <c r="N312" s="74" t="n">
        <v>8122</v>
      </c>
      <c r="O312" s="74" t="n">
        <v>8123</v>
      </c>
      <c r="P312" s="75" t="n">
        <v>0.965414784882339</v>
      </c>
      <c r="Q312" s="74" t="n">
        <v>166</v>
      </c>
      <c r="R312" s="74" t="n">
        <v>0</v>
      </c>
      <c r="S312" s="74" t="n">
        <v>0</v>
      </c>
      <c r="T312" s="75" t="n">
        <v>0</v>
      </c>
      <c r="U312" s="74" t="n">
        <v>0</v>
      </c>
      <c r="V312" s="75" t="n">
        <v>0</v>
      </c>
      <c r="W312" s="74" t="n">
        <v>223</v>
      </c>
      <c r="X312" s="75" t="n">
        <v>0.1358927483241926</v>
      </c>
      <c r="Y312" s="74" t="n">
        <v>773</v>
      </c>
      <c r="Z312" s="77" t="n">
        <v>0.4710542352224253</v>
      </c>
      <c r="AA312" s="74" t="n">
        <v>0</v>
      </c>
      <c r="AB312" s="75" t="n">
        <v>0</v>
      </c>
      <c r="AC312" s="74" t="n">
        <v>95</v>
      </c>
      <c r="AD312" s="75" t="n">
        <v>0.0578915295551493</v>
      </c>
      <c r="AE312" s="74" t="n">
        <v>18</v>
      </c>
      <c r="AF312" s="75" t="n">
        <v>0.1894736842105263</v>
      </c>
      <c r="AG312" s="74" t="n">
        <v>78</v>
      </c>
      <c r="AH312" s="75" t="n">
        <v>0.8210526315789474</v>
      </c>
      <c r="AI312" s="78" t="n">
        <v>91</v>
      </c>
      <c r="AJ312" s="75" t="n">
        <v>0.0554539914686167</v>
      </c>
      <c r="AK312" s="78" t="n">
        <v>5</v>
      </c>
      <c r="AL312" s="75" t="n">
        <v>0.8791208791208791</v>
      </c>
      <c r="AM312" s="78" t="n">
        <v>90</v>
      </c>
      <c r="AN312" s="78" t="n">
        <v>80</v>
      </c>
      <c r="AO312" s="75" t="n">
        <v>0.04875076173065204</v>
      </c>
      <c r="AP312" s="75" t="n">
        <v>0.8421052631578947</v>
      </c>
      <c r="AQ312" s="76" t="n">
        <v>0.9528301886792453</v>
      </c>
      <c r="AR312" s="76" t="inlineStr">
        <is>
          <t>0.0%</t>
        </is>
      </c>
      <c r="AS312" s="76" t="n">
        <v>0</v>
      </c>
      <c r="AT312" s="78" t="n">
        <v>0</v>
      </c>
      <c r="AU312" s="78" t="n">
        <v>0</v>
      </c>
      <c r="AV312" s="78" t="n">
        <v>24</v>
      </c>
      <c r="AW312" s="78" t="n">
        <v>21</v>
      </c>
      <c r="AX312" s="78" t="n">
        <v>22</v>
      </c>
      <c r="AY312" s="78" t="n">
        <v>43</v>
      </c>
      <c r="AZ312" s="75" t="n">
        <v>0.01279707495429616</v>
      </c>
      <c r="BA312" s="75" t="n">
        <v>0.01340645947592931</v>
      </c>
      <c r="BB312" s="75" t="n">
        <v>0.02620353443022547</v>
      </c>
      <c r="BC312" s="75" t="n">
        <v>0.275</v>
      </c>
      <c r="BD312" s="78" t="n">
        <v>0</v>
      </c>
      <c r="BE312" s="78" t="n">
        <v>0</v>
      </c>
      <c r="BF312" s="76" t="n">
        <v>1</v>
      </c>
      <c r="BG312" s="76" t="n">
        <v>1</v>
      </c>
      <c r="BH312" s="76" t="inlineStr">
        <is>
          <t>-</t>
        </is>
      </c>
    </row>
    <row r="313" ht="19.55" customHeight="1">
      <c r="A313" s="79" t="n">
        <v>310</v>
      </c>
      <c r="B313" s="74" t="inlineStr">
        <is>
          <t>全国</t>
        </is>
      </c>
      <c r="C313" s="80" t="n">
        <v>46225</v>
      </c>
      <c r="D313" s="74" t="inlineStr">
        <is>
          <t>NX8</t>
        </is>
      </c>
      <c r="E313" s="74" t="n">
        <v>6143</v>
      </c>
      <c r="F313" s="74" t="n">
        <v>5878</v>
      </c>
      <c r="G313" s="75" t="n">
        <v>0.9568614683379456</v>
      </c>
      <c r="H313" s="74" t="n">
        <v>2251</v>
      </c>
      <c r="I313" s="76" t="n">
        <v>0.3664333387595637</v>
      </c>
      <c r="J313" s="74" t="n">
        <v>5348</v>
      </c>
      <c r="K313" s="74" t="n">
        <v>4960</v>
      </c>
      <c r="L313" s="75" t="n">
        <v>0.927</v>
      </c>
      <c r="M313" s="74" t="n">
        <v>24534</v>
      </c>
      <c r="N313" s="74" t="n">
        <v>24075</v>
      </c>
      <c r="O313" s="74" t="n">
        <v>23720</v>
      </c>
      <c r="P313" s="75" t="n">
        <v>0.9668215537621261</v>
      </c>
      <c r="Q313" s="74" t="n">
        <v>460</v>
      </c>
      <c r="R313" s="74" t="n">
        <v>0</v>
      </c>
      <c r="S313" s="74" t="n">
        <v>0</v>
      </c>
      <c r="T313" s="75" t="n">
        <v>0</v>
      </c>
      <c r="U313" s="74" t="n">
        <v>0</v>
      </c>
      <c r="V313" s="75" t="n">
        <v>0</v>
      </c>
      <c r="W313" s="74" t="n">
        <v>569</v>
      </c>
      <c r="X313" s="75" t="n">
        <v>0.09262575288946769</v>
      </c>
      <c r="Y313" s="74" t="n">
        <v>2288</v>
      </c>
      <c r="Z313" s="77" t="n">
        <v>0.3724564545010581</v>
      </c>
      <c r="AA313" s="74" t="n">
        <v>0</v>
      </c>
      <c r="AB313" s="75" t="n">
        <v>0</v>
      </c>
      <c r="AC313" s="74" t="n">
        <v>565</v>
      </c>
      <c r="AD313" s="75" t="n">
        <v>0.09197460524173856</v>
      </c>
      <c r="AE313" s="74" t="n">
        <v>124</v>
      </c>
      <c r="AF313" s="75" t="n">
        <v>0.2194690265486726</v>
      </c>
      <c r="AG313" s="74" t="n">
        <v>472</v>
      </c>
      <c r="AH313" s="75" t="n">
        <v>0.8353982300884956</v>
      </c>
      <c r="AI313" s="78" t="n">
        <v>547</v>
      </c>
      <c r="AJ313" s="75" t="n">
        <v>0.08904444082695752</v>
      </c>
      <c r="AK313" s="78" t="n">
        <v>41</v>
      </c>
      <c r="AL313" s="75" t="n">
        <v>0.8756855575868373</v>
      </c>
      <c r="AM313" s="78" t="n">
        <v>539</v>
      </c>
      <c r="AN313" s="78" t="n">
        <v>479</v>
      </c>
      <c r="AO313" s="75" t="n">
        <v>0.07797493081556243</v>
      </c>
      <c r="AP313" s="75" t="n">
        <v>0.8477876106194691</v>
      </c>
      <c r="AQ313" s="76" t="n">
        <v>0.9608247422680413</v>
      </c>
      <c r="AR313" s="76" t="inlineStr">
        <is>
          <t>0.0%</t>
        </is>
      </c>
      <c r="AS313" s="76" t="n">
        <v>0</v>
      </c>
      <c r="AT313" s="78" t="n">
        <v>0</v>
      </c>
      <c r="AU313" s="78" t="n">
        <v>0</v>
      </c>
      <c r="AV313" s="78" t="n">
        <v>69</v>
      </c>
      <c r="AW313" s="78" t="n">
        <v>46</v>
      </c>
      <c r="AX313" s="78" t="n">
        <v>64</v>
      </c>
      <c r="AY313" s="78" t="n">
        <v>113</v>
      </c>
      <c r="AZ313" s="75" t="n">
        <v>0.007488197948884909</v>
      </c>
      <c r="BA313" s="75" t="n">
        <v>0.01041836236366596</v>
      </c>
      <c r="BB313" s="75" t="n">
        <v>0.01839492104834771</v>
      </c>
      <c r="BC313" s="75" t="n">
        <v>0.1336116910229645</v>
      </c>
      <c r="BD313" s="78" t="n">
        <v>0</v>
      </c>
      <c r="BE313" s="78" t="n">
        <v>0</v>
      </c>
      <c r="BF313" s="76" t="n">
        <v>0.9830508474576272</v>
      </c>
      <c r="BG313" s="76" t="n">
        <v>1</v>
      </c>
      <c r="BH313" s="76" t="inlineStr">
        <is>
          <t>-</t>
        </is>
      </c>
    </row>
    <row r="314" ht="19.55" customHeight="1">
      <c r="A314" s="79" t="n">
        <v>311</v>
      </c>
      <c r="B314" s="74" t="inlineStr">
        <is>
          <t>全国</t>
        </is>
      </c>
      <c r="C314" s="80" t="n">
        <v>46225</v>
      </c>
      <c r="D314" s="74" t="inlineStr">
        <is>
          <t>天籁·鸿蒙座舱</t>
        </is>
      </c>
      <c r="E314" s="74" t="n">
        <v>2982</v>
      </c>
      <c r="F314" s="74" t="n">
        <v>2807</v>
      </c>
      <c r="G314" s="75" t="n">
        <v>0.9413145539906104</v>
      </c>
      <c r="H314" s="74" t="n">
        <v>1970</v>
      </c>
      <c r="I314" s="76" t="n">
        <v>0.6606304493628438</v>
      </c>
      <c r="J314" s="74" t="n">
        <v>3690</v>
      </c>
      <c r="K314" s="74" t="n">
        <v>3573</v>
      </c>
      <c r="L314" s="75" t="n">
        <v>0.968</v>
      </c>
      <c r="M314" s="74" t="n">
        <v>19223</v>
      </c>
      <c r="N314" s="74" t="n">
        <v>18756</v>
      </c>
      <c r="O314" s="74" t="n">
        <v>18852</v>
      </c>
      <c r="P314" s="75" t="n">
        <v>0.9807002028819644</v>
      </c>
      <c r="Q314" s="74" t="n">
        <v>213</v>
      </c>
      <c r="R314" s="74" t="n">
        <v>0</v>
      </c>
      <c r="S314" s="74" t="n">
        <v>0</v>
      </c>
      <c r="T314" s="75" t="n">
        <v>0</v>
      </c>
      <c r="U314" s="74" t="n">
        <v>0</v>
      </c>
      <c r="V314" s="75" t="n">
        <v>0</v>
      </c>
      <c r="W314" s="74" t="n">
        <v>322</v>
      </c>
      <c r="X314" s="75" t="n">
        <v>0.107981220657277</v>
      </c>
      <c r="Y314" s="74" t="n">
        <v>1231</v>
      </c>
      <c r="Z314" s="77" t="n">
        <v>0.4128101945003353</v>
      </c>
      <c r="AA314" s="74" t="n">
        <v>0</v>
      </c>
      <c r="AB314" s="75" t="n">
        <v>0</v>
      </c>
      <c r="AC314" s="74" t="n">
        <v>216</v>
      </c>
      <c r="AD314" s="75" t="n">
        <v>0.07243460764587525</v>
      </c>
      <c r="AE314" s="74" t="n">
        <v>44</v>
      </c>
      <c r="AF314" s="75" t="n">
        <v>0.2037037037037037</v>
      </c>
      <c r="AG314" s="74" t="n">
        <v>186</v>
      </c>
      <c r="AH314" s="75" t="n">
        <v>0.8611111111111112</v>
      </c>
      <c r="AI314" s="78" t="n">
        <v>211</v>
      </c>
      <c r="AJ314" s="75" t="n">
        <v>0.07075788061703554</v>
      </c>
      <c r="AK314" s="78" t="n">
        <v>24</v>
      </c>
      <c r="AL314" s="75" t="n">
        <v>0.7914691943127962</v>
      </c>
      <c r="AM314" s="78" t="n">
        <v>208</v>
      </c>
      <c r="AN314" s="78" t="n">
        <v>167</v>
      </c>
      <c r="AO314" s="75" t="n">
        <v>0.05600268276324614</v>
      </c>
      <c r="AP314" s="75" t="n">
        <v>0.7731481481481481</v>
      </c>
      <c r="AQ314" s="76" t="n">
        <v>0.9716312056737588</v>
      </c>
      <c r="AR314" s="76" t="inlineStr">
        <is>
          <t>0.0%</t>
        </is>
      </c>
      <c r="AS314" s="76" t="n">
        <v>0</v>
      </c>
      <c r="AT314" s="78" t="n">
        <v>0</v>
      </c>
      <c r="AU314" s="78" t="n">
        <v>0</v>
      </c>
      <c r="AV314" s="78" t="n">
        <v>48</v>
      </c>
      <c r="AW314" s="78" t="n">
        <v>42</v>
      </c>
      <c r="AX314" s="78" t="n">
        <v>44</v>
      </c>
      <c r="AY314" s="78" t="n">
        <v>79</v>
      </c>
      <c r="AZ314" s="75" t="n">
        <v>0.01408450704225352</v>
      </c>
      <c r="BA314" s="75" t="n">
        <v>0.0147551978537894</v>
      </c>
      <c r="BB314" s="75" t="n">
        <v>0.02649228705566734</v>
      </c>
      <c r="BC314" s="75" t="n">
        <v>0.2634730538922156</v>
      </c>
      <c r="BD314" s="78" t="n">
        <v>0</v>
      </c>
      <c r="BE314" s="78" t="n">
        <v>0</v>
      </c>
      <c r="BF314" s="76" t="n">
        <v>1</v>
      </c>
      <c r="BG314" s="76" t="n">
        <v>1</v>
      </c>
      <c r="BH314" s="76" t="inlineStr">
        <is>
          <t>-</t>
        </is>
      </c>
    </row>
    <row r="315" ht="19.55" customHeight="1">
      <c r="A315" s="79" t="n">
        <v>312</v>
      </c>
      <c r="B315" s="74" t="inlineStr">
        <is>
          <t>全国</t>
        </is>
      </c>
      <c r="C315" s="80" t="n">
        <v>46226</v>
      </c>
      <c r="D315" s="74" t="n"/>
      <c r="E315" s="74" t="n">
        <v>45</v>
      </c>
      <c r="F315" s="74" t="n">
        <v>45</v>
      </c>
      <c r="G315" s="75" t="n">
        <v>1</v>
      </c>
      <c r="H315" s="74" t="n">
        <v>45</v>
      </c>
      <c r="I315" s="76" t="n">
        <v>1</v>
      </c>
      <c r="J315" s="74" t="n">
        <v>1</v>
      </c>
      <c r="K315" s="74" t="n">
        <v>0</v>
      </c>
      <c r="L315" s="75" t="n">
        <v>0</v>
      </c>
      <c r="M315" s="74" t="n">
        <v>18</v>
      </c>
      <c r="N315" s="74" t="n">
        <v>3</v>
      </c>
      <c r="O315" s="74" t="n">
        <v>3</v>
      </c>
      <c r="P315" s="75" t="n">
        <v>0.1666666666666667</v>
      </c>
      <c r="Q315" s="74" t="n">
        <v>15</v>
      </c>
      <c r="R315" s="74" t="n">
        <v>5297</v>
      </c>
      <c r="S315" s="74" t="n">
        <v>1149</v>
      </c>
      <c r="T315" s="75" t="n">
        <v>0.2169152350387012</v>
      </c>
      <c r="U315" s="74" t="n">
        <v>5243</v>
      </c>
      <c r="V315" s="75" t="n">
        <v>0.9898055503114971</v>
      </c>
      <c r="W315" s="74" t="n">
        <v>15</v>
      </c>
      <c r="X315" s="75" t="n">
        <v>0.3333333333333333</v>
      </c>
      <c r="Y315" s="74" t="n">
        <v>18</v>
      </c>
      <c r="Z315" s="77" t="n">
        <v>0.4</v>
      </c>
      <c r="AA315" s="74" t="n">
        <v>0</v>
      </c>
      <c r="AB315" s="75" t="n">
        <v>0</v>
      </c>
      <c r="AC315" s="74" t="n">
        <v>0</v>
      </c>
      <c r="AD315" s="75" t="n">
        <v>0</v>
      </c>
      <c r="AE315" s="74" t="n">
        <v>0</v>
      </c>
      <c r="AF315" s="75" t="n">
        <v>0</v>
      </c>
      <c r="AG315" s="74" t="n">
        <v>0</v>
      </c>
      <c r="AH315" s="75" t="n">
        <v>0</v>
      </c>
      <c r="AI315" s="78" t="n">
        <v>0</v>
      </c>
      <c r="AJ315" s="75" t="n">
        <v>0</v>
      </c>
      <c r="AK315" s="78" t="n">
        <v>0</v>
      </c>
      <c r="AL315" s="75" t="n">
        <v>0</v>
      </c>
      <c r="AM315" s="78" t="n">
        <v>0</v>
      </c>
      <c r="AN315" s="78" t="n">
        <v>0</v>
      </c>
      <c r="AO315" s="75" t="n">
        <v>0</v>
      </c>
      <c r="AP315" s="75" t="n">
        <v>0</v>
      </c>
      <c r="AQ315" s="76" t="n">
        <v>0</v>
      </c>
      <c r="AR315" s="76" t="inlineStr">
        <is>
          <t>0.0%</t>
        </is>
      </c>
      <c r="AS315" s="76" t="n">
        <v>0</v>
      </c>
      <c r="AT315" s="78" t="n">
        <v>0</v>
      </c>
      <c r="AU315" s="78" t="n">
        <v>0</v>
      </c>
      <c r="AV315" s="78" t="n">
        <v>0</v>
      </c>
      <c r="AW315" s="78" t="n">
        <v>0</v>
      </c>
      <c r="AX315" s="78" t="n">
        <v>0</v>
      </c>
      <c r="AY315" s="78" t="n">
        <v>0</v>
      </c>
      <c r="AZ315" s="75" t="n">
        <v>0</v>
      </c>
      <c r="BA315" s="75" t="n">
        <v>0</v>
      </c>
      <c r="BB315" s="75" t="n">
        <v>0</v>
      </c>
      <c r="BC315" s="75" t="n">
        <v>0</v>
      </c>
      <c r="BD315" s="78" t="n">
        <v>0</v>
      </c>
      <c r="BE315" s="78" t="n">
        <v>0</v>
      </c>
      <c r="BF315" s="76" t="inlineStr">
        <is>
          <t>-</t>
        </is>
      </c>
      <c r="BG315" s="76" t="inlineStr">
        <is>
          <t>-</t>
        </is>
      </c>
      <c r="BH315" s="76" t="n">
        <v>1</v>
      </c>
    </row>
    <row r="316" ht="19.55" customHeight="1">
      <c r="A316" s="79" t="n">
        <v>313</v>
      </c>
      <c r="B316" s="74" t="inlineStr">
        <is>
          <t>全国</t>
        </is>
      </c>
      <c r="C316" s="80" t="n">
        <v>46226</v>
      </c>
      <c r="D316" s="74" t="inlineStr">
        <is>
          <t>2026款探陆</t>
        </is>
      </c>
      <c r="E316" s="74" t="n">
        <v>247</v>
      </c>
      <c r="F316" s="74" t="n">
        <v>242</v>
      </c>
      <c r="G316" s="75" t="n">
        <v>0.9797570850202429</v>
      </c>
      <c r="H316" s="74" t="n">
        <v>82</v>
      </c>
      <c r="I316" s="76" t="n">
        <v>0.3319838056680162</v>
      </c>
      <c r="J316" s="74" t="n">
        <v>352</v>
      </c>
      <c r="K316" s="74" t="n">
        <v>203</v>
      </c>
      <c r="L316" s="75" t="n">
        <v>0.577</v>
      </c>
      <c r="M316" s="74" t="n">
        <v>588</v>
      </c>
      <c r="N316" s="74" t="n">
        <v>509</v>
      </c>
      <c r="O316" s="74" t="n">
        <v>387</v>
      </c>
      <c r="P316" s="75" t="n">
        <v>0.6581632653061225</v>
      </c>
      <c r="Q316" s="74" t="n">
        <v>149</v>
      </c>
      <c r="R316" s="74" t="n">
        <v>1724</v>
      </c>
      <c r="S316" s="74" t="n">
        <v>1216</v>
      </c>
      <c r="T316" s="75" t="n">
        <v>0.7053364269141531</v>
      </c>
      <c r="U316" s="74" t="n">
        <v>29</v>
      </c>
      <c r="V316" s="75" t="n">
        <v>0.01682134570765661</v>
      </c>
      <c r="W316" s="74" t="n">
        <v>1</v>
      </c>
      <c r="X316" s="75" t="n">
        <v>0.004048582995951417</v>
      </c>
      <c r="Y316" s="74" t="n">
        <v>31</v>
      </c>
      <c r="Z316" s="77" t="n">
        <v>0.1255060728744939</v>
      </c>
      <c r="AA316" s="74" t="n">
        <v>0</v>
      </c>
      <c r="AB316" s="75" t="n">
        <v>0</v>
      </c>
      <c r="AC316" s="74" t="n">
        <v>0</v>
      </c>
      <c r="AD316" s="75" t="n">
        <v>0</v>
      </c>
      <c r="AE316" s="74" t="n">
        <v>0</v>
      </c>
      <c r="AF316" s="75" t="n">
        <v>0</v>
      </c>
      <c r="AG316" s="74" t="n">
        <v>0</v>
      </c>
      <c r="AH316" s="75" t="n">
        <v>0</v>
      </c>
      <c r="AI316" s="78" t="n">
        <v>0</v>
      </c>
      <c r="AJ316" s="75" t="n">
        <v>0</v>
      </c>
      <c r="AK316" s="78" t="n">
        <v>0</v>
      </c>
      <c r="AL316" s="75" t="n">
        <v>0</v>
      </c>
      <c r="AM316" s="78" t="n">
        <v>0</v>
      </c>
      <c r="AN316" s="78" t="n">
        <v>0</v>
      </c>
      <c r="AO316" s="75" t="n">
        <v>0</v>
      </c>
      <c r="AP316" s="75" t="n">
        <v>0</v>
      </c>
      <c r="AQ316" s="76" t="n">
        <v>1</v>
      </c>
      <c r="AR316" s="76" t="inlineStr">
        <is>
          <t>0.0%</t>
        </is>
      </c>
      <c r="AS316" s="76" t="n">
        <v>0</v>
      </c>
      <c r="AT316" s="78" t="n">
        <v>0</v>
      </c>
      <c r="AU316" s="78" t="n">
        <v>0</v>
      </c>
      <c r="AV316" s="78" t="n">
        <v>3</v>
      </c>
      <c r="AW316" s="78" t="n">
        <v>3</v>
      </c>
      <c r="AX316" s="78" t="n">
        <v>3</v>
      </c>
      <c r="AY316" s="78" t="n">
        <v>1</v>
      </c>
      <c r="AZ316" s="75" t="n">
        <v>0.01214574898785425</v>
      </c>
      <c r="BA316" s="75" t="n">
        <v>0.01214574898785425</v>
      </c>
      <c r="BB316" s="75" t="n">
        <v>0.004048582995951417</v>
      </c>
      <c r="BC316" s="75" t="n">
        <v>0</v>
      </c>
      <c r="BD316" s="78" t="n">
        <v>0</v>
      </c>
      <c r="BE316" s="78" t="n">
        <v>0</v>
      </c>
      <c r="BF316" s="76" t="inlineStr">
        <is>
          <t>-</t>
        </is>
      </c>
      <c r="BG316" s="76" t="n">
        <v>1</v>
      </c>
      <c r="BH316" s="76" t="inlineStr">
        <is>
          <t>-</t>
        </is>
      </c>
    </row>
    <row r="317" ht="19.55" customHeight="1">
      <c r="A317" s="79" t="n">
        <v>314</v>
      </c>
      <c r="B317" s="74" t="inlineStr">
        <is>
          <t>全国</t>
        </is>
      </c>
      <c r="C317" s="80" t="n">
        <v>46226</v>
      </c>
      <c r="D317" s="74" t="inlineStr">
        <is>
          <t>N6</t>
        </is>
      </c>
      <c r="E317" s="74" t="n">
        <v>2036</v>
      </c>
      <c r="F317" s="74" t="n">
        <v>1928</v>
      </c>
      <c r="G317" s="75" t="n">
        <v>0.9469548133595285</v>
      </c>
      <c r="H317" s="74" t="n">
        <v>971</v>
      </c>
      <c r="I317" s="76" t="n">
        <v>0.4769155206286837</v>
      </c>
      <c r="J317" s="74" t="n">
        <v>1851</v>
      </c>
      <c r="K317" s="74" t="n">
        <v>1809</v>
      </c>
      <c r="L317" s="75" t="n">
        <v>0.977</v>
      </c>
      <c r="M317" s="74" t="n">
        <v>10080</v>
      </c>
      <c r="N317" s="74" t="n">
        <v>9874</v>
      </c>
      <c r="O317" s="74" t="n">
        <v>9899</v>
      </c>
      <c r="P317" s="75" t="n">
        <v>0.9820436507936507</v>
      </c>
      <c r="Q317" s="74" t="n">
        <v>117</v>
      </c>
      <c r="R317" s="74" t="n">
        <v>168098</v>
      </c>
      <c r="S317" s="74" t="n">
        <v>86910</v>
      </c>
      <c r="T317" s="75" t="n">
        <v>0.5170198336684553</v>
      </c>
      <c r="U317" s="74" t="n">
        <v>30385</v>
      </c>
      <c r="V317" s="75" t="n">
        <v>0.1807576532736856</v>
      </c>
      <c r="W317" s="74" t="n">
        <v>311</v>
      </c>
      <c r="X317" s="75" t="n">
        <v>0.1527504911591356</v>
      </c>
      <c r="Y317" s="74" t="n">
        <v>1073</v>
      </c>
      <c r="Z317" s="77" t="n">
        <v>0.5270137524557956</v>
      </c>
      <c r="AA317" s="74" t="n">
        <v>0</v>
      </c>
      <c r="AB317" s="75" t="n">
        <v>0</v>
      </c>
      <c r="AC317" s="74" t="n">
        <v>123</v>
      </c>
      <c r="AD317" s="75" t="n">
        <v>0.06041257367387033</v>
      </c>
      <c r="AE317" s="74" t="n">
        <v>24</v>
      </c>
      <c r="AF317" s="75" t="n">
        <v>0.1951219512195122</v>
      </c>
      <c r="AG317" s="74" t="n">
        <v>93</v>
      </c>
      <c r="AH317" s="75" t="n">
        <v>0.7560975609756098</v>
      </c>
      <c r="AI317" s="78" t="n">
        <v>106</v>
      </c>
      <c r="AJ317" s="75" t="n">
        <v>0.05206286836935167</v>
      </c>
      <c r="AK317" s="78" t="n">
        <v>10</v>
      </c>
      <c r="AL317" s="75" t="n">
        <v>0.7547169811320755</v>
      </c>
      <c r="AM317" s="78" t="n">
        <v>105</v>
      </c>
      <c r="AN317" s="78" t="n">
        <v>80</v>
      </c>
      <c r="AO317" s="75" t="n">
        <v>0.03929273084479371</v>
      </c>
      <c r="AP317" s="75" t="n">
        <v>0.6504065040650406</v>
      </c>
      <c r="AQ317" s="76" t="n">
        <v>0.9880952380952381</v>
      </c>
      <c r="AR317" s="76" t="inlineStr">
        <is>
          <t>0.0%</t>
        </is>
      </c>
      <c r="AS317" s="76" t="n">
        <v>0</v>
      </c>
      <c r="AT317" s="78" t="n">
        <v>0</v>
      </c>
      <c r="AU317" s="78" t="n">
        <v>0</v>
      </c>
      <c r="AV317" s="78" t="n">
        <v>31</v>
      </c>
      <c r="AW317" s="78" t="n">
        <v>26</v>
      </c>
      <c r="AX317" s="78" t="n">
        <v>29</v>
      </c>
      <c r="AY317" s="78" t="n">
        <v>53</v>
      </c>
      <c r="AZ317" s="75" t="n">
        <v>0.01277013752455796</v>
      </c>
      <c r="BA317" s="75" t="n">
        <v>0.01424361493123772</v>
      </c>
      <c r="BB317" s="75" t="n">
        <v>0.02603143418467584</v>
      </c>
      <c r="BC317" s="75" t="n">
        <v>0.3625</v>
      </c>
      <c r="BD317" s="78" t="n">
        <v>0</v>
      </c>
      <c r="BE317" s="78" t="n">
        <v>0</v>
      </c>
      <c r="BF317" s="76" t="n">
        <v>0.9</v>
      </c>
      <c r="BG317" s="76" t="n">
        <v>1</v>
      </c>
      <c r="BH317" s="76" t="inlineStr">
        <is>
          <t>-</t>
        </is>
      </c>
    </row>
    <row r="318" ht="19.55" customHeight="1">
      <c r="A318" s="79" t="n">
        <v>315</v>
      </c>
      <c r="B318" s="74" t="inlineStr">
        <is>
          <t>全国</t>
        </is>
      </c>
      <c r="C318" s="80" t="n">
        <v>46226</v>
      </c>
      <c r="D318" s="74" t="inlineStr">
        <is>
          <t>N7</t>
        </is>
      </c>
      <c r="E318" s="74" t="n">
        <v>1645</v>
      </c>
      <c r="F318" s="74" t="n">
        <v>1536</v>
      </c>
      <c r="G318" s="75" t="n">
        <v>0.9337386018237082</v>
      </c>
      <c r="H318" s="74" t="n">
        <v>753</v>
      </c>
      <c r="I318" s="76" t="n">
        <v>0.4577507598784195</v>
      </c>
      <c r="J318" s="74" t="n">
        <v>1459</v>
      </c>
      <c r="K318" s="74" t="n">
        <v>1424</v>
      </c>
      <c r="L318" s="75" t="n">
        <v>0.976</v>
      </c>
      <c r="M318" s="74" t="n">
        <v>8339</v>
      </c>
      <c r="N318" s="74" t="n">
        <v>8434</v>
      </c>
      <c r="O318" s="74" t="n">
        <v>8198</v>
      </c>
      <c r="P318" s="75" t="n">
        <v>0.9830914977815086</v>
      </c>
      <c r="Q318" s="74" t="n">
        <v>83</v>
      </c>
      <c r="R318" s="74" t="n">
        <v>338187</v>
      </c>
      <c r="S318" s="74" t="n">
        <v>158980</v>
      </c>
      <c r="T318" s="75" t="n">
        <v>0.4700949474698909</v>
      </c>
      <c r="U318" s="74" t="n">
        <v>55678</v>
      </c>
      <c r="V318" s="75" t="n">
        <v>0.1646367246523373</v>
      </c>
      <c r="W318" s="74" t="n">
        <v>276</v>
      </c>
      <c r="X318" s="75" t="n">
        <v>0.1677811550151976</v>
      </c>
      <c r="Y318" s="74" t="n">
        <v>840</v>
      </c>
      <c r="Z318" s="77" t="n">
        <v>0.5106382978723404</v>
      </c>
      <c r="AA318" s="74" t="n">
        <v>0</v>
      </c>
      <c r="AB318" s="75" t="n">
        <v>0</v>
      </c>
      <c r="AC318" s="74" t="n">
        <v>109</v>
      </c>
      <c r="AD318" s="75" t="n">
        <v>0.0662613981762918</v>
      </c>
      <c r="AE318" s="74" t="n">
        <v>16</v>
      </c>
      <c r="AF318" s="75" t="n">
        <v>0.1467889908256881</v>
      </c>
      <c r="AG318" s="74" t="n">
        <v>79</v>
      </c>
      <c r="AH318" s="75" t="n">
        <v>0.7247706422018348</v>
      </c>
      <c r="AI318" s="78" t="n">
        <v>90</v>
      </c>
      <c r="AJ318" s="75" t="n">
        <v>0.0547112462006079</v>
      </c>
      <c r="AK318" s="78" t="n">
        <v>5</v>
      </c>
      <c r="AL318" s="75" t="n">
        <v>0.7555555555555555</v>
      </c>
      <c r="AM318" s="78" t="n">
        <v>88</v>
      </c>
      <c r="AN318" s="78" t="n">
        <v>68</v>
      </c>
      <c r="AO318" s="75" t="n">
        <v>0.04133738601823708</v>
      </c>
      <c r="AP318" s="75" t="n">
        <v>0.6238532110091743</v>
      </c>
      <c r="AQ318" s="76" t="n">
        <v>0.975609756097561</v>
      </c>
      <c r="AR318" s="76" t="inlineStr">
        <is>
          <t>0.0%</t>
        </is>
      </c>
      <c r="AS318" s="76" t="n">
        <v>0</v>
      </c>
      <c r="AT318" s="78" t="n">
        <v>0</v>
      </c>
      <c r="AU318" s="78" t="n">
        <v>0</v>
      </c>
      <c r="AV318" s="78" t="n">
        <v>29</v>
      </c>
      <c r="AW318" s="78" t="n">
        <v>20</v>
      </c>
      <c r="AX318" s="78" t="n">
        <v>19</v>
      </c>
      <c r="AY318" s="78" t="n">
        <v>42</v>
      </c>
      <c r="AZ318" s="75" t="n">
        <v>0.0121580547112462</v>
      </c>
      <c r="BA318" s="75" t="n">
        <v>0.01155015197568389</v>
      </c>
      <c r="BB318" s="75" t="n">
        <v>0.02553191489361702</v>
      </c>
      <c r="BC318" s="75" t="n">
        <v>0.2794117647058824</v>
      </c>
      <c r="BD318" s="78" t="n">
        <v>0</v>
      </c>
      <c r="BE318" s="78" t="n">
        <v>0</v>
      </c>
      <c r="BF318" s="76" t="n">
        <v>1</v>
      </c>
      <c r="BG318" s="76" t="n">
        <v>1</v>
      </c>
      <c r="BH318" s="76" t="inlineStr">
        <is>
          <t>-</t>
        </is>
      </c>
    </row>
    <row r="319" ht="19.55" customHeight="1">
      <c r="A319" s="79" t="n">
        <v>316</v>
      </c>
      <c r="B319" s="74" t="inlineStr">
        <is>
          <t>全国</t>
        </is>
      </c>
      <c r="C319" s="80" t="n">
        <v>46226</v>
      </c>
      <c r="D319" s="74" t="inlineStr">
        <is>
          <t>NX8</t>
        </is>
      </c>
      <c r="E319" s="74" t="n">
        <v>6123</v>
      </c>
      <c r="F319" s="74" t="n">
        <v>5877</v>
      </c>
      <c r="G319" s="75" t="n">
        <v>0.9598236158745713</v>
      </c>
      <c r="H319" s="74" t="n">
        <v>2277</v>
      </c>
      <c r="I319" s="76" t="n">
        <v>0.3718765311121999</v>
      </c>
      <c r="J319" s="74" t="n">
        <v>4778</v>
      </c>
      <c r="K319" s="74" t="n">
        <v>4654</v>
      </c>
      <c r="L319" s="75" t="n">
        <v>0.974</v>
      </c>
      <c r="M319" s="74" t="n">
        <v>23521</v>
      </c>
      <c r="N319" s="74" t="n">
        <v>23750</v>
      </c>
      <c r="O319" s="74" t="n">
        <v>23104</v>
      </c>
      <c r="P319" s="75" t="n">
        <v>0.9822711619403937</v>
      </c>
      <c r="Q319" s="74" t="n">
        <v>275</v>
      </c>
      <c r="R319" s="74" t="n">
        <v>213497</v>
      </c>
      <c r="S319" s="74" t="n">
        <v>83645</v>
      </c>
      <c r="T319" s="75" t="n">
        <v>0.3917853646655456</v>
      </c>
      <c r="U319" s="74" t="n">
        <v>62391</v>
      </c>
      <c r="V319" s="75" t="n">
        <v>0.2922336145238575</v>
      </c>
      <c r="W319" s="74" t="n">
        <v>605</v>
      </c>
      <c r="X319" s="75" t="n">
        <v>0.09880777396700964</v>
      </c>
      <c r="Y319" s="74" t="n">
        <v>2277</v>
      </c>
      <c r="Z319" s="77" t="n">
        <v>0.3718765311121999</v>
      </c>
      <c r="AA319" s="74" t="n">
        <v>0</v>
      </c>
      <c r="AB319" s="75" t="n">
        <v>0</v>
      </c>
      <c r="AC319" s="74" t="n">
        <v>608</v>
      </c>
      <c r="AD319" s="75" t="n">
        <v>0.09929772987097828</v>
      </c>
      <c r="AE319" s="74" t="n">
        <v>96</v>
      </c>
      <c r="AF319" s="75" t="n">
        <v>0.1578947368421053</v>
      </c>
      <c r="AG319" s="74" t="n">
        <v>475</v>
      </c>
      <c r="AH319" s="75" t="n">
        <v>0.78125</v>
      </c>
      <c r="AI319" s="78" t="n">
        <v>571</v>
      </c>
      <c r="AJ319" s="75" t="n">
        <v>0.09325494038869835</v>
      </c>
      <c r="AK319" s="78" t="n">
        <v>36</v>
      </c>
      <c r="AL319" s="75" t="n">
        <v>0.840630472854641</v>
      </c>
      <c r="AM319" s="78" t="n">
        <v>562</v>
      </c>
      <c r="AN319" s="78" t="n">
        <v>480</v>
      </c>
      <c r="AO319" s="75" t="n">
        <v>0.07839294463498285</v>
      </c>
      <c r="AP319" s="75" t="n">
        <v>0.7894736842105263</v>
      </c>
      <c r="AQ319" s="76" t="n">
        <v>0.9717514124293786</v>
      </c>
      <c r="AR319" s="76" t="inlineStr">
        <is>
          <t>0.0%</t>
        </is>
      </c>
      <c r="AS319" s="76" t="n">
        <v>0</v>
      </c>
      <c r="AT319" s="78" t="n">
        <v>0</v>
      </c>
      <c r="AU319" s="78" t="n">
        <v>0</v>
      </c>
      <c r="AV319" s="78" t="n">
        <v>59</v>
      </c>
      <c r="AW319" s="78" t="n">
        <v>40</v>
      </c>
      <c r="AX319" s="78" t="n">
        <v>38</v>
      </c>
      <c r="AY319" s="78" t="n">
        <v>117</v>
      </c>
      <c r="AZ319" s="75" t="n">
        <v>0.006532745386248571</v>
      </c>
      <c r="BA319" s="75" t="n">
        <v>0.006206108116936142</v>
      </c>
      <c r="BB319" s="75" t="n">
        <v>0.01910828025477707</v>
      </c>
      <c r="BC319" s="75" t="n">
        <v>0.07916666666666666</v>
      </c>
      <c r="BD319" s="78" t="n">
        <v>0</v>
      </c>
      <c r="BE319" s="78" t="n">
        <v>1</v>
      </c>
      <c r="BF319" s="76" t="n">
        <v>0.9696969696969697</v>
      </c>
      <c r="BG319" s="76" t="n">
        <v>1</v>
      </c>
      <c r="BH319" s="76" t="inlineStr">
        <is>
          <t>-</t>
        </is>
      </c>
    </row>
    <row r="320" ht="19.55" customHeight="1">
      <c r="A320" s="79" t="n">
        <v>317</v>
      </c>
      <c r="B320" s="74" t="inlineStr">
        <is>
          <t>全国</t>
        </is>
      </c>
      <c r="C320" s="80" t="n">
        <v>46226</v>
      </c>
      <c r="D320" s="74" t="inlineStr">
        <is>
          <t>天籁·鸿蒙座舱</t>
        </is>
      </c>
      <c r="E320" s="74" t="n">
        <v>3032</v>
      </c>
      <c r="F320" s="74" t="n">
        <v>2829</v>
      </c>
      <c r="G320" s="75" t="n">
        <v>0.933047493403694</v>
      </c>
      <c r="H320" s="74" t="n">
        <v>2053</v>
      </c>
      <c r="I320" s="76" t="n">
        <v>0.6771108179419525</v>
      </c>
      <c r="J320" s="74" t="n">
        <v>3866</v>
      </c>
      <c r="K320" s="74" t="n">
        <v>3770</v>
      </c>
      <c r="L320" s="75" t="n">
        <v>0.975</v>
      </c>
      <c r="M320" s="74" t="n">
        <v>19144</v>
      </c>
      <c r="N320" s="74" t="n">
        <v>19106</v>
      </c>
      <c r="O320" s="74" t="n">
        <v>18866</v>
      </c>
      <c r="P320" s="75" t="n">
        <v>0.9854784788967823</v>
      </c>
      <c r="Q320" s="74" t="n">
        <v>163</v>
      </c>
      <c r="R320" s="74" t="n">
        <v>222852</v>
      </c>
      <c r="S320" s="74" t="n">
        <v>103002</v>
      </c>
      <c r="T320" s="75" t="n">
        <v>0.462199127672177</v>
      </c>
      <c r="U320" s="74" t="n">
        <v>49351</v>
      </c>
      <c r="V320" s="75" t="n">
        <v>0.2214519053003787</v>
      </c>
      <c r="W320" s="74" t="n">
        <v>354</v>
      </c>
      <c r="X320" s="75" t="n">
        <v>0.116754617414248</v>
      </c>
      <c r="Y320" s="74" t="n">
        <v>1356</v>
      </c>
      <c r="Z320" s="77" t="n">
        <v>0.4472295514511873</v>
      </c>
      <c r="AA320" s="74" t="n">
        <v>0</v>
      </c>
      <c r="AB320" s="75" t="n">
        <v>0</v>
      </c>
      <c r="AC320" s="74" t="n">
        <v>210</v>
      </c>
      <c r="AD320" s="75" t="n">
        <v>0.06926121372031663</v>
      </c>
      <c r="AE320" s="74" t="n">
        <v>44</v>
      </c>
      <c r="AF320" s="75" t="n">
        <v>0.2095238095238095</v>
      </c>
      <c r="AG320" s="74" t="n">
        <v>158</v>
      </c>
      <c r="AH320" s="75" t="n">
        <v>0.7523809523809524</v>
      </c>
      <c r="AI320" s="78" t="n">
        <v>191</v>
      </c>
      <c r="AJ320" s="75" t="n">
        <v>0.06299472295514512</v>
      </c>
      <c r="AK320" s="78" t="n">
        <v>17</v>
      </c>
      <c r="AL320" s="75" t="n">
        <v>0.7905759162303665</v>
      </c>
      <c r="AM320" s="78" t="n">
        <v>190</v>
      </c>
      <c r="AN320" s="78" t="n">
        <v>151</v>
      </c>
      <c r="AO320" s="75" t="n">
        <v>0.04980211081794195</v>
      </c>
      <c r="AP320" s="75" t="n">
        <v>0.719047619047619</v>
      </c>
      <c r="AQ320" s="76" t="n">
        <v>0.9637305699481865</v>
      </c>
      <c r="AR320" s="76" t="inlineStr">
        <is>
          <t>0.0%</t>
        </is>
      </c>
      <c r="AS320" s="76" t="n">
        <v>0</v>
      </c>
      <c r="AT320" s="78" t="n">
        <v>0</v>
      </c>
      <c r="AU320" s="78" t="n">
        <v>0</v>
      </c>
      <c r="AV320" s="78" t="n">
        <v>31</v>
      </c>
      <c r="AW320" s="78" t="n">
        <v>24</v>
      </c>
      <c r="AX320" s="78" t="n">
        <v>24</v>
      </c>
      <c r="AY320" s="78" t="n">
        <v>63</v>
      </c>
      <c r="AZ320" s="75" t="n">
        <v>0.0079155672823219</v>
      </c>
      <c r="BA320" s="75" t="n">
        <v>0.0079155672823219</v>
      </c>
      <c r="BB320" s="75" t="n">
        <v>0.02077836411609499</v>
      </c>
      <c r="BC320" s="75" t="n">
        <v>0.1589403973509934</v>
      </c>
      <c r="BD320" s="78" t="n">
        <v>0</v>
      </c>
      <c r="BE320" s="78" t="n">
        <v>0</v>
      </c>
      <c r="BF320" s="76" t="n">
        <v>0.9444444444444444</v>
      </c>
      <c r="BG320" s="76" t="n">
        <v>1</v>
      </c>
      <c r="BH320" s="76" t="inlineStr">
        <is>
          <t>-</t>
        </is>
      </c>
    </row>
    <row r="321" ht="19.55" customHeight="1">
      <c r="A321" s="79" t="n">
        <v>318</v>
      </c>
      <c r="B321" s="74" t="inlineStr">
        <is>
          <t>全国</t>
        </is>
      </c>
      <c r="C321" s="80" t="n">
        <v>46226</v>
      </c>
      <c r="D321" s="74" t="inlineStr">
        <is>
          <t>探陆</t>
        </is>
      </c>
      <c r="E321" s="74" t="n">
        <v>0</v>
      </c>
      <c r="F321" s="74" t="n">
        <v>0</v>
      </c>
      <c r="G321" s="75" t="n">
        <v>0</v>
      </c>
      <c r="H321" s="74" t="n">
        <v>0</v>
      </c>
      <c r="I321" s="76" t="n">
        <v>0</v>
      </c>
      <c r="J321" s="74" t="n">
        <v>0</v>
      </c>
      <c r="K321" s="74" t="n">
        <v>0</v>
      </c>
      <c r="L321" s="75" t="n">
        <v>0</v>
      </c>
      <c r="M321" s="74" t="n">
        <v>0</v>
      </c>
      <c r="N321" s="74" t="n">
        <v>0</v>
      </c>
      <c r="O321" s="74" t="n">
        <v>0</v>
      </c>
      <c r="P321" s="75" t="n">
        <v>0</v>
      </c>
      <c r="Q321" s="74" t="n">
        <v>0</v>
      </c>
      <c r="R321" s="74" t="n">
        <v>0</v>
      </c>
      <c r="S321" s="74" t="n">
        <v>0</v>
      </c>
      <c r="T321" s="75" t="n">
        <v>0</v>
      </c>
      <c r="U321" s="74" t="n">
        <v>0</v>
      </c>
      <c r="V321" s="75" t="n">
        <v>0</v>
      </c>
      <c r="W321" s="74" t="n">
        <v>0</v>
      </c>
      <c r="X321" s="75" t="n">
        <v>0</v>
      </c>
      <c r="Y321" s="74" t="n">
        <v>0</v>
      </c>
      <c r="Z321" s="77" t="n">
        <v>0</v>
      </c>
      <c r="AA321" s="74" t="n">
        <v>0</v>
      </c>
      <c r="AB321" s="75" t="n">
        <v>0</v>
      </c>
      <c r="AC321" s="74" t="n">
        <v>0</v>
      </c>
      <c r="AD321" s="75" t="n">
        <v>0</v>
      </c>
      <c r="AE321" s="74" t="n">
        <v>0</v>
      </c>
      <c r="AF321" s="75" t="n">
        <v>0</v>
      </c>
      <c r="AG321" s="74" t="n">
        <v>0</v>
      </c>
      <c r="AH321" s="75" t="n">
        <v>0</v>
      </c>
      <c r="AI321" s="78" t="n">
        <v>1</v>
      </c>
      <c r="AJ321" s="75" t="n">
        <v>0</v>
      </c>
      <c r="AK321" s="78" t="n">
        <v>0</v>
      </c>
      <c r="AL321" s="75" t="n">
        <v>0</v>
      </c>
      <c r="AM321" s="78" t="n">
        <v>0</v>
      </c>
      <c r="AN321" s="78" t="n">
        <v>0</v>
      </c>
      <c r="AO321" s="75" t="n">
        <v>0</v>
      </c>
      <c r="AP321" s="75" t="n">
        <v>0</v>
      </c>
      <c r="AQ321" s="76" t="n"/>
      <c r="AR321" s="76" t="inlineStr">
        <is>
          <t>0.0%</t>
        </is>
      </c>
      <c r="AS321" s="76" t="inlineStr">
        <is>
          <t>0.0%</t>
        </is>
      </c>
      <c r="AT321" s="78" t="n">
        <v>0</v>
      </c>
      <c r="AU321" s="78" t="n">
        <v>0</v>
      </c>
      <c r="AV321" s="78" t="n">
        <v>0</v>
      </c>
      <c r="AW321" s="78" t="n">
        <v>0</v>
      </c>
      <c r="AX321" s="78" t="n">
        <v>0</v>
      </c>
      <c r="AY321" s="78" t="n">
        <v>0</v>
      </c>
      <c r="AZ321" s="75" t="n">
        <v>0</v>
      </c>
      <c r="BA321" s="75" t="n">
        <v>0</v>
      </c>
      <c r="BB321" s="75" t="n">
        <v>0</v>
      </c>
      <c r="BC321" s="75" t="n">
        <v>0</v>
      </c>
      <c r="BD321" s="78" t="n">
        <v>0</v>
      </c>
      <c r="BE321" s="78" t="n">
        <v>0</v>
      </c>
      <c r="BF321" s="76" t="inlineStr">
        <is>
          <t>-</t>
        </is>
      </c>
      <c r="BG321" s="76" t="inlineStr">
        <is>
          <t>-</t>
        </is>
      </c>
      <c r="BH321" s="76" t="inlineStr">
        <is>
          <t>-</t>
        </is>
      </c>
    </row>
  </sheetData>
  <mergeCells count="13">
    <mergeCell ref="R1:V1"/>
    <mergeCell ref="W1:AB1"/>
    <mergeCell ref="J1:Q1"/>
    <mergeCell ref="C1:C2"/>
    <mergeCell ref="BD1:BH1"/>
    <mergeCell ref="AI1:AS1"/>
    <mergeCell ref="AC1:AH1"/>
    <mergeCell ref="AT1:BC1"/>
    <mergeCell ref="A3:D3"/>
    <mergeCell ref="E1:I1"/>
    <mergeCell ref="D1:D2"/>
    <mergeCell ref="B1:B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941887</v>
      </c>
      <c r="D2" s="87" t="n">
        <v>936468</v>
      </c>
      <c r="E2" s="87" t="n">
        <v>847417</v>
      </c>
      <c r="F2" s="87" t="n">
        <v>89051</v>
      </c>
      <c r="G2" s="87" t="n">
        <v>695016</v>
      </c>
      <c r="H2" s="87" t="n">
        <v>35934</v>
      </c>
      <c r="I2" s="87" t="n">
        <v>13929</v>
      </c>
      <c r="J2" s="87" t="n">
        <v>8405</v>
      </c>
      <c r="K2" s="88" t="n">
        <v>30617</v>
      </c>
      <c r="L2" s="87" t="n">
        <v>49176</v>
      </c>
      <c r="M2" s="86" t="inlineStr">
        <is>
          <t>73.79%</t>
        </is>
      </c>
      <c r="N2" s="86" t="inlineStr">
        <is>
          <t>5.17%</t>
        </is>
      </c>
      <c r="O2" s="86" t="inlineStr">
        <is>
          <t>2.00%</t>
        </is>
      </c>
      <c r="P2" s="86" t="inlineStr">
        <is>
          <t>23.39%</t>
        </is>
      </c>
      <c r="Q2" s="86" t="inlineStr">
        <is>
          <t>1.21%</t>
        </is>
      </c>
      <c r="R2" s="86" t="inlineStr">
        <is>
          <t>3.82%</t>
        </is>
      </c>
      <c r="S2" s="86" t="inlineStr">
        <is>
          <t>1.48%</t>
        </is>
      </c>
      <c r="T2" s="86" t="inlineStr">
        <is>
          <t>0.89%</t>
        </is>
      </c>
      <c r="U2" s="86" t="inlineStr">
        <is>
          <t>27.45%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14188</v>
      </c>
      <c r="D33" s="87" t="n">
        <v>17025</v>
      </c>
      <c r="E33" s="87" t="n">
        <v>13777</v>
      </c>
      <c r="F33" s="87" t="n">
        <v>3248</v>
      </c>
      <c r="G33" s="87" t="n">
        <v>9514</v>
      </c>
      <c r="H33" s="87" t="n">
        <v>406</v>
      </c>
      <c r="I33" s="87" t="n">
        <v>84</v>
      </c>
      <c r="J33" s="87" t="n">
        <v>92</v>
      </c>
      <c r="K33" s="88" t="n">
        <v>871</v>
      </c>
      <c r="L33" s="87" t="n">
        <v>930</v>
      </c>
      <c r="M33" s="86" t="inlineStr">
        <is>
          <t>67.06%</t>
        </is>
      </c>
      <c r="N33" s="86" t="inlineStr">
        <is>
          <t>4.27%</t>
        </is>
      </c>
      <c r="O33" s="86" t="inlineStr">
        <is>
          <t>0.88%</t>
        </is>
      </c>
      <c r="P33" s="86" t="inlineStr">
        <is>
          <t>22.66%</t>
        </is>
      </c>
      <c r="Q33" s="86" t="inlineStr">
        <is>
          <t>0.97%</t>
        </is>
      </c>
      <c r="R33" s="86" t="inlineStr">
        <is>
          <t>2.86%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13947</v>
      </c>
      <c r="D34" s="87" t="n">
        <v>20643</v>
      </c>
      <c r="E34" s="87" t="n">
        <v>17960</v>
      </c>
      <c r="F34" s="87" t="n">
        <v>2683</v>
      </c>
      <c r="G34" s="87" t="n">
        <v>9423</v>
      </c>
      <c r="H34" s="87" t="n">
        <v>282</v>
      </c>
      <c r="I34" s="87" t="n">
        <v>43</v>
      </c>
      <c r="J34" s="87" t="n">
        <v>84</v>
      </c>
      <c r="K34" s="88" t="n">
        <v>317</v>
      </c>
      <c r="L34" s="87" t="n">
        <v>903</v>
      </c>
      <c r="M34" s="86" t="inlineStr">
        <is>
          <t>67.56%</t>
        </is>
      </c>
      <c r="N34" s="86" t="inlineStr">
        <is>
          <t>2.99%</t>
        </is>
      </c>
      <c r="O34" s="86" t="inlineStr">
        <is>
          <t>0.46%</t>
        </is>
      </c>
      <c r="P34" s="86" t="inlineStr">
        <is>
          <t>29.79%</t>
        </is>
      </c>
      <c r="Q34" s="86" t="inlineStr">
        <is>
          <t>0.89%</t>
        </is>
      </c>
      <c r="R34" s="86" t="inlineStr">
        <is>
          <t>2.02%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26.50%</t>
        </is>
      </c>
    </row>
    <row r="35">
      <c r="A35" s="86" t="inlineStr">
        <is>
          <t>34</t>
        </is>
      </c>
      <c r="B35" s="89" t="n">
        <v>46206</v>
      </c>
      <c r="C35" s="87" t="n">
        <v>14925</v>
      </c>
      <c r="D35" s="87" t="n">
        <v>19777</v>
      </c>
      <c r="E35" s="87" t="n">
        <v>15854</v>
      </c>
      <c r="F35" s="87" t="n">
        <v>3923</v>
      </c>
      <c r="G35" s="87" t="n">
        <v>10129</v>
      </c>
      <c r="H35" s="87" t="n">
        <v>387</v>
      </c>
      <c r="I35" s="87" t="n">
        <v>151</v>
      </c>
      <c r="J35" s="87" t="n">
        <v>92</v>
      </c>
      <c r="K35" s="88" t="n">
        <v>353</v>
      </c>
      <c r="L35" s="87" t="n">
        <v>918</v>
      </c>
      <c r="M35" s="86" t="inlineStr">
        <is>
          <t>67.87%</t>
        </is>
      </c>
      <c r="N35" s="86" t="inlineStr">
        <is>
          <t>3.82%</t>
        </is>
      </c>
      <c r="O35" s="86" t="inlineStr">
        <is>
          <t>1.49%</t>
        </is>
      </c>
      <c r="P35" s="86" t="inlineStr">
        <is>
          <t>23.77%</t>
        </is>
      </c>
      <c r="Q35" s="86" t="inlineStr">
        <is>
          <t>0.91%</t>
        </is>
      </c>
      <c r="R35" s="86" t="inlineStr">
        <is>
          <t>2.59%</t>
        </is>
      </c>
      <c r="S35" s="86" t="inlineStr">
        <is>
          <t>1.01%</t>
        </is>
      </c>
      <c r="T35" s="86" t="inlineStr">
        <is>
          <t>0.62%</t>
        </is>
      </c>
      <c r="U35" s="86" t="inlineStr">
        <is>
          <t>26.06%</t>
        </is>
      </c>
    </row>
    <row r="36">
      <c r="A36" s="86" t="inlineStr">
        <is>
          <t>35</t>
        </is>
      </c>
      <c r="B36" s="89" t="n">
        <v>46207</v>
      </c>
      <c r="C36" s="87" t="n">
        <v>15551</v>
      </c>
      <c r="D36" s="87" t="n">
        <v>15758</v>
      </c>
      <c r="E36" s="87" t="n">
        <v>14384</v>
      </c>
      <c r="F36" s="87" t="n">
        <v>1374</v>
      </c>
      <c r="G36" s="87" t="n">
        <v>10680</v>
      </c>
      <c r="H36" s="87" t="n">
        <v>473</v>
      </c>
      <c r="I36" s="87" t="n">
        <v>55</v>
      </c>
      <c r="J36" s="87" t="n">
        <v>23</v>
      </c>
      <c r="K36" s="88" t="n">
        <v>238</v>
      </c>
      <c r="L36" s="87" t="n">
        <v>966</v>
      </c>
      <c r="M36" s="86" t="inlineStr">
        <is>
          <t>68.68%</t>
        </is>
      </c>
      <c r="N36" s="86" t="inlineStr">
        <is>
          <t>4.43%</t>
        </is>
      </c>
      <c r="O36" s="86" t="inlineStr">
        <is>
          <t>0.51%</t>
        </is>
      </c>
      <c r="P36" s="86" t="inlineStr">
        <is>
          <t>4.86%</t>
        </is>
      </c>
      <c r="Q36" s="86" t="inlineStr">
        <is>
          <t>0.22%</t>
        </is>
      </c>
      <c r="R36" s="86" t="inlineStr">
        <is>
          <t>3.04%</t>
        </is>
      </c>
      <c r="S36" s="86" t="inlineStr">
        <is>
          <t>0.35%</t>
        </is>
      </c>
      <c r="T36" s="86" t="inlineStr">
        <is>
          <t>0.15%</t>
        </is>
      </c>
      <c r="U36" s="86" t="inlineStr">
        <is>
          <t>9.66%</t>
        </is>
      </c>
    </row>
    <row r="37">
      <c r="A37" s="86" t="inlineStr">
        <is>
          <t>36</t>
        </is>
      </c>
      <c r="B37" s="89" t="n">
        <v>46208</v>
      </c>
      <c r="C37" s="87" t="n">
        <v>17820</v>
      </c>
      <c r="D37" s="87" t="n">
        <v>16228</v>
      </c>
      <c r="E37" s="87" t="n">
        <v>14755</v>
      </c>
      <c r="F37" s="87" t="n">
        <v>1473</v>
      </c>
      <c r="G37" s="87" t="n">
        <v>12394</v>
      </c>
      <c r="H37" s="87" t="n">
        <v>677</v>
      </c>
      <c r="I37" s="87" t="n">
        <v>79</v>
      </c>
      <c r="J37" s="87" t="n">
        <v>37</v>
      </c>
      <c r="K37" s="88" t="n">
        <v>224</v>
      </c>
      <c r="L37" s="87" t="n">
        <v>1058</v>
      </c>
      <c r="M37" s="86" t="inlineStr">
        <is>
          <t>69.55%</t>
        </is>
      </c>
      <c r="N37" s="86" t="inlineStr">
        <is>
          <t>5.46%</t>
        </is>
      </c>
      <c r="O37" s="86" t="inlineStr">
        <is>
          <t>0.64%</t>
        </is>
      </c>
      <c r="P37" s="86" t="inlineStr">
        <is>
          <t>5.47%</t>
        </is>
      </c>
      <c r="Q37" s="86" t="inlineStr">
        <is>
          <t>0.30%</t>
        </is>
      </c>
      <c r="R37" s="86" t="inlineStr">
        <is>
          <t>3.80%</t>
        </is>
      </c>
      <c r="S37" s="86" t="inlineStr">
        <is>
          <t>0.44%</t>
        </is>
      </c>
      <c r="T37" s="86" t="inlineStr">
        <is>
          <t>0.21%</t>
        </is>
      </c>
      <c r="U37" s="86" t="inlineStr">
        <is>
          <t>16.52%</t>
        </is>
      </c>
    </row>
    <row r="38">
      <c r="A38" s="86" t="inlineStr">
        <is>
          <t>37</t>
        </is>
      </c>
      <c r="B38" s="89" t="n">
        <v>46209</v>
      </c>
      <c r="C38" s="87" t="n">
        <v>17277</v>
      </c>
      <c r="D38" s="87" t="n">
        <v>16673</v>
      </c>
      <c r="E38" s="87" t="n">
        <v>15161</v>
      </c>
      <c r="F38" s="87" t="n">
        <v>1512</v>
      </c>
      <c r="G38" s="87" t="n">
        <v>12048</v>
      </c>
      <c r="H38" s="87" t="n">
        <v>357</v>
      </c>
      <c r="I38" s="87" t="n">
        <v>79</v>
      </c>
      <c r="J38" s="87" t="n">
        <v>24</v>
      </c>
      <c r="K38" s="88" t="n">
        <v>297</v>
      </c>
      <c r="L38" s="87" t="n">
        <v>902</v>
      </c>
      <c r="M38" s="86" t="inlineStr">
        <is>
          <t>69.73%</t>
        </is>
      </c>
      <c r="N38" s="86" t="inlineStr">
        <is>
          <t>2.96%</t>
        </is>
      </c>
      <c r="O38" s="86" t="inlineStr">
        <is>
          <t>0.66%</t>
        </is>
      </c>
      <c r="P38" s="86" t="inlineStr">
        <is>
          <t>6.72%</t>
        </is>
      </c>
      <c r="Q38" s="86" t="inlineStr">
        <is>
          <t>0.20%</t>
        </is>
      </c>
      <c r="R38" s="86" t="inlineStr">
        <is>
          <t>2.07%</t>
        </is>
      </c>
      <c r="S38" s="86" t="inlineStr">
        <is>
          <t>0.46%</t>
        </is>
      </c>
      <c r="T38" s="86" t="inlineStr">
        <is>
          <t>0.14%</t>
        </is>
      </c>
      <c r="U38" s="86" t="inlineStr">
        <is>
          <t>8.08%</t>
        </is>
      </c>
    </row>
    <row r="39">
      <c r="A39" s="86" t="inlineStr">
        <is>
          <t>38</t>
        </is>
      </c>
      <c r="B39" s="89" t="n">
        <v>46210</v>
      </c>
      <c r="C39" s="87" t="n">
        <v>17636</v>
      </c>
      <c r="D39" s="87" t="n">
        <v>17865</v>
      </c>
      <c r="E39" s="87" t="n">
        <v>16310</v>
      </c>
      <c r="F39" s="87" t="n">
        <v>1555</v>
      </c>
      <c r="G39" s="87" t="n">
        <v>12403</v>
      </c>
      <c r="H39" s="87" t="n">
        <v>413</v>
      </c>
      <c r="I39" s="87" t="n">
        <v>69</v>
      </c>
      <c r="J39" s="87" t="n">
        <v>29</v>
      </c>
      <c r="K39" s="88" t="n">
        <v>265</v>
      </c>
      <c r="L39" s="87" t="n">
        <v>1130</v>
      </c>
      <c r="M39" s="86" t="inlineStr">
        <is>
          <t>70.33%</t>
        </is>
      </c>
      <c r="N39" s="86" t="inlineStr">
        <is>
          <t>3.33%</t>
        </is>
      </c>
      <c r="O39" s="86" t="inlineStr">
        <is>
          <t>0.56%</t>
        </is>
      </c>
      <c r="P39" s="86" t="inlineStr">
        <is>
          <t>7.02%</t>
        </is>
      </c>
      <c r="Q39" s="86" t="inlineStr">
        <is>
          <t>0.23%</t>
        </is>
      </c>
      <c r="R39" s="86" t="inlineStr">
        <is>
          <t>2.34%</t>
        </is>
      </c>
      <c r="S39" s="86" t="inlineStr">
        <is>
          <t>0.39%</t>
        </is>
      </c>
      <c r="T39" s="86" t="inlineStr">
        <is>
          <t>0.16%</t>
        </is>
      </c>
      <c r="U39" s="86" t="inlineStr">
        <is>
          <t>10.94%</t>
        </is>
      </c>
    </row>
    <row r="40">
      <c r="A40" s="86" t="inlineStr">
        <is>
          <t>39</t>
        </is>
      </c>
      <c r="B40" s="89" t="n">
        <v>46211</v>
      </c>
      <c r="C40" s="87" t="n">
        <v>17006</v>
      </c>
      <c r="D40" s="87" t="n">
        <v>17136</v>
      </c>
      <c r="E40" s="87" t="n">
        <v>15410</v>
      </c>
      <c r="F40" s="87" t="n">
        <v>1726</v>
      </c>
      <c r="G40" s="87" t="n">
        <v>12082</v>
      </c>
      <c r="H40" s="87" t="n">
        <v>428</v>
      </c>
      <c r="I40" s="87" t="n">
        <v>167</v>
      </c>
      <c r="J40" s="87" t="n">
        <v>87</v>
      </c>
      <c r="K40" s="88" t="n">
        <v>298</v>
      </c>
      <c r="L40" s="87" t="n">
        <v>940</v>
      </c>
      <c r="M40" s="86" t="inlineStr">
        <is>
          <t>71.05%</t>
        </is>
      </c>
      <c r="N40" s="86" t="inlineStr">
        <is>
          <t>3.54%</t>
        </is>
      </c>
      <c r="O40" s="86" t="inlineStr">
        <is>
          <t>1.38%</t>
        </is>
      </c>
      <c r="P40" s="86" t="inlineStr">
        <is>
          <t>20.33%</t>
        </is>
      </c>
      <c r="Q40" s="86" t="inlineStr">
        <is>
          <t>0.72%</t>
        </is>
      </c>
      <c r="R40" s="86" t="inlineStr">
        <is>
          <t>2.52%</t>
        </is>
      </c>
      <c r="S40" s="86" t="inlineStr">
        <is>
          <t>0.98%</t>
        </is>
      </c>
      <c r="T40" s="86" t="inlineStr">
        <is>
          <t>0.51%</t>
        </is>
      </c>
      <c r="U40" s="86" t="inlineStr">
        <is>
          <t>29.19%</t>
        </is>
      </c>
    </row>
    <row r="41">
      <c r="A41" s="86" t="inlineStr">
        <is>
          <t>40</t>
        </is>
      </c>
      <c r="B41" s="89" t="n">
        <v>46212</v>
      </c>
      <c r="C41" s="87" t="n">
        <v>16217</v>
      </c>
      <c r="D41" s="87" t="n">
        <v>17729</v>
      </c>
      <c r="E41" s="87" t="n">
        <v>16155</v>
      </c>
      <c r="F41" s="87" t="n">
        <v>1574</v>
      </c>
      <c r="G41" s="87" t="n">
        <v>11475</v>
      </c>
      <c r="H41" s="87" t="n">
        <v>427</v>
      </c>
      <c r="I41" s="87" t="n">
        <v>103</v>
      </c>
      <c r="J41" s="87" t="n">
        <v>61</v>
      </c>
      <c r="K41" s="88" t="n">
        <v>352</v>
      </c>
      <c r="L41" s="87" t="n">
        <v>841</v>
      </c>
      <c r="M41" s="86" t="inlineStr">
        <is>
          <t>70.76%</t>
        </is>
      </c>
      <c r="N41" s="86" t="inlineStr">
        <is>
          <t>3.72%</t>
        </is>
      </c>
      <c r="O41" s="86" t="inlineStr">
        <is>
          <t>0.90%</t>
        </is>
      </c>
      <c r="P41" s="86" t="inlineStr">
        <is>
          <t>14.29%</t>
        </is>
      </c>
      <c r="Q41" s="86" t="inlineStr">
        <is>
          <t>0.53%</t>
        </is>
      </c>
      <c r="R41" s="86" t="inlineStr">
        <is>
          <t>2.63%</t>
        </is>
      </c>
      <c r="S41" s="86" t="inlineStr">
        <is>
          <t>0.64%</t>
        </is>
      </c>
      <c r="T41" s="86" t="inlineStr">
        <is>
          <t>0.38%</t>
        </is>
      </c>
      <c r="U41" s="86" t="inlineStr">
        <is>
          <t>17.33%</t>
        </is>
      </c>
    </row>
    <row r="42">
      <c r="A42" s="86" t="inlineStr">
        <is>
          <t>41</t>
        </is>
      </c>
      <c r="B42" s="89" t="n">
        <v>46213</v>
      </c>
      <c r="C42" s="87" t="n">
        <v>16708</v>
      </c>
      <c r="D42" s="87" t="n">
        <v>16697</v>
      </c>
      <c r="E42" s="87" t="n">
        <v>15148</v>
      </c>
      <c r="F42" s="87" t="n">
        <v>1549</v>
      </c>
      <c r="G42" s="87" t="n">
        <v>12270</v>
      </c>
      <c r="H42" s="87" t="n">
        <v>412</v>
      </c>
      <c r="I42" s="87" t="n">
        <v>85</v>
      </c>
      <c r="J42" s="87" t="n">
        <v>16</v>
      </c>
      <c r="K42" s="88" t="n">
        <v>262</v>
      </c>
      <c r="L42" s="87" t="n">
        <v>901</v>
      </c>
      <c r="M42" s="86" t="inlineStr">
        <is>
          <t>73.44%</t>
        </is>
      </c>
      <c r="N42" s="86" t="inlineStr">
        <is>
          <t>3.36%</t>
        </is>
      </c>
      <c r="O42" s="86" t="inlineStr">
        <is>
          <t>0.69%</t>
        </is>
      </c>
      <c r="P42" s="86" t="inlineStr">
        <is>
          <t>3.88%</t>
        </is>
      </c>
      <c r="Q42" s="86" t="inlineStr">
        <is>
          <t>0.13%</t>
        </is>
      </c>
      <c r="R42" s="86" t="inlineStr">
        <is>
          <t>2.47%</t>
        </is>
      </c>
      <c r="S42" s="86" t="inlineStr">
        <is>
          <t>0.51%</t>
        </is>
      </c>
      <c r="T42" s="86" t="inlineStr">
        <is>
          <t>0.10%</t>
        </is>
      </c>
      <c r="U42" s="86" t="inlineStr">
        <is>
          <t>6.11%</t>
        </is>
      </c>
    </row>
    <row r="43">
      <c r="A43" s="86" t="inlineStr">
        <is>
          <t>42</t>
        </is>
      </c>
      <c r="B43" s="89" t="n">
        <v>46214</v>
      </c>
      <c r="C43" s="87" t="n">
        <v>19033</v>
      </c>
      <c r="D43" s="87" t="n">
        <v>17818</v>
      </c>
      <c r="E43" s="87" t="n">
        <v>16104</v>
      </c>
      <c r="F43" s="87" t="n">
        <v>1714</v>
      </c>
      <c r="G43" s="87" t="n">
        <v>14315</v>
      </c>
      <c r="H43" s="87" t="n">
        <v>560</v>
      </c>
      <c r="I43" s="87" t="n">
        <v>83</v>
      </c>
      <c r="J43" s="87" t="n">
        <v>26</v>
      </c>
      <c r="K43" s="88" t="n">
        <v>214</v>
      </c>
      <c r="L43" s="87" t="n">
        <v>1082</v>
      </c>
      <c r="M43" s="86" t="inlineStr">
        <is>
          <t>75.21%</t>
        </is>
      </c>
      <c r="N43" s="86" t="inlineStr">
        <is>
          <t>3.91%</t>
        </is>
      </c>
      <c r="O43" s="86" t="inlineStr">
        <is>
          <t>0.58%</t>
        </is>
      </c>
      <c r="P43" s="86" t="inlineStr">
        <is>
          <t>4.64%</t>
        </is>
      </c>
      <c r="Q43" s="86" t="inlineStr">
        <is>
          <t>0.18%</t>
        </is>
      </c>
      <c r="R43" s="86" t="inlineStr">
        <is>
          <t>2.94%</t>
        </is>
      </c>
      <c r="S43" s="86" t="inlineStr">
        <is>
          <t>0.44%</t>
        </is>
      </c>
      <c r="T43" s="86" t="inlineStr">
        <is>
          <t>0.14%</t>
        </is>
      </c>
      <c r="U43" s="86" t="inlineStr">
        <is>
          <t>12.15%</t>
        </is>
      </c>
    </row>
    <row r="44">
      <c r="A44" s="86" t="inlineStr">
        <is>
          <t>43</t>
        </is>
      </c>
      <c r="B44" s="89" t="n">
        <v>46215</v>
      </c>
      <c r="C44" s="87" t="n">
        <v>19787</v>
      </c>
      <c r="D44" s="87" t="n">
        <v>19509</v>
      </c>
      <c r="E44" s="87" t="n">
        <v>17931</v>
      </c>
      <c r="F44" s="87" t="n">
        <v>1578</v>
      </c>
      <c r="G44" s="87" t="n">
        <v>14712</v>
      </c>
      <c r="H44" s="87" t="n">
        <v>677</v>
      </c>
      <c r="I44" s="87" t="n">
        <v>56</v>
      </c>
      <c r="J44" s="87" t="n">
        <v>22</v>
      </c>
      <c r="K44" s="88" t="n">
        <v>187</v>
      </c>
      <c r="L44" s="87" t="n">
        <v>876</v>
      </c>
      <c r="M44" s="86" t="inlineStr">
        <is>
          <t>74.35%</t>
        </is>
      </c>
      <c r="N44" s="86" t="inlineStr">
        <is>
          <t>4.60%</t>
        </is>
      </c>
      <c r="O44" s="86" t="inlineStr">
        <is>
          <t>0.38%</t>
        </is>
      </c>
      <c r="P44" s="86" t="inlineStr">
        <is>
          <t>3.25%</t>
        </is>
      </c>
      <c r="Q44" s="86" t="inlineStr">
        <is>
          <t>0.15%</t>
        </is>
      </c>
      <c r="R44" s="86" t="inlineStr">
        <is>
          <t>3.42%</t>
        </is>
      </c>
      <c r="S44" s="86" t="inlineStr">
        <is>
          <t>0.28%</t>
        </is>
      </c>
      <c r="T44" s="86" t="inlineStr">
        <is>
          <t>0.11%</t>
        </is>
      </c>
      <c r="U44" s="86" t="inlineStr">
        <is>
          <t>11.76%</t>
        </is>
      </c>
    </row>
    <row r="45">
      <c r="A45" s="86" t="inlineStr">
        <is>
          <t>44</t>
        </is>
      </c>
      <c r="B45" s="89" t="n">
        <v>46216</v>
      </c>
      <c r="C45" s="87" t="n">
        <v>17851</v>
      </c>
      <c r="D45" s="87" t="n">
        <v>18717</v>
      </c>
      <c r="E45" s="87" t="n">
        <v>17070</v>
      </c>
      <c r="F45" s="87" t="n">
        <v>1647</v>
      </c>
      <c r="G45" s="87" t="n">
        <v>13449</v>
      </c>
      <c r="H45" s="87" t="n">
        <v>570</v>
      </c>
      <c r="I45" s="87" t="n">
        <v>131</v>
      </c>
      <c r="J45" s="87" t="n">
        <v>24</v>
      </c>
      <c r="K45" s="88" t="n">
        <v>319</v>
      </c>
      <c r="L45" s="87" t="n">
        <v>837</v>
      </c>
      <c r="M45" s="86" t="inlineStr">
        <is>
          <t>75.34%</t>
        </is>
      </c>
      <c r="N45" s="86" t="inlineStr">
        <is>
          <t>4.24%</t>
        </is>
      </c>
      <c r="O45" s="86" t="inlineStr">
        <is>
          <t>0.97%</t>
        </is>
      </c>
      <c r="P45" s="86" t="inlineStr">
        <is>
          <t>4.21%</t>
        </is>
      </c>
      <c r="Q45" s="86" t="inlineStr">
        <is>
          <t>0.18%</t>
        </is>
      </c>
      <c r="R45" s="86" t="inlineStr">
        <is>
          <t>3.19%</t>
        </is>
      </c>
      <c r="S45" s="86" t="inlineStr">
        <is>
          <t>0.73%</t>
        </is>
      </c>
      <c r="T45" s="86" t="inlineStr">
        <is>
          <t>0.13%</t>
        </is>
      </c>
      <c r="U45" s="86" t="inlineStr">
        <is>
          <t>7.52%</t>
        </is>
      </c>
    </row>
    <row r="46">
      <c r="A46" s="86" t="inlineStr">
        <is>
          <t>45</t>
        </is>
      </c>
      <c r="B46" s="89" t="n">
        <v>46217</v>
      </c>
      <c r="C46" s="87" t="n">
        <v>17797</v>
      </c>
      <c r="D46" s="87" t="n">
        <v>17392</v>
      </c>
      <c r="E46" s="87" t="n">
        <v>15746</v>
      </c>
      <c r="F46" s="87" t="n">
        <v>1646</v>
      </c>
      <c r="G46" s="87" t="n">
        <v>13422</v>
      </c>
      <c r="H46" s="87" t="n">
        <v>336</v>
      </c>
      <c r="I46" s="87" t="n">
        <v>132</v>
      </c>
      <c r="J46" s="87" t="n">
        <v>56</v>
      </c>
      <c r="K46" s="88" t="n">
        <v>295</v>
      </c>
      <c r="L46" s="87" t="n">
        <v>759</v>
      </c>
      <c r="M46" s="86" t="inlineStr">
        <is>
          <t>75.42%</t>
        </is>
      </c>
      <c r="N46" s="86" t="inlineStr">
        <is>
          <t>2.50%</t>
        </is>
      </c>
      <c r="O46" s="86" t="inlineStr">
        <is>
          <t>0.98%</t>
        </is>
      </c>
      <c r="P46" s="86" t="inlineStr">
        <is>
          <t>16.67%</t>
        </is>
      </c>
      <c r="Q46" s="86" t="inlineStr">
        <is>
          <t>0.42%</t>
        </is>
      </c>
      <c r="R46" s="86" t="inlineStr">
        <is>
          <t>1.89%</t>
        </is>
      </c>
      <c r="S46" s="86" t="inlineStr">
        <is>
          <t>0.74%</t>
        </is>
      </c>
      <c r="T46" s="86" t="inlineStr">
        <is>
          <t>0.31%</t>
        </is>
      </c>
      <c r="U46" s="86" t="inlineStr">
        <is>
          <t>18.98%</t>
        </is>
      </c>
    </row>
    <row r="47">
      <c r="A47" s="86" t="inlineStr">
        <is>
          <t>46</t>
        </is>
      </c>
      <c r="B47" s="89" t="n">
        <v>46218</v>
      </c>
      <c r="C47" s="87" t="n">
        <v>16535</v>
      </c>
      <c r="D47" s="87" t="n">
        <v>17872</v>
      </c>
      <c r="E47" s="87" t="n">
        <v>16301</v>
      </c>
      <c r="F47" s="87" t="n">
        <v>1571</v>
      </c>
      <c r="G47" s="87" t="n">
        <v>12688</v>
      </c>
      <c r="H47" s="87" t="n">
        <v>458</v>
      </c>
      <c r="I47" s="87" t="n">
        <v>132</v>
      </c>
      <c r="J47" s="87" t="n">
        <v>54</v>
      </c>
      <c r="K47" s="88" t="n">
        <v>273</v>
      </c>
      <c r="L47" s="87" t="n">
        <v>666</v>
      </c>
      <c r="M47" s="86" t="inlineStr">
        <is>
          <t>76.73%</t>
        </is>
      </c>
      <c r="N47" s="86" t="inlineStr">
        <is>
          <t>3.61%</t>
        </is>
      </c>
      <c r="O47" s="86" t="inlineStr">
        <is>
          <t>1.04%</t>
        </is>
      </c>
      <c r="P47" s="86" t="inlineStr">
        <is>
          <t>11.79%</t>
        </is>
      </c>
      <c r="Q47" s="86" t="inlineStr">
        <is>
          <t>0.43%</t>
        </is>
      </c>
      <c r="R47" s="86" t="inlineStr">
        <is>
          <t>2.77%</t>
        </is>
      </c>
      <c r="S47" s="86" t="inlineStr">
        <is>
          <t>0.80%</t>
        </is>
      </c>
      <c r="T47" s="86" t="inlineStr">
        <is>
          <t>0.33%</t>
        </is>
      </c>
      <c r="U47" s="86" t="inlineStr">
        <is>
          <t>19.78%</t>
        </is>
      </c>
    </row>
    <row r="48">
      <c r="A48" s="86" t="inlineStr">
        <is>
          <t>47</t>
        </is>
      </c>
      <c r="B48" s="89" t="n">
        <v>46219</v>
      </c>
      <c r="C48" s="87" t="n">
        <v>17186</v>
      </c>
      <c r="D48" s="87" t="n">
        <v>17613</v>
      </c>
      <c r="E48" s="87" t="n">
        <v>15922</v>
      </c>
      <c r="F48" s="87" t="n">
        <v>1691</v>
      </c>
      <c r="G48" s="87" t="n">
        <v>13442</v>
      </c>
      <c r="H48" s="87" t="n">
        <v>420</v>
      </c>
      <c r="I48" s="87" t="n">
        <v>83</v>
      </c>
      <c r="J48" s="87" t="n">
        <v>13</v>
      </c>
      <c r="K48" s="88" t="n">
        <v>312</v>
      </c>
      <c r="L48" s="87" t="n">
        <v>602</v>
      </c>
      <c r="M48" s="86" t="inlineStr">
        <is>
          <t>78.21%</t>
        </is>
      </c>
      <c r="N48" s="86" t="inlineStr">
        <is>
          <t>3.12%</t>
        </is>
      </c>
      <c r="O48" s="86" t="inlineStr">
        <is>
          <t>0.62%</t>
        </is>
      </c>
      <c r="P48" s="86" t="inlineStr">
        <is>
          <t>3.10%</t>
        </is>
      </c>
      <c r="Q48" s="86" t="inlineStr">
        <is>
          <t>0.10%</t>
        </is>
      </c>
      <c r="R48" s="86" t="inlineStr">
        <is>
          <t>2.44%</t>
        </is>
      </c>
      <c r="S48" s="86" t="inlineStr">
        <is>
          <t>0.48%</t>
        </is>
      </c>
      <c r="T48" s="86" t="inlineStr">
        <is>
          <t>0.08%</t>
        </is>
      </c>
      <c r="U48" s="86" t="inlineStr">
        <is>
          <t>4.17%</t>
        </is>
      </c>
    </row>
    <row r="49">
      <c r="A49" s="86" t="inlineStr">
        <is>
          <t>48</t>
        </is>
      </c>
      <c r="B49" s="89" t="n">
        <v>46220</v>
      </c>
      <c r="C49" s="87" t="n">
        <v>17402</v>
      </c>
      <c r="D49" s="87" t="n">
        <v>18040</v>
      </c>
      <c r="E49" s="87" t="n">
        <v>15739</v>
      </c>
      <c r="F49" s="87" t="n">
        <v>2301</v>
      </c>
      <c r="G49" s="87" t="n">
        <v>13923</v>
      </c>
      <c r="H49" s="87" t="n">
        <v>691</v>
      </c>
      <c r="I49" s="87" t="n">
        <v>246</v>
      </c>
      <c r="J49" s="87" t="n">
        <v>35</v>
      </c>
      <c r="K49" s="88" t="n">
        <v>332</v>
      </c>
      <c r="L49" s="87" t="n">
        <v>594</v>
      </c>
      <c r="M49" s="86" t="inlineStr">
        <is>
          <t>80.01%</t>
        </is>
      </c>
      <c r="N49" s="86" t="inlineStr">
        <is>
          <t>4.96%</t>
        </is>
      </c>
      <c r="O49" s="86" t="inlineStr">
        <is>
          <t>1.77%</t>
        </is>
      </c>
      <c r="P49" s="86" t="inlineStr">
        <is>
          <t>5.07%</t>
        </is>
      </c>
      <c r="Q49" s="86" t="inlineStr">
        <is>
          <t>0.25%</t>
        </is>
      </c>
      <c r="R49" s="86" t="inlineStr">
        <is>
          <t>3.97%</t>
        </is>
      </c>
      <c r="S49" s="86" t="inlineStr">
        <is>
          <t>1.41%</t>
        </is>
      </c>
      <c r="T49" s="86" t="inlineStr">
        <is>
          <t>0.20%</t>
        </is>
      </c>
      <c r="U49" s="86" t="inlineStr">
        <is>
          <t>10.54%</t>
        </is>
      </c>
    </row>
    <row r="50">
      <c r="A50" s="86" t="inlineStr">
        <is>
          <t>49</t>
        </is>
      </c>
      <c r="B50" s="89" t="n">
        <v>46221</v>
      </c>
      <c r="C50" s="87" t="n">
        <v>17693</v>
      </c>
      <c r="D50" s="87" t="n">
        <v>16601</v>
      </c>
      <c r="E50" s="87" t="n">
        <v>15154</v>
      </c>
      <c r="F50" s="87" t="n">
        <v>1447</v>
      </c>
      <c r="G50" s="87" t="n">
        <v>14526</v>
      </c>
      <c r="H50" s="87" t="n">
        <v>636</v>
      </c>
      <c r="I50" s="87" t="n">
        <v>184</v>
      </c>
      <c r="J50" s="87" t="n">
        <v>82</v>
      </c>
      <c r="K50" s="88" t="n">
        <v>359</v>
      </c>
      <c r="L50" s="87" t="n">
        <v>475</v>
      </c>
      <c r="M50" s="86" t="inlineStr">
        <is>
          <t>82.10%</t>
        </is>
      </c>
      <c r="N50" s="86" t="inlineStr">
        <is>
          <t>4.38%</t>
        </is>
      </c>
      <c r="O50" s="86" t="inlineStr">
        <is>
          <t>1.27%</t>
        </is>
      </c>
      <c r="P50" s="86" t="inlineStr">
        <is>
          <t>12.89%</t>
        </is>
      </c>
      <c r="Q50" s="86" t="inlineStr">
        <is>
          <t>0.56%</t>
        </is>
      </c>
      <c r="R50" s="86" t="inlineStr">
        <is>
          <t>3.59%</t>
        </is>
      </c>
      <c r="S50" s="86" t="inlineStr">
        <is>
          <t>1.04%</t>
        </is>
      </c>
      <c r="T50" s="86" t="inlineStr">
        <is>
          <t>0.46%</t>
        </is>
      </c>
      <c r="U50" s="86" t="inlineStr">
        <is>
          <t>22.84%</t>
        </is>
      </c>
    </row>
    <row r="51">
      <c r="A51" s="86" t="inlineStr">
        <is>
          <t>50</t>
        </is>
      </c>
      <c r="B51" s="89" t="n">
        <v>46222</v>
      </c>
      <c r="C51" s="87" t="n">
        <v>18972</v>
      </c>
      <c r="D51" s="87" t="n">
        <v>18764</v>
      </c>
      <c r="E51" s="87" t="n">
        <v>17028</v>
      </c>
      <c r="F51" s="87" t="n">
        <v>1736</v>
      </c>
      <c r="G51" s="87" t="n">
        <v>15687</v>
      </c>
      <c r="H51" s="87" t="n">
        <v>850</v>
      </c>
      <c r="I51" s="87" t="n">
        <v>139</v>
      </c>
      <c r="J51" s="87" t="n">
        <v>55</v>
      </c>
      <c r="K51" s="88" t="n">
        <v>268</v>
      </c>
      <c r="L51" s="87" t="n">
        <v>406</v>
      </c>
      <c r="M51" s="86" t="inlineStr">
        <is>
          <t>82.69%</t>
        </is>
      </c>
      <c r="N51" s="86" t="inlineStr">
        <is>
          <t>5.42%</t>
        </is>
      </c>
      <c r="O51" s="86" t="inlineStr">
        <is>
          <t>0.89%</t>
        </is>
      </c>
      <c r="P51" s="86" t="inlineStr">
        <is>
          <t>6.47%</t>
        </is>
      </c>
      <c r="Q51" s="86" t="inlineStr">
        <is>
          <t>0.35%</t>
        </is>
      </c>
      <c r="R51" s="86" t="inlineStr">
        <is>
          <t>4.48%</t>
        </is>
      </c>
      <c r="S51" s="86" t="inlineStr">
        <is>
          <t>0.73%</t>
        </is>
      </c>
      <c r="T51" s="86" t="inlineStr">
        <is>
          <t>0.29%</t>
        </is>
      </c>
      <c r="U51" s="86" t="inlineStr">
        <is>
          <t>20.52%</t>
        </is>
      </c>
    </row>
    <row r="52">
      <c r="A52" s="86" t="inlineStr">
        <is>
          <t>51</t>
        </is>
      </c>
      <c r="B52" s="89" t="n">
        <v>46223</v>
      </c>
      <c r="C52" s="87" t="n">
        <v>17137</v>
      </c>
      <c r="D52" s="87" t="n">
        <v>18106</v>
      </c>
      <c r="E52" s="87" t="n">
        <v>16509</v>
      </c>
      <c r="F52" s="87" t="n">
        <v>1597</v>
      </c>
      <c r="G52" s="87" t="n">
        <v>14477</v>
      </c>
      <c r="H52" s="87" t="n">
        <v>563</v>
      </c>
      <c r="I52" s="87" t="n">
        <v>214</v>
      </c>
      <c r="J52" s="87" t="n">
        <v>20</v>
      </c>
      <c r="K52" s="88" t="n">
        <v>395</v>
      </c>
      <c r="L52" s="87" t="n">
        <v>315</v>
      </c>
      <c r="M52" s="86" t="inlineStr">
        <is>
          <t>84.48%</t>
        </is>
      </c>
      <c r="N52" s="86" t="inlineStr">
        <is>
          <t>3.89%</t>
        </is>
      </c>
      <c r="O52" s="86" t="inlineStr">
        <is>
          <t>1.48%</t>
        </is>
      </c>
      <c r="P52" s="86" t="inlineStr">
        <is>
          <t>3.55%</t>
        </is>
      </c>
      <c r="Q52" s="86" t="inlineStr">
        <is>
          <t>0.14%</t>
        </is>
      </c>
      <c r="R52" s="86" t="inlineStr">
        <is>
          <t>3.29%</t>
        </is>
      </c>
      <c r="S52" s="86" t="inlineStr">
        <is>
          <t>1.25%</t>
        </is>
      </c>
      <c r="T52" s="86" t="inlineStr">
        <is>
          <t>0.12%</t>
        </is>
      </c>
      <c r="U52" s="86" t="inlineStr">
        <is>
          <t>5.06%</t>
        </is>
      </c>
    </row>
    <row r="53">
      <c r="A53" s="86" t="inlineStr">
        <is>
          <t>52</t>
        </is>
      </c>
      <c r="B53" s="89" t="n">
        <v>46224</v>
      </c>
      <c r="C53" s="87" t="n">
        <v>17351</v>
      </c>
      <c r="D53" s="87" t="n">
        <v>17917</v>
      </c>
      <c r="E53" s="87" t="n">
        <v>16205</v>
      </c>
      <c r="F53" s="87" t="n">
        <v>1712</v>
      </c>
      <c r="G53" s="87" t="n">
        <v>15173</v>
      </c>
      <c r="H53" s="87" t="n">
        <v>612</v>
      </c>
      <c r="I53" s="87" t="n">
        <v>290</v>
      </c>
      <c r="J53" s="87" t="n">
        <v>113</v>
      </c>
      <c r="K53" s="88" t="n">
        <v>431</v>
      </c>
      <c r="L53" s="87" t="n">
        <v>249</v>
      </c>
      <c r="M53" s="86" t="inlineStr">
        <is>
          <t>87.45%</t>
        </is>
      </c>
      <c r="N53" s="86" t="inlineStr">
        <is>
          <t>4.03%</t>
        </is>
      </c>
      <c r="O53" s="86" t="inlineStr">
        <is>
          <t>1.91%</t>
        </is>
      </c>
      <c r="P53" s="86" t="inlineStr">
        <is>
          <t>18.46%</t>
        </is>
      </c>
      <c r="Q53" s="86" t="inlineStr">
        <is>
          <t>0.74%</t>
        </is>
      </c>
      <c r="R53" s="86" t="inlineStr">
        <is>
          <t>3.53%</t>
        </is>
      </c>
      <c r="S53" s="86" t="inlineStr">
        <is>
          <t>1.67%</t>
        </is>
      </c>
      <c r="T53" s="86" t="inlineStr">
        <is>
          <t>0.65%</t>
        </is>
      </c>
      <c r="U53" s="86" t="inlineStr">
        <is>
          <t>26.22%</t>
        </is>
      </c>
    </row>
    <row r="54">
      <c r="A54" s="86" t="inlineStr">
        <is>
          <t>53</t>
        </is>
      </c>
      <c r="B54" s="89" t="n">
        <v>46225</v>
      </c>
      <c r="C54" s="87" t="n">
        <v>16304</v>
      </c>
      <c r="D54" s="87" t="n">
        <v>16501</v>
      </c>
      <c r="E54" s="87" t="n">
        <v>14781</v>
      </c>
      <c r="F54" s="87" t="n">
        <v>1720</v>
      </c>
      <c r="G54" s="87" t="n">
        <v>14566</v>
      </c>
      <c r="H54" s="87" t="n">
        <v>625</v>
      </c>
      <c r="I54" s="87" t="n">
        <v>341</v>
      </c>
      <c r="J54" s="87" t="n">
        <v>182</v>
      </c>
      <c r="K54" s="88" t="n">
        <v>513</v>
      </c>
      <c r="L54" s="87" t="n">
        <v>146</v>
      </c>
      <c r="M54" s="86" t="inlineStr">
        <is>
          <t>89.34%</t>
        </is>
      </c>
      <c r="N54" s="86" t="inlineStr">
        <is>
          <t>4.29%</t>
        </is>
      </c>
      <c r="O54" s="86" t="inlineStr">
        <is>
          <t>2.34%</t>
        </is>
      </c>
      <c r="P54" s="86" t="inlineStr">
        <is>
          <t>29.12%</t>
        </is>
      </c>
      <c r="Q54" s="86" t="inlineStr">
        <is>
          <t>1.25%</t>
        </is>
      </c>
      <c r="R54" s="86" t="inlineStr">
        <is>
          <t>3.83%</t>
        </is>
      </c>
      <c r="S54" s="86" t="inlineStr">
        <is>
          <t>2.09%</t>
        </is>
      </c>
      <c r="T54" s="86" t="inlineStr">
        <is>
          <t>1.12%</t>
        </is>
      </c>
      <c r="U54" s="86" t="inlineStr">
        <is>
          <t>35.48%</t>
        </is>
      </c>
    </row>
    <row r="55">
      <c r="A55" s="86" t="inlineStr">
        <is>
          <t>54</t>
        </is>
      </c>
      <c r="B55" s="89" t="n">
        <v>46226</v>
      </c>
      <c r="C55" s="87" t="n">
        <v>16787</v>
      </c>
      <c r="D55" s="87" t="n">
        <v>16383</v>
      </c>
      <c r="E55" s="87" t="n">
        <v>14697</v>
      </c>
      <c r="F55" s="87" t="n">
        <v>1686</v>
      </c>
      <c r="G55" s="87" t="n">
        <v>15651</v>
      </c>
      <c r="H55" s="87" t="n">
        <v>631</v>
      </c>
      <c r="I55" s="87" t="n">
        <v>342</v>
      </c>
      <c r="J55" s="87" t="n">
        <v>263</v>
      </c>
      <c r="K55" s="88" t="n">
        <v>529</v>
      </c>
      <c r="L55" s="87" t="n">
        <v>77</v>
      </c>
      <c r="M55" s="86" t="inlineStr">
        <is>
          <t>93.23%</t>
        </is>
      </c>
      <c r="N55" s="86" t="inlineStr">
        <is>
          <t>4.03%</t>
        </is>
      </c>
      <c r="O55" s="86" t="inlineStr">
        <is>
          <t>2.19%</t>
        </is>
      </c>
      <c r="P55" s="86" t="inlineStr">
        <is>
          <t>41.68%</t>
        </is>
      </c>
      <c r="Q55" s="86" t="inlineStr">
        <is>
          <t>1.68%</t>
        </is>
      </c>
      <c r="R55" s="86" t="inlineStr">
        <is>
          <t>3.76%</t>
        </is>
      </c>
      <c r="S55" s="86" t="inlineStr">
        <is>
          <t>2.04%</t>
        </is>
      </c>
      <c r="T55" s="86" t="inlineStr">
        <is>
          <t>1.57%</t>
        </is>
      </c>
      <c r="U55" s="86" t="inlineStr">
        <is>
          <t>49.72%</t>
        </is>
      </c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63276</v>
      </c>
      <c r="D2" s="87" t="n">
        <v>63104</v>
      </c>
      <c r="E2" s="87" t="n">
        <v>56176</v>
      </c>
      <c r="F2" s="87" t="n">
        <v>6928</v>
      </c>
      <c r="G2" s="87" t="n">
        <v>48329</v>
      </c>
      <c r="H2" s="87" t="n">
        <v>1390</v>
      </c>
      <c r="I2" s="87" t="n">
        <v>361</v>
      </c>
      <c r="J2" s="87" t="n">
        <v>261</v>
      </c>
      <c r="K2" s="88" t="n">
        <v>27790</v>
      </c>
      <c r="L2" s="87" t="n">
        <v>2933</v>
      </c>
      <c r="M2" s="86" t="inlineStr">
        <is>
          <t>76.38%</t>
        </is>
      </c>
      <c r="N2" s="86" t="inlineStr">
        <is>
          <t>2.88%</t>
        </is>
      </c>
      <c r="O2" s="86" t="inlineStr">
        <is>
          <t>0.75%</t>
        </is>
      </c>
      <c r="P2" s="86" t="inlineStr">
        <is>
          <t>18.78%</t>
        </is>
      </c>
      <c r="Q2" s="86" t="inlineStr">
        <is>
          <t>0.54%</t>
        </is>
      </c>
      <c r="R2" s="86" t="inlineStr">
        <is>
          <t>2.20%</t>
        </is>
      </c>
      <c r="S2" s="86" t="inlineStr">
        <is>
          <t>0.57%</t>
        </is>
      </c>
      <c r="T2" s="86" t="inlineStr">
        <is>
          <t>0.41%</t>
        </is>
      </c>
      <c r="U2" s="86" t="inlineStr">
        <is>
          <t>0.94%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1194</v>
      </c>
      <c r="D33" s="87" t="n">
        <v>1197</v>
      </c>
      <c r="E33" s="87" t="n">
        <v>1054</v>
      </c>
      <c r="F33" s="87" t="n">
        <v>143</v>
      </c>
      <c r="G33" s="87" t="n">
        <v>852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46</v>
      </c>
      <c r="M33" s="86" t="inlineStr">
        <is>
          <t>71.36%</t>
        </is>
      </c>
      <c r="N33" s="86" t="inlineStr">
        <is>
          <t>3.05%</t>
        </is>
      </c>
      <c r="O33" s="86" t="inlineStr">
        <is>
          <t>0.23%</t>
        </is>
      </c>
      <c r="P33" s="86" t="inlineStr">
        <is>
          <t>7.69%</t>
        </is>
      </c>
      <c r="Q33" s="86" t="inlineStr">
        <is>
          <t>0.23%</t>
        </is>
      </c>
      <c r="R33" s="86" t="inlineStr">
        <is>
          <t>2.18%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1168</v>
      </c>
      <c r="D34" s="87" t="n">
        <v>1394</v>
      </c>
      <c r="E34" s="87" t="n">
        <v>1269</v>
      </c>
      <c r="F34" s="87" t="n">
        <v>125</v>
      </c>
      <c r="G34" s="87" t="n">
        <v>853</v>
      </c>
      <c r="H34" s="87" t="n">
        <v>21</v>
      </c>
      <c r="I34" s="87" t="n">
        <v>0</v>
      </c>
      <c r="J34" s="87" t="n">
        <v>4</v>
      </c>
      <c r="K34" s="88" t="n">
        <v>317</v>
      </c>
      <c r="L34" s="87" t="n">
        <v>46</v>
      </c>
      <c r="M34" s="86" t="inlineStr">
        <is>
          <t>73.03%</t>
        </is>
      </c>
      <c r="N34" s="86" t="inlineStr">
        <is>
          <t>2.46%</t>
        </is>
      </c>
      <c r="O34" s="86" t="inlineStr">
        <is>
          <t>0.00%</t>
        </is>
      </c>
      <c r="P34" s="86" t="inlineStr">
        <is>
          <t>19.05%</t>
        </is>
      </c>
      <c r="Q34" s="86" t="inlineStr">
        <is>
          <t>0.47%</t>
        </is>
      </c>
      <c r="R34" s="86" t="inlineStr">
        <is>
          <t>1.80%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1081</v>
      </c>
      <c r="D35" s="87" t="n">
        <v>1123</v>
      </c>
      <c r="E35" s="87" t="n">
        <v>1005</v>
      </c>
      <c r="F35" s="87" t="n">
        <v>118</v>
      </c>
      <c r="G35" s="87" t="n">
        <v>784</v>
      </c>
      <c r="H35" s="87" t="n">
        <v>15</v>
      </c>
      <c r="I35" s="87" t="n">
        <v>4</v>
      </c>
      <c r="J35" s="87" t="n">
        <v>27</v>
      </c>
      <c r="K35" s="88" t="n">
        <v>353</v>
      </c>
      <c r="L35" s="87" t="n">
        <v>46</v>
      </c>
      <c r="M35" s="86" t="inlineStr">
        <is>
          <t>72.53%</t>
        </is>
      </c>
      <c r="N35" s="86" t="inlineStr">
        <is>
          <t>1.91%</t>
        </is>
      </c>
      <c r="O35" s="86" t="inlineStr">
        <is>
          <t>0.51%</t>
        </is>
      </c>
      <c r="P35" s="86" t="inlineStr">
        <is>
          <t>180.00%</t>
        </is>
      </c>
      <c r="Q35" s="86" t="inlineStr">
        <is>
          <t>3.44%</t>
        </is>
      </c>
      <c r="R35" s="86" t="inlineStr">
        <is>
          <t>1.39%</t>
        </is>
      </c>
      <c r="S35" s="86" t="inlineStr">
        <is>
          <t>0.37%</t>
        </is>
      </c>
      <c r="T35" s="86" t="inlineStr">
        <is>
          <t>2.50%</t>
        </is>
      </c>
      <c r="U35" s="86" t="inlineStr">
        <is>
          <t>7.65%</t>
        </is>
      </c>
    </row>
    <row r="36">
      <c r="A36" s="86" t="inlineStr">
        <is>
          <t>35</t>
        </is>
      </c>
      <c r="B36" s="89" t="n">
        <v>46207</v>
      </c>
      <c r="C36" s="87" t="n">
        <v>1057</v>
      </c>
      <c r="D36" s="87" t="n">
        <v>1033</v>
      </c>
      <c r="E36" s="87" t="n">
        <v>946</v>
      </c>
      <c r="F36" s="87" t="n">
        <v>87</v>
      </c>
      <c r="G36" s="87" t="n">
        <v>798</v>
      </c>
      <c r="H36" s="87" t="n">
        <v>21</v>
      </c>
      <c r="I36" s="87" t="n">
        <v>1</v>
      </c>
      <c r="J36" s="87" t="n">
        <v>1</v>
      </c>
      <c r="K36" s="88" t="n">
        <v>238</v>
      </c>
      <c r="L36" s="87" t="n">
        <v>47</v>
      </c>
      <c r="M36" s="86" t="inlineStr">
        <is>
          <t>75.50%</t>
        </is>
      </c>
      <c r="N36" s="86" t="inlineStr">
        <is>
          <t>2.63%</t>
        </is>
      </c>
      <c r="O36" s="86" t="inlineStr">
        <is>
          <t>0.13%</t>
        </is>
      </c>
      <c r="P36" s="86" t="inlineStr">
        <is>
          <t>4.76%</t>
        </is>
      </c>
      <c r="Q36" s="86" t="inlineStr">
        <is>
          <t>0.13%</t>
        </is>
      </c>
      <c r="R36" s="86" t="inlineStr">
        <is>
          <t>1.99%</t>
        </is>
      </c>
      <c r="S36" s="86" t="inlineStr">
        <is>
          <t>0.09%</t>
        </is>
      </c>
      <c r="T36" s="86" t="inlineStr">
        <is>
          <t>0.09%</t>
        </is>
      </c>
      <c r="U36" s="86" t="inlineStr">
        <is>
          <t>0.42%</t>
        </is>
      </c>
    </row>
    <row r="37">
      <c r="A37" s="86" t="inlineStr">
        <is>
          <t>36</t>
        </is>
      </c>
      <c r="B37" s="89" t="n">
        <v>46208</v>
      </c>
      <c r="C37" s="87" t="n">
        <v>1319</v>
      </c>
      <c r="D37" s="87" t="n">
        <v>1227</v>
      </c>
      <c r="E37" s="87" t="n">
        <v>1096</v>
      </c>
      <c r="F37" s="87" t="n">
        <v>131</v>
      </c>
      <c r="G37" s="87" t="n">
        <v>1002</v>
      </c>
      <c r="H37" s="87" t="n">
        <v>32</v>
      </c>
      <c r="I37" s="87" t="n">
        <v>1</v>
      </c>
      <c r="J37" s="87" t="n">
        <v>1</v>
      </c>
      <c r="K37" s="88" t="n">
        <v>224</v>
      </c>
      <c r="L37" s="87" t="n">
        <v>61</v>
      </c>
      <c r="M37" s="86" t="inlineStr">
        <is>
          <t>75.97%</t>
        </is>
      </c>
      <c r="N37" s="86" t="inlineStr">
        <is>
          <t>3.19%</t>
        </is>
      </c>
      <c r="O37" s="86" t="inlineStr">
        <is>
          <t>0.10%</t>
        </is>
      </c>
      <c r="P37" s="86" t="inlineStr">
        <is>
          <t>3.13%</t>
        </is>
      </c>
      <c r="Q37" s="86" t="inlineStr">
        <is>
          <t>0.10%</t>
        </is>
      </c>
      <c r="R37" s="86" t="inlineStr">
        <is>
          <t>2.43%</t>
        </is>
      </c>
      <c r="S37" s="86" t="inlineStr">
        <is>
          <t>0.08%</t>
        </is>
      </c>
      <c r="T37" s="86" t="inlineStr">
        <is>
          <t>0.08%</t>
        </is>
      </c>
      <c r="U37" s="86" t="inlineStr">
        <is>
          <t>0.45%</t>
        </is>
      </c>
    </row>
    <row r="38">
      <c r="A38" s="86" t="inlineStr">
        <is>
          <t>37</t>
        </is>
      </c>
      <c r="B38" s="89" t="n">
        <v>46209</v>
      </c>
      <c r="C38" s="87" t="n">
        <v>1450</v>
      </c>
      <c r="D38" s="87" t="n">
        <v>1374</v>
      </c>
      <c r="E38" s="87" t="n">
        <v>1173</v>
      </c>
      <c r="F38" s="87" t="n">
        <v>201</v>
      </c>
      <c r="G38" s="87" t="n">
        <v>1135</v>
      </c>
      <c r="H38" s="87" t="n">
        <v>18</v>
      </c>
      <c r="I38" s="87" t="n">
        <v>0</v>
      </c>
      <c r="J38" s="87" t="n">
        <v>1</v>
      </c>
      <c r="K38" s="88" t="n">
        <v>297</v>
      </c>
      <c r="L38" s="87" t="n">
        <v>55</v>
      </c>
      <c r="M38" s="86" t="inlineStr">
        <is>
          <t>78.28%</t>
        </is>
      </c>
      <c r="N38" s="86" t="inlineStr">
        <is>
          <t>1.59%</t>
        </is>
      </c>
      <c r="O38" s="86" t="inlineStr">
        <is>
          <t>0.00%</t>
        </is>
      </c>
      <c r="P38" s="86" t="inlineStr">
        <is>
          <t>5.56%</t>
        </is>
      </c>
      <c r="Q38" s="86" t="inlineStr">
        <is>
          <t>0.09%</t>
        </is>
      </c>
      <c r="R38" s="86" t="inlineStr">
        <is>
          <t>1.24%</t>
        </is>
      </c>
      <c r="S38" s="86" t="inlineStr">
        <is>
          <t>0.00%</t>
        </is>
      </c>
      <c r="T38" s="86" t="inlineStr">
        <is>
          <t>0.07%</t>
        </is>
      </c>
      <c r="U38" s="86" t="inlineStr">
        <is>
          <t>0.34%</t>
        </is>
      </c>
    </row>
    <row r="39">
      <c r="A39" s="86" t="inlineStr">
        <is>
          <t>38</t>
        </is>
      </c>
      <c r="B39" s="89" t="n">
        <v>46210</v>
      </c>
      <c r="C39" s="87" t="n">
        <v>1390</v>
      </c>
      <c r="D39" s="87" t="n">
        <v>1459</v>
      </c>
      <c r="E39" s="87" t="n">
        <v>1245</v>
      </c>
      <c r="F39" s="87" t="n">
        <v>214</v>
      </c>
      <c r="G39" s="87" t="n">
        <v>1090</v>
      </c>
      <c r="H39" s="87" t="n">
        <v>14</v>
      </c>
      <c r="I39" s="87" t="n">
        <v>8</v>
      </c>
      <c r="J39" s="87" t="n">
        <v>2</v>
      </c>
      <c r="K39" s="88" t="n">
        <v>265</v>
      </c>
      <c r="L39" s="87" t="n">
        <v>46</v>
      </c>
      <c r="M39" s="86" t="inlineStr">
        <is>
          <t>78.42%</t>
        </is>
      </c>
      <c r="N39" s="86" t="inlineStr">
        <is>
          <t>1.28%</t>
        </is>
      </c>
      <c r="O39" s="86" t="inlineStr">
        <is>
          <t>0.73%</t>
        </is>
      </c>
      <c r="P39" s="86" t="inlineStr">
        <is>
          <t>14.29%</t>
        </is>
      </c>
      <c r="Q39" s="86" t="inlineStr">
        <is>
          <t>0.18%</t>
        </is>
      </c>
      <c r="R39" s="86" t="inlineStr">
        <is>
          <t>1.01%</t>
        </is>
      </c>
      <c r="S39" s="86" t="inlineStr">
        <is>
          <t>0.58%</t>
        </is>
      </c>
      <c r="T39" s="86" t="inlineStr">
        <is>
          <t>0.14%</t>
        </is>
      </c>
      <c r="U39" s="86" t="inlineStr">
        <is>
          <t>0.75%</t>
        </is>
      </c>
    </row>
    <row r="40">
      <c r="A40" s="86" t="inlineStr">
        <is>
          <t>39</t>
        </is>
      </c>
      <c r="B40" s="89" t="n">
        <v>46211</v>
      </c>
      <c r="C40" s="87" t="n">
        <v>1590</v>
      </c>
      <c r="D40" s="87" t="n">
        <v>1545</v>
      </c>
      <c r="E40" s="87" t="n">
        <v>1362</v>
      </c>
      <c r="F40" s="87" t="n">
        <v>183</v>
      </c>
      <c r="G40" s="87" t="n">
        <v>1274</v>
      </c>
      <c r="H40" s="87" t="n">
        <v>19</v>
      </c>
      <c r="I40" s="87" t="n">
        <v>4</v>
      </c>
      <c r="J40" s="87" t="n">
        <v>2</v>
      </c>
      <c r="K40" s="88" t="n">
        <v>298</v>
      </c>
      <c r="L40" s="87" t="n">
        <v>43</v>
      </c>
      <c r="M40" s="86" t="inlineStr">
        <is>
          <t>80.13%</t>
        </is>
      </c>
      <c r="N40" s="86" t="inlineStr">
        <is>
          <t>1.49%</t>
        </is>
      </c>
      <c r="O40" s="86" t="inlineStr">
        <is>
          <t>0.31%</t>
        </is>
      </c>
      <c r="P40" s="86" t="inlineStr">
        <is>
          <t>10.53%</t>
        </is>
      </c>
      <c r="Q40" s="86" t="inlineStr">
        <is>
          <t>0.16%</t>
        </is>
      </c>
      <c r="R40" s="86" t="inlineStr">
        <is>
          <t>1.19%</t>
        </is>
      </c>
      <c r="S40" s="86" t="inlineStr">
        <is>
          <t>0.25%</t>
        </is>
      </c>
      <c r="T40" s="86" t="inlineStr">
        <is>
          <t>0.13%</t>
        </is>
      </c>
      <c r="U40" s="86" t="inlineStr">
        <is>
          <t>0.67%</t>
        </is>
      </c>
    </row>
    <row r="41">
      <c r="A41" s="86" t="inlineStr">
        <is>
          <t>40</t>
        </is>
      </c>
      <c r="B41" s="89" t="n">
        <v>46212</v>
      </c>
      <c r="C41" s="87" t="n">
        <v>1504</v>
      </c>
      <c r="D41" s="87" t="n">
        <v>1480</v>
      </c>
      <c r="E41" s="87" t="n">
        <v>1324</v>
      </c>
      <c r="F41" s="87" t="n">
        <v>156</v>
      </c>
      <c r="G41" s="87" t="n">
        <v>1233</v>
      </c>
      <c r="H41" s="87" t="n">
        <v>14</v>
      </c>
      <c r="I41" s="87" t="n">
        <v>4</v>
      </c>
      <c r="J41" s="87" t="n">
        <v>4</v>
      </c>
      <c r="K41" s="88" t="n">
        <v>352</v>
      </c>
      <c r="L41" s="87" t="n">
        <v>43</v>
      </c>
      <c r="M41" s="86" t="inlineStr">
        <is>
          <t>81.98%</t>
        </is>
      </c>
      <c r="N41" s="86" t="inlineStr">
        <is>
          <t>1.14%</t>
        </is>
      </c>
      <c r="O41" s="86" t="inlineStr">
        <is>
          <t>0.32%</t>
        </is>
      </c>
      <c r="P41" s="86" t="inlineStr">
        <is>
          <t>28.57%</t>
        </is>
      </c>
      <c r="Q41" s="86" t="inlineStr">
        <is>
          <t>0.32%</t>
        </is>
      </c>
      <c r="R41" s="86" t="inlineStr">
        <is>
          <t>0.93%</t>
        </is>
      </c>
      <c r="S41" s="86" t="inlineStr">
        <is>
          <t>0.27%</t>
        </is>
      </c>
      <c r="T41" s="86" t="inlineStr">
        <is>
          <t>0.27%</t>
        </is>
      </c>
      <c r="U41" s="86" t="inlineStr">
        <is>
          <t>1.14%</t>
        </is>
      </c>
    </row>
    <row r="42">
      <c r="A42" s="86" t="inlineStr">
        <is>
          <t>41</t>
        </is>
      </c>
      <c r="B42" s="89" t="n">
        <v>46213</v>
      </c>
      <c r="C42" s="87" t="n">
        <v>1319</v>
      </c>
      <c r="D42" s="87" t="n">
        <v>1372</v>
      </c>
      <c r="E42" s="87" t="n">
        <v>1243</v>
      </c>
      <c r="F42" s="87" t="n">
        <v>129</v>
      </c>
      <c r="G42" s="87" t="n">
        <v>1081</v>
      </c>
      <c r="H42" s="87" t="n">
        <v>19</v>
      </c>
      <c r="I42" s="87" t="n">
        <v>1</v>
      </c>
      <c r="J42" s="87" t="n">
        <v>-5</v>
      </c>
      <c r="K42" s="88" t="n">
        <v>262</v>
      </c>
      <c r="L42" s="87" t="n">
        <v>28</v>
      </c>
      <c r="M42" s="86" t="inlineStr">
        <is>
          <t>81.96%</t>
        </is>
      </c>
      <c r="N42" s="86" t="inlineStr">
        <is>
          <t>1.76%</t>
        </is>
      </c>
      <c r="O42" s="86" t="inlineStr">
        <is>
          <t>0.09%</t>
        </is>
      </c>
      <c r="P42" s="86" t="inlineStr">
        <is>
          <t>-26.32%</t>
        </is>
      </c>
      <c r="Q42" s="86" t="inlineStr">
        <is>
          <t>-0.46%</t>
        </is>
      </c>
      <c r="R42" s="86" t="inlineStr">
        <is>
          <t>1.44%</t>
        </is>
      </c>
      <c r="S42" s="86" t="inlineStr">
        <is>
          <t>0.08%</t>
        </is>
      </c>
      <c r="T42" s="86" t="inlineStr">
        <is>
          <t>-0.38%</t>
        </is>
      </c>
      <c r="U42" s="86" t="inlineStr">
        <is>
          <t>-1.91%</t>
        </is>
      </c>
    </row>
    <row r="43">
      <c r="A43" s="86" t="inlineStr">
        <is>
          <t>42</t>
        </is>
      </c>
      <c r="B43" s="89" t="n">
        <v>46214</v>
      </c>
      <c r="C43" s="87" t="n">
        <v>1205</v>
      </c>
      <c r="D43" s="87" t="n">
        <v>1289</v>
      </c>
      <c r="E43" s="87" t="n">
        <v>1209</v>
      </c>
      <c r="F43" s="87" t="n">
        <v>80</v>
      </c>
      <c r="G43" s="87" t="n">
        <v>1017</v>
      </c>
      <c r="H43" s="87" t="n">
        <v>18</v>
      </c>
      <c r="I43" s="87" t="n">
        <v>1</v>
      </c>
      <c r="J43" s="87" t="n">
        <v>2</v>
      </c>
      <c r="K43" s="88" t="n">
        <v>214</v>
      </c>
      <c r="L43" s="87" t="n">
        <v>39</v>
      </c>
      <c r="M43" s="86" t="inlineStr">
        <is>
          <t>84.40%</t>
        </is>
      </c>
      <c r="N43" s="86" t="inlineStr">
        <is>
          <t>1.77%</t>
        </is>
      </c>
      <c r="O43" s="86" t="inlineStr">
        <is>
          <t>0.10%</t>
        </is>
      </c>
      <c r="P43" s="86" t="inlineStr">
        <is>
          <t>11.11%</t>
        </is>
      </c>
      <c r="Q43" s="86" t="inlineStr">
        <is>
          <t>0.20%</t>
        </is>
      </c>
      <c r="R43" s="86" t="inlineStr">
        <is>
          <t>1.49%</t>
        </is>
      </c>
      <c r="S43" s="86" t="inlineStr">
        <is>
          <t>0.08%</t>
        </is>
      </c>
      <c r="T43" s="86" t="inlineStr">
        <is>
          <t>0.17%</t>
        </is>
      </c>
      <c r="U43" s="86" t="inlineStr">
        <is>
          <t>0.93%</t>
        </is>
      </c>
    </row>
    <row r="44">
      <c r="A44" s="86" t="inlineStr">
        <is>
          <t>43</t>
        </is>
      </c>
      <c r="B44" s="89" t="n">
        <v>46215</v>
      </c>
      <c r="C44" s="87" t="n">
        <v>1619</v>
      </c>
      <c r="D44" s="87" t="n">
        <v>1497</v>
      </c>
      <c r="E44" s="87" t="n">
        <v>1341</v>
      </c>
      <c r="F44" s="87" t="n">
        <v>156</v>
      </c>
      <c r="G44" s="87" t="n">
        <v>1351</v>
      </c>
      <c r="H44" s="87" t="n">
        <v>16</v>
      </c>
      <c r="I44" s="87" t="n">
        <v>4</v>
      </c>
      <c r="J44" s="87" t="n">
        <v>3</v>
      </c>
      <c r="K44" s="88" t="n">
        <v>187</v>
      </c>
      <c r="L44" s="87" t="n">
        <v>34</v>
      </c>
      <c r="M44" s="86" t="inlineStr">
        <is>
          <t>83.45%</t>
        </is>
      </c>
      <c r="N44" s="86" t="inlineStr">
        <is>
          <t>1.18%</t>
        </is>
      </c>
      <c r="O44" s="86" t="inlineStr">
        <is>
          <t>0.30%</t>
        </is>
      </c>
      <c r="P44" s="86" t="inlineStr">
        <is>
          <t>18.75%</t>
        </is>
      </c>
      <c r="Q44" s="86" t="inlineStr">
        <is>
          <t>0.22%</t>
        </is>
      </c>
      <c r="R44" s="86" t="inlineStr">
        <is>
          <t>0.99%</t>
        </is>
      </c>
      <c r="S44" s="86" t="inlineStr">
        <is>
          <t>0.25%</t>
        </is>
      </c>
      <c r="T44" s="86" t="inlineStr">
        <is>
          <t>0.19%</t>
        </is>
      </c>
      <c r="U44" s="86" t="inlineStr">
        <is>
          <t>1.60%</t>
        </is>
      </c>
    </row>
    <row r="45">
      <c r="A45" s="86" t="inlineStr">
        <is>
          <t>44</t>
        </is>
      </c>
      <c r="B45" s="89" t="n">
        <v>46216</v>
      </c>
      <c r="C45" s="87" t="n">
        <v>1619</v>
      </c>
      <c r="D45" s="87" t="n">
        <v>1649</v>
      </c>
      <c r="E45" s="87" t="n">
        <v>1496</v>
      </c>
      <c r="F45" s="87" t="n">
        <v>153</v>
      </c>
      <c r="G45" s="87" t="n">
        <v>1340</v>
      </c>
      <c r="H45" s="87" t="n">
        <v>22</v>
      </c>
      <c r="I45" s="87" t="n">
        <v>4</v>
      </c>
      <c r="J45" s="87" t="n">
        <v>0</v>
      </c>
      <c r="K45" s="88" t="n">
        <v>319</v>
      </c>
      <c r="L45" s="87" t="n">
        <v>20</v>
      </c>
      <c r="M45" s="86" t="inlineStr">
        <is>
          <t>82.77%</t>
        </is>
      </c>
      <c r="N45" s="86" t="inlineStr">
        <is>
          <t>1.64%</t>
        </is>
      </c>
      <c r="O45" s="86" t="inlineStr">
        <is>
          <t>0.30%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1.36%</t>
        </is>
      </c>
      <c r="S45" s="86" t="inlineStr">
        <is>
          <t>0.25%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46217</v>
      </c>
      <c r="C46" s="87" t="n">
        <v>1495</v>
      </c>
      <c r="D46" s="87" t="n">
        <v>1442</v>
      </c>
      <c r="E46" s="87" t="n">
        <v>1267</v>
      </c>
      <c r="F46" s="87" t="n">
        <v>175</v>
      </c>
      <c r="G46" s="87" t="n">
        <v>1329</v>
      </c>
      <c r="H46" s="87" t="n">
        <v>24</v>
      </c>
      <c r="I46" s="87" t="n">
        <v>6</v>
      </c>
      <c r="J46" s="87" t="n">
        <v>1</v>
      </c>
      <c r="K46" s="88" t="n">
        <v>295</v>
      </c>
      <c r="L46" s="87" t="n">
        <v>16</v>
      </c>
      <c r="M46" s="86" t="inlineStr">
        <is>
          <t>88.90%</t>
        </is>
      </c>
      <c r="N46" s="86" t="inlineStr">
        <is>
          <t>1.81%</t>
        </is>
      </c>
      <c r="O46" s="86" t="inlineStr">
        <is>
          <t>0.45%</t>
        </is>
      </c>
      <c r="P46" s="86" t="inlineStr">
        <is>
          <t>4.17%</t>
        </is>
      </c>
      <c r="Q46" s="86" t="inlineStr">
        <is>
          <t>0.08%</t>
        </is>
      </c>
      <c r="R46" s="86" t="inlineStr">
        <is>
          <t>1.61%</t>
        </is>
      </c>
      <c r="S46" s="86" t="inlineStr">
        <is>
          <t>0.40%</t>
        </is>
      </c>
      <c r="T46" s="86" t="inlineStr">
        <is>
          <t>0.07%</t>
        </is>
      </c>
      <c r="U46" s="86" t="inlineStr">
        <is>
          <t>0.34%</t>
        </is>
      </c>
    </row>
    <row r="47">
      <c r="A47" s="86" t="inlineStr">
        <is>
          <t>46</t>
        </is>
      </c>
      <c r="B47" s="89" t="n">
        <v>46218</v>
      </c>
      <c r="C47" s="87" t="n">
        <v>1405</v>
      </c>
      <c r="D47" s="87" t="n">
        <v>1487</v>
      </c>
      <c r="E47" s="87" t="n">
        <v>1315</v>
      </c>
      <c r="F47" s="87" t="n">
        <v>172</v>
      </c>
      <c r="G47" s="87" t="n">
        <v>1279</v>
      </c>
      <c r="H47" s="87" t="n">
        <v>28</v>
      </c>
      <c r="I47" s="87" t="n">
        <v>3</v>
      </c>
      <c r="J47" s="87" t="n">
        <v>3</v>
      </c>
      <c r="K47" s="88" t="n">
        <v>273</v>
      </c>
      <c r="L47" s="87" t="n">
        <v>11</v>
      </c>
      <c r="M47" s="86" t="inlineStr">
        <is>
          <t>91.03%</t>
        </is>
      </c>
      <c r="N47" s="86" t="inlineStr">
        <is>
          <t>2.19%</t>
        </is>
      </c>
      <c r="O47" s="86" t="inlineStr">
        <is>
          <t>0.23%</t>
        </is>
      </c>
      <c r="P47" s="86" t="inlineStr">
        <is>
          <t>10.71%</t>
        </is>
      </c>
      <c r="Q47" s="86" t="inlineStr">
        <is>
          <t>0.23%</t>
        </is>
      </c>
      <c r="R47" s="86" t="inlineStr">
        <is>
          <t>1.99%</t>
        </is>
      </c>
      <c r="S47" s="86" t="inlineStr">
        <is>
          <t>0.21%</t>
        </is>
      </c>
      <c r="T47" s="86" t="inlineStr">
        <is>
          <t>0.21%</t>
        </is>
      </c>
      <c r="U47" s="86" t="inlineStr">
        <is>
          <t>1.10%</t>
        </is>
      </c>
    </row>
    <row r="48">
      <c r="A48" s="86" t="inlineStr">
        <is>
          <t>47</t>
        </is>
      </c>
      <c r="B48" s="89" t="n">
        <v>46219</v>
      </c>
      <c r="C48" s="87" t="n">
        <v>1478</v>
      </c>
      <c r="D48" s="87" t="n">
        <v>1503</v>
      </c>
      <c r="E48" s="87" t="n">
        <v>1342</v>
      </c>
      <c r="F48" s="87" t="n">
        <v>161</v>
      </c>
      <c r="G48" s="87" t="n">
        <v>1376</v>
      </c>
      <c r="H48" s="87" t="n">
        <v>18</v>
      </c>
      <c r="I48" s="87" t="n">
        <v>1</v>
      </c>
      <c r="J48" s="87" t="n">
        <v>0</v>
      </c>
      <c r="K48" s="88" t="n">
        <v>312</v>
      </c>
      <c r="L48" s="87" t="n">
        <v>6</v>
      </c>
      <c r="M48" s="86" t="inlineStr">
        <is>
          <t>93.10%</t>
        </is>
      </c>
      <c r="N48" s="86" t="inlineStr">
        <is>
          <t>1.31%</t>
        </is>
      </c>
      <c r="O48" s="86" t="inlineStr">
        <is>
          <t>0.07%</t>
        </is>
      </c>
      <c r="P48" s="86" t="inlineStr">
        <is>
          <t>0.00%</t>
        </is>
      </c>
      <c r="Q48" s="86" t="inlineStr">
        <is>
          <t>0.00%</t>
        </is>
      </c>
      <c r="R48" s="86" t="inlineStr">
        <is>
          <t>1.22%</t>
        </is>
      </c>
      <c r="S48" s="86" t="inlineStr">
        <is>
          <t>0.07%</t>
        </is>
      </c>
      <c r="T48" s="86" t="inlineStr">
        <is>
          <t>0.00%</t>
        </is>
      </c>
      <c r="U48" s="86" t="inlineStr">
        <is>
          <t>0.00%</t>
        </is>
      </c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2026-07-24T05:27:46Z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