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2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0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4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6" fillId="10" borderId="23" applyAlignment="1" pivotButton="0" quotePrefix="0" xfId="0">
      <alignment horizontal="center" vertical="center" wrapText="1"/>
    </xf>
    <xf numFmtId="0" fontId="27" fillId="0" borderId="23" applyAlignment="1" pivotButton="0" quotePrefix="0" xfId="0">
      <alignment horizontal="center" vertical="center" wrapText="1"/>
    </xf>
    <xf numFmtId="0" fontId="28" fillId="11" borderId="23" applyAlignment="1" pivotButton="0" quotePrefix="0" xfId="0">
      <alignment horizontal="center" vertical="center" wrapText="1"/>
    </xf>
    <xf numFmtId="169" fontId="28" fillId="11" borderId="23" applyAlignment="1" pivotButton="0" quotePrefix="0" xfId="0">
      <alignment horizontal="center" vertical="center" wrapText="1"/>
    </xf>
    <xf numFmtId="169" fontId="29" fillId="0" borderId="23" applyAlignment="1" pivotButton="0" quotePrefix="0" xfId="0">
      <alignment horizontal="center" vertical="center" wrapText="1"/>
    </xf>
    <xf numFmtId="170" fontId="28" fillId="11" borderId="23" applyAlignment="1" pivotButton="0" quotePrefix="0" xfId="0">
      <alignment horizontal="center" vertical="center" wrapText="1"/>
    </xf>
    <xf numFmtId="0" fontId="29" fillId="0" borderId="23" applyAlignment="1" pivotButton="0" quotePrefix="0" xfId="0">
      <alignment horizontal="center" vertical="center" wrapText="1"/>
    </xf>
    <xf numFmtId="171" fontId="28" fillId="11" borderId="23" applyAlignment="1" pivotButton="0" quotePrefix="0" xfId="0">
      <alignment horizontal="center" vertical="center" wrapText="1"/>
    </xf>
    <xf numFmtId="14" fontId="29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0" fillId="3" borderId="31" applyAlignment="1" pivotButton="0" quotePrefix="0" xfId="0">
      <alignment horizontal="center" vertical="center"/>
    </xf>
    <xf numFmtId="0" fontId="31" fillId="0" borderId="31" applyAlignment="1" pivotButton="0" quotePrefix="0" xfId="0">
      <alignment horizontal="center" vertical="center"/>
    </xf>
    <xf numFmtId="167" fontId="31" fillId="0" borderId="31" applyAlignment="1" pivotButton="0" quotePrefix="0" xfId="0">
      <alignment horizontal="center" vertical="center"/>
    </xf>
    <xf numFmtId="168" fontId="31" fillId="0" borderId="31" applyAlignment="1" pivotButton="0" quotePrefix="0" xfId="0">
      <alignment horizontal="center" vertical="center"/>
    </xf>
    <xf numFmtId="14" fontId="31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98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/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/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/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/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/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/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/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/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/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/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/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/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/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/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/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/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/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/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/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/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/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/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/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/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/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/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/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/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/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/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/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446209</v>
      </c>
      <c r="F3" s="84" t="n">
        <v>397760</v>
      </c>
      <c r="G3" s="85" t="n">
        <v>0.8914208364241869</v>
      </c>
      <c r="H3" s="84" t="n">
        <v>175021</v>
      </c>
      <c r="I3" s="86" t="n">
        <v>0.3922399593015829</v>
      </c>
      <c r="J3" s="84" t="n">
        <v>441116</v>
      </c>
      <c r="K3" s="84" t="n">
        <v>425507</v>
      </c>
      <c r="L3" s="85" t="n">
        <v>0.965</v>
      </c>
      <c r="M3" s="84" t="n">
        <v>1894352</v>
      </c>
      <c r="N3" s="84" t="n">
        <v>1904005</v>
      </c>
      <c r="O3" s="84" t="n">
        <v>1852215</v>
      </c>
      <c r="P3" s="85" t="n">
        <v>0.9777565098777841</v>
      </c>
      <c r="Q3" s="84" t="n">
        <v>16665</v>
      </c>
      <c r="R3" s="84" t="n">
        <v>820240</v>
      </c>
      <c r="S3" s="84" t="n">
        <v>441111</v>
      </c>
      <c r="T3" s="85" t="n">
        <v>0.5377828440456451</v>
      </c>
      <c r="U3" s="84" t="n">
        <v>117166</v>
      </c>
      <c r="V3" s="85" t="n">
        <v>0.1428435579830294</v>
      </c>
      <c r="W3" s="84" t="n">
        <v>46457</v>
      </c>
      <c r="X3" s="85" t="n">
        <v>0.1041148878664482</v>
      </c>
      <c r="Y3" s="84" t="n">
        <v>176591</v>
      </c>
      <c r="Z3" s="87" t="n">
        <v>0.3957584898556506</v>
      </c>
      <c r="AA3" s="84" t="n">
        <v>6325</v>
      </c>
      <c r="AB3" s="85" t="n">
        <v>0.01417497181813903</v>
      </c>
      <c r="AC3" s="84" t="n">
        <v>27600</v>
      </c>
      <c r="AD3" s="85" t="n">
        <v>0.06185442247915215</v>
      </c>
      <c r="AE3" s="84" t="n">
        <v>4337</v>
      </c>
      <c r="AF3" s="85" t="n">
        <v>0.1571376811594203</v>
      </c>
      <c r="AG3" s="84" t="n">
        <v>21430</v>
      </c>
      <c r="AH3" s="85" t="n">
        <v>0.7764492753623189</v>
      </c>
      <c r="AI3" s="88" t="n">
        <v>23793</v>
      </c>
      <c r="AJ3" s="85" t="n">
        <v>0.05332254616110388</v>
      </c>
      <c r="AK3" s="88" t="n">
        <v>838</v>
      </c>
      <c r="AL3" s="85" t="n">
        <v>0.7619047619047619</v>
      </c>
      <c r="AM3" s="88" t="n">
        <v>21542</v>
      </c>
      <c r="AN3" s="88" t="n">
        <v>18128</v>
      </c>
      <c r="AO3" s="85" t="n">
        <v>0.04062670183703153</v>
      </c>
      <c r="AP3" s="85" t="n">
        <v>0.6568115942028986</v>
      </c>
      <c r="AQ3" s="86" t="n">
        <v>0.9719114273676326</v>
      </c>
      <c r="AR3" s="86" t="n">
        <v>0.6014124420853763</v>
      </c>
      <c r="AS3" s="86" t="n">
        <v>0.5916063155053753</v>
      </c>
      <c r="AT3" s="88" t="n">
        <v>0</v>
      </c>
      <c r="AU3" s="88" t="n">
        <v>0</v>
      </c>
      <c r="AV3" s="88" t="n">
        <v>7787</v>
      </c>
      <c r="AW3" s="88" t="n">
        <v>7035</v>
      </c>
      <c r="AX3" s="88" t="n">
        <v>7048</v>
      </c>
      <c r="AY3" s="88" t="n">
        <v>7389</v>
      </c>
      <c r="AZ3" s="85" t="n">
        <v>0.01576615442539259</v>
      </c>
      <c r="BA3" s="85" t="n">
        <v>0.01579528875482117</v>
      </c>
      <c r="BB3" s="85" t="n">
        <v>0.01655950462675562</v>
      </c>
      <c r="BC3" s="85" t="n">
        <v>0.3887908208296558</v>
      </c>
      <c r="BD3" s="88" t="n">
        <v>0</v>
      </c>
      <c r="BE3" s="88" t="n">
        <v>23</v>
      </c>
      <c r="BF3" s="86" t="n">
        <v>0.9921686053207417</v>
      </c>
      <c r="BG3" s="86" t="n">
        <v>0.9938428105758783</v>
      </c>
      <c r="BH3" s="86" t="n">
        <v>0.9850299401197605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40</v>
      </c>
      <c r="F4" s="84" t="n">
        <v>39</v>
      </c>
      <c r="G4" s="85" t="n">
        <v>0.975</v>
      </c>
      <c r="H4" s="84" t="n">
        <v>40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</v>
      </c>
      <c r="Y4" s="84" t="n">
        <v>22</v>
      </c>
      <c r="Z4" s="87" t="n">
        <v>0.55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578</v>
      </c>
      <c r="K5" s="84" t="n">
        <v>357</v>
      </c>
      <c r="L5" s="85" t="n">
        <v>0.618</v>
      </c>
      <c r="M5" s="84" t="n">
        <v>1359</v>
      </c>
      <c r="N5" s="84" t="n">
        <v>1230</v>
      </c>
      <c r="O5" s="84" t="n">
        <v>1066</v>
      </c>
      <c r="P5" s="85" t="n">
        <v>0.7844002943340692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1783</v>
      </c>
      <c r="F6" s="84" t="n">
        <v>1537</v>
      </c>
      <c r="G6" s="85" t="n">
        <v>0.8620302860347728</v>
      </c>
      <c r="H6" s="84" t="n">
        <v>712</v>
      </c>
      <c r="I6" s="86" t="n">
        <v>0.3993269770050477</v>
      </c>
      <c r="J6" s="84" t="n">
        <v>1770</v>
      </c>
      <c r="K6" s="84" t="n">
        <v>1722</v>
      </c>
      <c r="L6" s="85" t="n">
        <v>0.973</v>
      </c>
      <c r="M6" s="84" t="n">
        <v>7820</v>
      </c>
      <c r="N6" s="84" t="n">
        <v>7408</v>
      </c>
      <c r="O6" s="84" t="n">
        <v>7651</v>
      </c>
      <c r="P6" s="85" t="n">
        <v>0.9783887468030691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196</v>
      </c>
      <c r="X6" s="85" t="n">
        <v>0.1099270891755468</v>
      </c>
      <c r="Y6" s="84" t="n">
        <v>566</v>
      </c>
      <c r="Z6" s="87" t="n">
        <v>0.3174425126191812</v>
      </c>
      <c r="AA6" s="84" t="n">
        <v>2</v>
      </c>
      <c r="AB6" s="85" t="n">
        <v>0.001121704991587213</v>
      </c>
      <c r="AC6" s="84" t="n">
        <v>95</v>
      </c>
      <c r="AD6" s="85" t="n">
        <v>0.0532809871003926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0.03757711721817162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0.03252944475602917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0.01065619742007852</v>
      </c>
      <c r="BA6" s="85" t="n">
        <v>0.01233875490745934</v>
      </c>
      <c r="BB6" s="85" t="n">
        <v>0.0179472798653954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2053</v>
      </c>
      <c r="F7" s="84" t="n">
        <v>1881</v>
      </c>
      <c r="G7" s="85" t="n">
        <v>0.9162201656113005</v>
      </c>
      <c r="H7" s="84" t="n">
        <v>617</v>
      </c>
      <c r="I7" s="86" t="n">
        <v>0.3005358012664394</v>
      </c>
      <c r="J7" s="84" t="n">
        <v>1557</v>
      </c>
      <c r="K7" s="84" t="n">
        <v>1513</v>
      </c>
      <c r="L7" s="85" t="n">
        <v>0.972</v>
      </c>
      <c r="M7" s="84" t="n">
        <v>6911</v>
      </c>
      <c r="N7" s="84" t="n">
        <v>6320</v>
      </c>
      <c r="O7" s="84" t="n">
        <v>6735</v>
      </c>
      <c r="P7" s="85" t="n">
        <v>0.974533352626248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193</v>
      </c>
      <c r="X7" s="85" t="n">
        <v>0.09400876765708718</v>
      </c>
      <c r="Y7" s="84" t="n">
        <v>433</v>
      </c>
      <c r="Z7" s="87" t="n">
        <v>0.2109108621529469</v>
      </c>
      <c r="AA7" s="84" t="n">
        <v>4</v>
      </c>
      <c r="AB7" s="85" t="n">
        <v>0.001948368241597662</v>
      </c>
      <c r="AC7" s="84" t="n">
        <v>77</v>
      </c>
      <c r="AD7" s="85" t="n">
        <v>0.03750608865075499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0.03312226010716025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0.02581587920116902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0.008767657087189479</v>
      </c>
      <c r="BA7" s="85" t="n">
        <v>0.009254749147588894</v>
      </c>
      <c r="BB7" s="85" t="n">
        <v>0.01315148563078422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3514</v>
      </c>
      <c r="F8" s="84" t="n">
        <v>3136</v>
      </c>
      <c r="G8" s="85" t="n">
        <v>0.8924302788844621</v>
      </c>
      <c r="H8" s="84" t="n">
        <v>1061</v>
      </c>
      <c r="I8" s="86" t="n">
        <v>0.3019351166761525</v>
      </c>
      <c r="J8" s="84" t="n">
        <v>4384</v>
      </c>
      <c r="K8" s="84" t="n">
        <v>4194</v>
      </c>
      <c r="L8" s="85" t="n">
        <v>0.957</v>
      </c>
      <c r="M8" s="84" t="n">
        <v>21510</v>
      </c>
      <c r="N8" s="84" t="n">
        <v>20475</v>
      </c>
      <c r="O8" s="84" t="n">
        <v>20887</v>
      </c>
      <c r="P8" s="85" t="n">
        <v>0.9710367271036727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541</v>
      </c>
      <c r="X8" s="85" t="n">
        <v>0.1539556061468412</v>
      </c>
      <c r="Y8" s="84" t="n">
        <v>2548</v>
      </c>
      <c r="Z8" s="87" t="n">
        <v>0.7250996015936255</v>
      </c>
      <c r="AA8" s="84" t="n">
        <v>5</v>
      </c>
      <c r="AB8" s="85" t="n">
        <v>0.001422879908935686</v>
      </c>
      <c r="AC8" s="84" t="n">
        <v>319</v>
      </c>
      <c r="AD8" s="85" t="n">
        <v>0.09077973819009676</v>
      </c>
      <c r="AE8" s="84" t="n">
        <v>47</v>
      </c>
      <c r="AF8" s="85" t="n">
        <v>0.1473354231974922</v>
      </c>
      <c r="AG8" s="84" t="n">
        <v>260</v>
      </c>
      <c r="AH8" s="85" t="n">
        <v>0.8150470219435737</v>
      </c>
      <c r="AI8" s="88" t="n">
        <v>269</v>
      </c>
      <c r="AJ8" s="85" t="n">
        <v>0.0765509391007399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0.06203756402959591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0.00711439954467843</v>
      </c>
      <c r="BA8" s="85" t="n">
        <v>0.00910643141718839</v>
      </c>
      <c r="BB8" s="85" t="n">
        <v>0.02874217416050085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2958</v>
      </c>
      <c r="F9" s="84" t="n">
        <v>2664</v>
      </c>
      <c r="G9" s="85" t="n">
        <v>0.9006085192697769</v>
      </c>
      <c r="H9" s="84" t="n">
        <v>1692</v>
      </c>
      <c r="I9" s="86" t="n">
        <v>0.5720081135902637</v>
      </c>
      <c r="J9" s="84" t="n">
        <v>4107</v>
      </c>
      <c r="K9" s="84" t="n">
        <v>3990</v>
      </c>
      <c r="L9" s="85" t="n">
        <v>0.972</v>
      </c>
      <c r="M9" s="84" t="n">
        <v>17950</v>
      </c>
      <c r="N9" s="84" t="n">
        <v>17499</v>
      </c>
      <c r="O9" s="84" t="n">
        <v>17615</v>
      </c>
      <c r="P9" s="85" t="n">
        <v>0.9813370473537605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270</v>
      </c>
      <c r="X9" s="85" t="n">
        <v>0.09127789046653144</v>
      </c>
      <c r="Y9" s="84" t="n">
        <v>965</v>
      </c>
      <c r="Z9" s="87" t="n">
        <v>0.3262339418526031</v>
      </c>
      <c r="AA9" s="84" t="n">
        <v>6</v>
      </c>
      <c r="AB9" s="85" t="n">
        <v>0.002028397565922921</v>
      </c>
      <c r="AC9" s="84" t="n">
        <v>177</v>
      </c>
      <c r="AD9" s="85" t="n">
        <v>0.05983772819472617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0.04597701149425287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0.04022988505747126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0.00878972278566599</v>
      </c>
      <c r="BA9" s="85" t="n">
        <v>0.01115618661257606</v>
      </c>
      <c r="BB9" s="85" t="n">
        <v>0.02670723461798512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41</v>
      </c>
      <c r="F10" s="84" t="n">
        <v>39</v>
      </c>
      <c r="G10" s="85" t="n">
        <v>0.9512195121951219</v>
      </c>
      <c r="H10" s="84" t="n">
        <v>41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0.04878048780487805</v>
      </c>
      <c r="Y10" s="84" t="n">
        <v>11</v>
      </c>
      <c r="Z10" s="87" t="n">
        <v>0.2682926829268293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98</v>
      </c>
      <c r="F11" s="84" t="n">
        <v>89</v>
      </c>
      <c r="G11" s="85" t="n">
        <v>0.9081632653061225</v>
      </c>
      <c r="H11" s="84" t="n">
        <v>77</v>
      </c>
      <c r="I11" s="86" t="n">
        <v>0.7857142857142857</v>
      </c>
      <c r="J11" s="84" t="n">
        <v>362</v>
      </c>
      <c r="K11" s="84" t="n">
        <v>240</v>
      </c>
      <c r="L11" s="85" t="n">
        <v>0.663</v>
      </c>
      <c r="M11" s="84" t="n">
        <v>1045</v>
      </c>
      <c r="N11" s="84" t="n">
        <v>1014</v>
      </c>
      <c r="O11" s="84" t="n">
        <v>857</v>
      </c>
      <c r="P11" s="85" t="n">
        <v>0.8200956937799043</v>
      </c>
      <c r="Q11" s="84" t="n">
        <v>67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0.07142857142857142</v>
      </c>
      <c r="Y11" s="84" t="n">
        <v>75</v>
      </c>
      <c r="Z11" s="87" t="n">
        <v>0.7653061224489796</v>
      </c>
      <c r="AA11" s="84" t="n">
        <v>28</v>
      </c>
      <c r="AB11" s="85" t="n">
        <v>0.2857142857142857</v>
      </c>
      <c r="AC11" s="84" t="n">
        <v>1</v>
      </c>
      <c r="AD11" s="85" t="n">
        <v>0.01020408163265306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0.05102040816326531</v>
      </c>
      <c r="BA11" s="85" t="n">
        <v>0.04081632653061224</v>
      </c>
      <c r="BB11" s="85" t="n">
        <v>0.03061224489795918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1554</v>
      </c>
      <c r="F12" s="84" t="n">
        <v>1356</v>
      </c>
      <c r="G12" s="85" t="n">
        <v>0.8725868725868726</v>
      </c>
      <c r="H12" s="84" t="n">
        <v>471</v>
      </c>
      <c r="I12" s="86" t="n">
        <v>0.3030888030888031</v>
      </c>
      <c r="J12" s="84" t="n">
        <v>1158</v>
      </c>
      <c r="K12" s="84" t="n">
        <v>1112</v>
      </c>
      <c r="L12" s="85" t="n">
        <v>0.96</v>
      </c>
      <c r="M12" s="84" t="n">
        <v>6395</v>
      </c>
      <c r="N12" s="84" t="n">
        <v>6500</v>
      </c>
      <c r="O12" s="84" t="n">
        <v>6262</v>
      </c>
      <c r="P12" s="85" t="n">
        <v>0.9792025019546521</v>
      </c>
      <c r="Q12" s="84" t="n">
        <v>42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0.1293436293436293</v>
      </c>
      <c r="Y12" s="84" t="n">
        <v>609</v>
      </c>
      <c r="Z12" s="87" t="n">
        <v>0.3918918918918919</v>
      </c>
      <c r="AA12" s="84" t="n">
        <v>8</v>
      </c>
      <c r="AB12" s="85" t="n">
        <v>0.005148005148005148</v>
      </c>
      <c r="AC12" s="84" t="n">
        <v>100</v>
      </c>
      <c r="AD12" s="85" t="n">
        <v>0.06435006435006435</v>
      </c>
      <c r="AE12" s="84" t="n">
        <v>12</v>
      </c>
      <c r="AF12" s="85" t="n">
        <v>0.12</v>
      </c>
      <c r="AG12" s="84" t="n">
        <v>72</v>
      </c>
      <c r="AH12" s="85" t="n">
        <v>0.72</v>
      </c>
      <c r="AI12" s="88" t="n">
        <v>66</v>
      </c>
      <c r="AJ12" s="85" t="n">
        <v>0.04247104247104247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0.03732303732303732</v>
      </c>
      <c r="AP12" s="85" t="n">
        <v>0.58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0.0102960102960103</v>
      </c>
      <c r="BA12" s="85" t="n">
        <v>0.01158301158301158</v>
      </c>
      <c r="BB12" s="85" t="n">
        <v>0.02509652509652509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1753</v>
      </c>
      <c r="F13" s="84" t="n">
        <v>1604</v>
      </c>
      <c r="G13" s="85" t="n">
        <v>0.91500285225328</v>
      </c>
      <c r="H13" s="84" t="n">
        <v>658</v>
      </c>
      <c r="I13" s="86" t="n">
        <v>0.3753565316600114</v>
      </c>
      <c r="J13" s="84" t="n">
        <v>1005</v>
      </c>
      <c r="K13" s="84" t="n">
        <v>969</v>
      </c>
      <c r="L13" s="85" t="n">
        <v>0.964</v>
      </c>
      <c r="M13" s="84" t="n">
        <v>6268</v>
      </c>
      <c r="N13" s="84" t="n">
        <v>6130</v>
      </c>
      <c r="O13" s="84" t="n">
        <v>6133</v>
      </c>
      <c r="P13" s="85" t="n">
        <v>0.9784620293554562</v>
      </c>
      <c r="Q13" s="84" t="n">
        <v>37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157</v>
      </c>
      <c r="X13" s="85" t="n">
        <v>0.08956075299486595</v>
      </c>
      <c r="Y13" s="84" t="n">
        <v>605</v>
      </c>
      <c r="Z13" s="87" t="n">
        <v>0.3451226468910439</v>
      </c>
      <c r="AA13" s="84" t="n">
        <v>1</v>
      </c>
      <c r="AB13" s="85" t="n">
        <v>0.0005704506560182544</v>
      </c>
      <c r="AC13" s="84" t="n">
        <v>71</v>
      </c>
      <c r="AD13" s="85" t="n">
        <v>0.04050199657729606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0.03137478608100399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0.02852253280091272</v>
      </c>
      <c r="AP13" s="85" t="n">
        <v>0.704225352112676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0.007415858528237307</v>
      </c>
      <c r="BA13" s="85" t="n">
        <v>0.01026811180832858</v>
      </c>
      <c r="BB13" s="85" t="n">
        <v>0.01597261836851113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4125</v>
      </c>
      <c r="F14" s="84" t="n">
        <v>3733</v>
      </c>
      <c r="G14" s="85" t="n">
        <v>0.904969696969697</v>
      </c>
      <c r="H14" s="84" t="n">
        <v>1032</v>
      </c>
      <c r="I14" s="86" t="n">
        <v>0.2501818181818182</v>
      </c>
      <c r="J14" s="84" t="n">
        <v>4776</v>
      </c>
      <c r="K14" s="84" t="n">
        <v>4619</v>
      </c>
      <c r="L14" s="85" t="n">
        <v>0.967</v>
      </c>
      <c r="M14" s="84" t="n">
        <v>21337</v>
      </c>
      <c r="N14" s="84" t="n">
        <v>21198</v>
      </c>
      <c r="O14" s="84" t="n">
        <v>20895</v>
      </c>
      <c r="P14" s="85" t="n">
        <v>0.9792848104232085</v>
      </c>
      <c r="Q14" s="84" t="n">
        <v>153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634</v>
      </c>
      <c r="X14" s="85" t="n">
        <v>0.1536969696969697</v>
      </c>
      <c r="Y14" s="84" t="n">
        <v>1735</v>
      </c>
      <c r="Z14" s="87" t="n">
        <v>0.4206060606060606</v>
      </c>
      <c r="AA14" s="84" t="n">
        <v>6</v>
      </c>
      <c r="AB14" s="85" t="n">
        <v>0.001454545454545454</v>
      </c>
      <c r="AC14" s="84" t="n">
        <v>321</v>
      </c>
      <c r="AD14" s="85" t="n">
        <v>0.07781818181818181</v>
      </c>
      <c r="AE14" s="84" t="n">
        <v>39</v>
      </c>
      <c r="AF14" s="85" t="n">
        <v>0.1214953271028037</v>
      </c>
      <c r="AG14" s="84" t="n">
        <v>246</v>
      </c>
      <c r="AH14" s="85" t="n">
        <v>0.7663551401869159</v>
      </c>
      <c r="AI14" s="88" t="n">
        <v>251</v>
      </c>
      <c r="AJ14" s="85" t="n">
        <v>0.06084848484848485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0.05115151515151515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0.005090909090909091</v>
      </c>
      <c r="BA14" s="85" t="n">
        <v>0.008</v>
      </c>
      <c r="BB14" s="85" t="n">
        <v>0.024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3963</v>
      </c>
      <c r="F15" s="84" t="n">
        <v>3608</v>
      </c>
      <c r="G15" s="85" t="n">
        <v>0.9104213979308604</v>
      </c>
      <c r="H15" s="84" t="n">
        <v>2105</v>
      </c>
      <c r="I15" s="86" t="n">
        <v>0.5311632601564471</v>
      </c>
      <c r="J15" s="84" t="n">
        <v>4617</v>
      </c>
      <c r="K15" s="84" t="n">
        <v>4513</v>
      </c>
      <c r="L15" s="85" t="n">
        <v>0.977</v>
      </c>
      <c r="M15" s="84" t="n">
        <v>19018</v>
      </c>
      <c r="N15" s="84" t="n">
        <v>19219</v>
      </c>
      <c r="O15" s="84" t="n">
        <v>18714</v>
      </c>
      <c r="P15" s="85" t="n">
        <v>0.9840151435482175</v>
      </c>
      <c r="Q15" s="84" t="n">
        <v>76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373</v>
      </c>
      <c r="X15" s="85" t="n">
        <v>0.09412061569518042</v>
      </c>
      <c r="Y15" s="84" t="n">
        <v>1136</v>
      </c>
      <c r="Z15" s="87" t="n">
        <v>0.2866515266212465</v>
      </c>
      <c r="AA15" s="84" t="n">
        <v>5</v>
      </c>
      <c r="AB15" s="85" t="n">
        <v>0.001261670451678022</v>
      </c>
      <c r="AC15" s="84" t="n">
        <v>175</v>
      </c>
      <c r="AD15" s="85" t="n">
        <v>0.04415846580873076</v>
      </c>
      <c r="AE15" s="84" t="n">
        <v>23</v>
      </c>
      <c r="AF15" s="85" t="n">
        <v>0.1314285714285714</v>
      </c>
      <c r="AG15" s="84" t="n">
        <v>150</v>
      </c>
      <c r="AH15" s="85" t="n">
        <v>0.8571428571428571</v>
      </c>
      <c r="AI15" s="88" t="n">
        <v>132</v>
      </c>
      <c r="AJ15" s="85" t="n">
        <v>0.03330809992429978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0.02851375220792329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0.01009336361342417</v>
      </c>
      <c r="BA15" s="85" t="n">
        <v>0.01085036588443099</v>
      </c>
      <c r="BB15" s="85" t="n">
        <v>0.01564471360080747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234</v>
      </c>
      <c r="K17" s="84" t="n">
        <v>149</v>
      </c>
      <c r="L17" s="85" t="n">
        <v>0.637</v>
      </c>
      <c r="M17" s="84" t="n">
        <v>882</v>
      </c>
      <c r="N17" s="84" t="n">
        <v>775</v>
      </c>
      <c r="O17" s="84" t="n">
        <v>727</v>
      </c>
      <c r="P17" s="85" t="n">
        <v>0.8242630385487528</v>
      </c>
      <c r="Q17" s="84" t="n">
        <v>47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19</v>
      </c>
      <c r="AB17" s="85" t="n">
        <v>0.2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1551</v>
      </c>
      <c r="F18" s="84" t="n">
        <v>1344</v>
      </c>
      <c r="G18" s="85" t="n">
        <v>0.8665377176015474</v>
      </c>
      <c r="H18" s="84" t="n">
        <v>635</v>
      </c>
      <c r="I18" s="86" t="n">
        <v>0.4094132817537073</v>
      </c>
      <c r="J18" s="84" t="n">
        <v>1710</v>
      </c>
      <c r="K18" s="84" t="n">
        <v>1640</v>
      </c>
      <c r="L18" s="85" t="n">
        <v>0.959</v>
      </c>
      <c r="M18" s="84" t="n">
        <v>7471</v>
      </c>
      <c r="N18" s="84" t="n">
        <v>7035</v>
      </c>
      <c r="O18" s="84" t="n">
        <v>7296</v>
      </c>
      <c r="P18" s="85" t="n">
        <v>0.9765760942310266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260</v>
      </c>
      <c r="X18" s="85" t="n">
        <v>0.1676337846550613</v>
      </c>
      <c r="Y18" s="84" t="n">
        <v>577</v>
      </c>
      <c r="Z18" s="87" t="n">
        <v>0.3720180528691167</v>
      </c>
      <c r="AA18" s="84" t="n">
        <v>8</v>
      </c>
      <c r="AB18" s="85" t="n">
        <v>0.005157962604771115</v>
      </c>
      <c r="AC18" s="84" t="n">
        <v>74</v>
      </c>
      <c r="AD18" s="85" t="n">
        <v>0.04771115409413282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0.03610573823339781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0.03223726627981947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0.01031592520954223</v>
      </c>
      <c r="BA18" s="85" t="n">
        <v>0.0122501611863314</v>
      </c>
      <c r="BB18" s="85" t="n">
        <v>0.01998710509348807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2055</v>
      </c>
      <c r="F19" s="84" t="n">
        <v>1879</v>
      </c>
      <c r="G19" s="85" t="n">
        <v>0.9143552311435523</v>
      </c>
      <c r="H19" s="84" t="n">
        <v>650</v>
      </c>
      <c r="I19" s="86" t="n">
        <v>0.316301703163017</v>
      </c>
      <c r="J19" s="84" t="n">
        <v>1428</v>
      </c>
      <c r="K19" s="84" t="n">
        <v>1389</v>
      </c>
      <c r="L19" s="85" t="n">
        <v>0.973</v>
      </c>
      <c r="M19" s="84" t="n">
        <v>6798</v>
      </c>
      <c r="N19" s="84" t="n">
        <v>6484</v>
      </c>
      <c r="O19" s="84" t="n">
        <v>6682</v>
      </c>
      <c r="P19" s="85" t="n">
        <v>0.9829361576934392</v>
      </c>
      <c r="Q19" s="84" t="n">
        <v>25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255</v>
      </c>
      <c r="X19" s="85" t="n">
        <v>0.1240875912408759</v>
      </c>
      <c r="Y19" s="84" t="n">
        <v>552</v>
      </c>
      <c r="Z19" s="87" t="n">
        <v>0.2686131386861314</v>
      </c>
      <c r="AA19" s="84" t="n">
        <v>1</v>
      </c>
      <c r="AB19" s="85" t="n">
        <v>0.0004866180048661801</v>
      </c>
      <c r="AC19" s="84" t="n">
        <v>91</v>
      </c>
      <c r="AD19" s="85" t="n">
        <v>0.04428223844282238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0.0364963503649635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0.02725060827250608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0.00291970802919708</v>
      </c>
      <c r="BA19" s="85" t="n">
        <v>0.003892944038929441</v>
      </c>
      <c r="BB19" s="85" t="n">
        <v>0.01070559610705596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4646</v>
      </c>
      <c r="F20" s="84" t="n">
        <v>4219</v>
      </c>
      <c r="G20" s="85" t="n">
        <v>0.9080929832113647</v>
      </c>
      <c r="H20" s="84" t="n">
        <v>1218</v>
      </c>
      <c r="I20" s="86" t="n">
        <v>0.2621609987085665</v>
      </c>
      <c r="J20" s="84" t="n">
        <v>4298</v>
      </c>
      <c r="K20" s="84" t="n">
        <v>4106</v>
      </c>
      <c r="L20" s="85" t="n">
        <v>0.955</v>
      </c>
      <c r="M20" s="84" t="n">
        <v>22178</v>
      </c>
      <c r="N20" s="84" t="n">
        <v>21577</v>
      </c>
      <c r="O20" s="84" t="n">
        <v>21694</v>
      </c>
      <c r="P20" s="85" t="n">
        <v>0.9781765713770403</v>
      </c>
      <c r="Q20" s="84" t="n">
        <v>169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874</v>
      </c>
      <c r="X20" s="85" t="n">
        <v>0.1881188118811881</v>
      </c>
      <c r="Y20" s="84" t="n">
        <v>1809</v>
      </c>
      <c r="Z20" s="87" t="n">
        <v>0.3893671975893241</v>
      </c>
      <c r="AA20" s="84" t="n">
        <v>6</v>
      </c>
      <c r="AB20" s="85" t="n">
        <v>0.001291433491175204</v>
      </c>
      <c r="AC20" s="84" t="n">
        <v>313</v>
      </c>
      <c r="AD20" s="85" t="n">
        <v>0.0673697804563065</v>
      </c>
      <c r="AE20" s="84" t="n">
        <v>54</v>
      </c>
      <c r="AF20" s="85" t="n">
        <v>0.1725239616613418</v>
      </c>
      <c r="AG20" s="84" t="n">
        <v>265</v>
      </c>
      <c r="AH20" s="85" t="n">
        <v>0.8466453674121406</v>
      </c>
      <c r="AI20" s="88" t="n">
        <v>276</v>
      </c>
      <c r="AJ20" s="85" t="n">
        <v>0.0594059405940594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0.05015066724063711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0.005380972879896685</v>
      </c>
      <c r="BA20" s="85" t="n">
        <v>0.007318123116659492</v>
      </c>
      <c r="BB20" s="85" t="n">
        <v>0.017864829961257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4009</v>
      </c>
      <c r="F21" s="84" t="n">
        <v>3572</v>
      </c>
      <c r="G21" s="85" t="n">
        <v>0.8909952606635071</v>
      </c>
      <c r="H21" s="84" t="n">
        <v>1882</v>
      </c>
      <c r="I21" s="86" t="n">
        <v>0.4694437515589923</v>
      </c>
      <c r="J21" s="84" t="n">
        <v>4272</v>
      </c>
      <c r="K21" s="84" t="n">
        <v>4140</v>
      </c>
      <c r="L21" s="85" t="n">
        <v>0.969</v>
      </c>
      <c r="M21" s="84" t="n">
        <v>19665</v>
      </c>
      <c r="N21" s="84" t="n">
        <v>19273</v>
      </c>
      <c r="O21" s="84" t="n">
        <v>19279</v>
      </c>
      <c r="P21" s="85" t="n">
        <v>0.9803712178998221</v>
      </c>
      <c r="Q21" s="84" t="n">
        <v>97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423</v>
      </c>
      <c r="X21" s="85" t="n">
        <v>0.1055125966575206</v>
      </c>
      <c r="Y21" s="84" t="n">
        <v>807</v>
      </c>
      <c r="Z21" s="87" t="n">
        <v>0.2012970815664754</v>
      </c>
      <c r="AA21" s="84" t="n">
        <v>10</v>
      </c>
      <c r="AB21" s="85" t="n">
        <v>0.002494387627837366</v>
      </c>
      <c r="AC21" s="84" t="n">
        <v>167</v>
      </c>
      <c r="AD21" s="85" t="n">
        <v>0.04165627338488401</v>
      </c>
      <c r="AE21" s="84" t="n">
        <v>16</v>
      </c>
      <c r="AF21" s="85" t="n">
        <v>0.09580838323353294</v>
      </c>
      <c r="AG21" s="84" t="n">
        <v>134</v>
      </c>
      <c r="AH21" s="85" t="n">
        <v>0.8023952095808383</v>
      </c>
      <c r="AI21" s="88" t="n">
        <v>122</v>
      </c>
      <c r="AJ21" s="85" t="n">
        <v>0.03043152905961586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0.02668994761785981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0.008231479171863308</v>
      </c>
      <c r="BA21" s="85" t="n">
        <v>0.008730356697430781</v>
      </c>
      <c r="BB21" s="85" t="n">
        <v>0.01247193813918683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287</v>
      </c>
      <c r="K23" s="84" t="n">
        <v>200</v>
      </c>
      <c r="L23" s="85" t="n">
        <v>0.697</v>
      </c>
      <c r="M23" s="84" t="n">
        <v>1086</v>
      </c>
      <c r="N23" s="84" t="n">
        <v>1038</v>
      </c>
      <c r="O23" s="84" t="n">
        <v>918</v>
      </c>
      <c r="P23" s="85" t="n">
        <v>0.8453038674033149</v>
      </c>
      <c r="Q23" s="84" t="n">
        <v>59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242</v>
      </c>
      <c r="Z23" s="87" t="n">
        <v>3.102564102564103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1319</v>
      </c>
      <c r="G24" s="85" t="n">
        <v>0.8542746113989638</v>
      </c>
      <c r="H24" s="84" t="n">
        <v>649</v>
      </c>
      <c r="I24" s="86" t="n">
        <v>0.4203367875647668</v>
      </c>
      <c r="J24" s="84" t="n">
        <v>2221</v>
      </c>
      <c r="K24" s="84" t="n">
        <v>2143</v>
      </c>
      <c r="L24" s="85" t="n">
        <v>0.965</v>
      </c>
      <c r="M24" s="84" t="n">
        <v>8065</v>
      </c>
      <c r="N24" s="84" t="n">
        <v>8285</v>
      </c>
      <c r="O24" s="84" t="n">
        <v>7884</v>
      </c>
      <c r="P24" s="85" t="n">
        <v>0.9775573465592065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185</v>
      </c>
      <c r="X24" s="85" t="n">
        <v>0.1198186528497409</v>
      </c>
      <c r="Y24" s="84" t="n">
        <v>728</v>
      </c>
      <c r="Z24" s="87" t="n">
        <v>0.4715025906735751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2141</v>
      </c>
      <c r="F25" s="84" t="n">
        <v>1943</v>
      </c>
      <c r="G25" s="85" t="n">
        <v>0.9075198505371321</v>
      </c>
      <c r="H25" s="84" t="n">
        <v>715</v>
      </c>
      <c r="I25" s="86" t="n">
        <v>0.3339560952825782</v>
      </c>
      <c r="J25" s="84" t="n">
        <v>2180</v>
      </c>
      <c r="K25" s="84" t="n">
        <v>2117</v>
      </c>
      <c r="L25" s="85" t="n">
        <v>0.971</v>
      </c>
      <c r="M25" s="84" t="n">
        <v>7561</v>
      </c>
      <c r="N25" s="84" t="n">
        <v>7874</v>
      </c>
      <c r="O25" s="84" t="n">
        <v>7423</v>
      </c>
      <c r="P25" s="85" t="n">
        <v>0.9817484459727549</v>
      </c>
      <c r="Q25" s="84" t="n">
        <v>38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0.09621672115833722</v>
      </c>
      <c r="Y25" s="84" t="n">
        <v>879</v>
      </c>
      <c r="Z25" s="87" t="n">
        <v>0.4105558150397011</v>
      </c>
      <c r="AA25" s="84" t="n">
        <v>0</v>
      </c>
      <c r="AB25" s="85" t="n">
        <v>0</v>
      </c>
      <c r="AC25" s="84" t="n">
        <v>95</v>
      </c>
      <c r="AD25" s="85" t="n">
        <v>0.04437178888369921</v>
      </c>
      <c r="AE25" s="84" t="n">
        <v>14</v>
      </c>
      <c r="AF25" s="85" t="n">
        <v>0.1473684210526316</v>
      </c>
      <c r="AG25" s="84" t="n">
        <v>74</v>
      </c>
      <c r="AH25" s="85" t="n">
        <v>0.7789473684210526</v>
      </c>
      <c r="AI25" s="88" t="n">
        <v>74</v>
      </c>
      <c r="AJ25" s="85" t="n">
        <v>0.03456328818309201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0.03129378794955628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0.007473143390938813</v>
      </c>
      <c r="BA25" s="85" t="n">
        <v>0.007473143390938813</v>
      </c>
      <c r="BB25" s="85" t="n">
        <v>0.01214385801027557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4661</v>
      </c>
      <c r="F26" s="84" t="n">
        <v>4193</v>
      </c>
      <c r="G26" s="85" t="n">
        <v>0.8995923621540441</v>
      </c>
      <c r="H26" s="84" t="n">
        <v>1366</v>
      </c>
      <c r="I26" s="86" t="n">
        <v>0.2930701566187514</v>
      </c>
      <c r="J26" s="84" t="n">
        <v>6357</v>
      </c>
      <c r="K26" s="84" t="n">
        <v>6158</v>
      </c>
      <c r="L26" s="85" t="n">
        <v>0.969</v>
      </c>
      <c r="M26" s="84" t="n">
        <v>23652</v>
      </c>
      <c r="N26" s="84" t="n">
        <v>24597</v>
      </c>
      <c r="O26" s="84" t="n">
        <v>23178</v>
      </c>
      <c r="P26" s="85" t="n">
        <v>0.9799594114662608</v>
      </c>
      <c r="Q26" s="84" t="n">
        <v>163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629</v>
      </c>
      <c r="X26" s="85" t="n">
        <v>0.1349495816348423</v>
      </c>
      <c r="Y26" s="84" t="n">
        <v>4024</v>
      </c>
      <c r="Z26" s="87" t="n">
        <v>0.863334048487449</v>
      </c>
      <c r="AA26" s="84" t="n">
        <v>0</v>
      </c>
      <c r="AB26" s="85" t="n">
        <v>0</v>
      </c>
      <c r="AC26" s="84" t="n">
        <v>393</v>
      </c>
      <c r="AD26" s="85" t="n">
        <v>0.08431667024243725</v>
      </c>
      <c r="AE26" s="84" t="n">
        <v>53</v>
      </c>
      <c r="AF26" s="85" t="n">
        <v>0.1348600508905853</v>
      </c>
      <c r="AG26" s="84" t="n">
        <v>279</v>
      </c>
      <c r="AH26" s="85" t="n">
        <v>0.7099236641221374</v>
      </c>
      <c r="AI26" s="88" t="n">
        <v>274</v>
      </c>
      <c r="AJ26" s="85" t="n">
        <v>0.05878566831152113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0.05170564256597297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0.00815275691911607</v>
      </c>
      <c r="BA26" s="85" t="n">
        <v>0.00815275691911607</v>
      </c>
      <c r="BB26" s="85" t="n">
        <v>0.01587642136880498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3916</v>
      </c>
      <c r="F27" s="84" t="n">
        <v>3580</v>
      </c>
      <c r="G27" s="85" t="n">
        <v>0.9141981613891726</v>
      </c>
      <c r="H27" s="84" t="n">
        <v>1930</v>
      </c>
      <c r="I27" s="86" t="n">
        <v>0.492849846782431</v>
      </c>
      <c r="J27" s="84" t="n">
        <v>5435</v>
      </c>
      <c r="K27" s="84" t="n">
        <v>5316</v>
      </c>
      <c r="L27" s="85" t="n">
        <v>0.978</v>
      </c>
      <c r="M27" s="84" t="n">
        <v>20559</v>
      </c>
      <c r="N27" s="84" t="n">
        <v>21341</v>
      </c>
      <c r="O27" s="84" t="n">
        <v>20236</v>
      </c>
      <c r="P27" s="85" t="n">
        <v>0.9842891191205798</v>
      </c>
      <c r="Q27" s="84" t="n">
        <v>97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476</v>
      </c>
      <c r="X27" s="85" t="n">
        <v>0.1215526046986721</v>
      </c>
      <c r="Y27" s="84" t="n">
        <v>1092</v>
      </c>
      <c r="Z27" s="87" t="n">
        <v>0.278855975485189</v>
      </c>
      <c r="AA27" s="84" t="n">
        <v>0</v>
      </c>
      <c r="AB27" s="85" t="n">
        <v>0</v>
      </c>
      <c r="AC27" s="84" t="n">
        <v>184</v>
      </c>
      <c r="AD27" s="85" t="n">
        <v>0.04698672114402452</v>
      </c>
      <c r="AE27" s="84" t="n">
        <v>17</v>
      </c>
      <c r="AF27" s="85" t="n">
        <v>0.09239130434782608</v>
      </c>
      <c r="AG27" s="84" t="n">
        <v>146</v>
      </c>
      <c r="AH27" s="85" t="n">
        <v>0.7934782608695652</v>
      </c>
      <c r="AI27" s="88" t="n">
        <v>135</v>
      </c>
      <c r="AJ27" s="85" t="n">
        <v>0.03447395301327886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0.02808988764044944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0.01046986721144024</v>
      </c>
      <c r="BA27" s="85" t="n">
        <v>0.01072522982635342</v>
      </c>
      <c r="BB27" s="85" t="n">
        <v>0.01455566905005107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77</v>
      </c>
      <c r="F28" s="84" t="n">
        <v>75</v>
      </c>
      <c r="G28" s="85" t="n">
        <v>0.974025974025974</v>
      </c>
      <c r="H28" s="84" t="n">
        <v>77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0.1818181818181818</v>
      </c>
      <c r="Y28" s="84" t="n">
        <v>4</v>
      </c>
      <c r="Z28" s="87" t="n">
        <v>0.05194805194805195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127</v>
      </c>
      <c r="F29" s="84" t="n">
        <v>118</v>
      </c>
      <c r="G29" s="85" t="n">
        <v>0.9291338582677166</v>
      </c>
      <c r="H29" s="84" t="n">
        <v>77</v>
      </c>
      <c r="I29" s="86" t="n">
        <v>0.6062992125984252</v>
      </c>
      <c r="J29" s="84" t="n">
        <v>214</v>
      </c>
      <c r="K29" s="84" t="n">
        <v>138</v>
      </c>
      <c r="L29" s="85" t="n">
        <v>0.645</v>
      </c>
      <c r="M29" s="84" t="n">
        <v>1016</v>
      </c>
      <c r="N29" s="84" t="n">
        <v>956</v>
      </c>
      <c r="O29" s="84" t="n">
        <v>855</v>
      </c>
      <c r="P29" s="85" t="n">
        <v>0.8415354330708661</v>
      </c>
      <c r="Q29" s="84" t="n">
        <v>67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0.1102362204724409</v>
      </c>
      <c r="Y29" s="84" t="n">
        <v>39</v>
      </c>
      <c r="Z29" s="87" t="n">
        <v>0.3070866141732284</v>
      </c>
      <c r="AA29" s="84" t="n">
        <v>29</v>
      </c>
      <c r="AB29" s="85" t="n">
        <v>0.2283464566929134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0.03937007874015748</v>
      </c>
      <c r="BA29" s="85" t="n">
        <v>0.03937007874015748</v>
      </c>
      <c r="BB29" s="85" t="n">
        <v>0.02362204724409449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1893</v>
      </c>
      <c r="F30" s="84" t="n">
        <v>1672</v>
      </c>
      <c r="G30" s="85" t="n">
        <v>0.8832540940306391</v>
      </c>
      <c r="H30" s="84" t="n">
        <v>718</v>
      </c>
      <c r="I30" s="86" t="n">
        <v>0.3792921288959324</v>
      </c>
      <c r="J30" s="84" t="n">
        <v>2141</v>
      </c>
      <c r="K30" s="84" t="n">
        <v>2089</v>
      </c>
      <c r="L30" s="85" t="n">
        <v>0.976</v>
      </c>
      <c r="M30" s="84" t="n">
        <v>7669</v>
      </c>
      <c r="N30" s="84" t="n">
        <v>7913</v>
      </c>
      <c r="O30" s="84" t="n">
        <v>7559</v>
      </c>
      <c r="P30" s="85" t="n">
        <v>0.9856565393141218</v>
      </c>
      <c r="Q30" s="84" t="n">
        <v>41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0.1019545694664554</v>
      </c>
      <c r="Y30" s="84" t="n">
        <v>502</v>
      </c>
      <c r="Z30" s="87" t="n">
        <v>0.2651875330163761</v>
      </c>
      <c r="AA30" s="84" t="n">
        <v>7</v>
      </c>
      <c r="AB30" s="85" t="n">
        <v>0.00369783412572636</v>
      </c>
      <c r="AC30" s="84" t="n">
        <v>178</v>
      </c>
      <c r="AD30" s="85" t="n">
        <v>0.09403063919704173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0.0734284204965663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0.0554675118858954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0.02007395668251453</v>
      </c>
      <c r="BA30" s="85" t="n">
        <v>0.01954569466455362</v>
      </c>
      <c r="BB30" s="85" t="n">
        <v>0.01954569466455362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2141</v>
      </c>
      <c r="F31" s="84" t="n">
        <v>1880</v>
      </c>
      <c r="G31" s="85" t="n">
        <v>0.8780943484353106</v>
      </c>
      <c r="H31" s="84" t="n">
        <v>731</v>
      </c>
      <c r="I31" s="86" t="n">
        <v>0.341429238673517</v>
      </c>
      <c r="J31" s="84" t="n">
        <v>1675</v>
      </c>
      <c r="K31" s="84" t="n">
        <v>1625</v>
      </c>
      <c r="L31" s="85" t="n">
        <v>0.97</v>
      </c>
      <c r="M31" s="84" t="n">
        <v>7094</v>
      </c>
      <c r="N31" s="84" t="n">
        <v>7225</v>
      </c>
      <c r="O31" s="84" t="n">
        <v>6957</v>
      </c>
      <c r="P31" s="85" t="n">
        <v>0.9806879052720608</v>
      </c>
      <c r="Q31" s="84" t="n">
        <v>48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0.1050910789350771</v>
      </c>
      <c r="Y31" s="84" t="n">
        <v>692</v>
      </c>
      <c r="Z31" s="87" t="n">
        <v>0.3232134516581037</v>
      </c>
      <c r="AA31" s="84" t="n">
        <v>3</v>
      </c>
      <c r="AB31" s="85" t="n">
        <v>0.001401214385801028</v>
      </c>
      <c r="AC31" s="84" t="n">
        <v>191</v>
      </c>
      <c r="AD31" s="85" t="n">
        <v>0.08921064922933208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0.08547407753386269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0.06959364782811771</v>
      </c>
      <c r="AP31" s="85" t="n">
        <v>0.7801047120418848</v>
      </c>
      <c r="AQ31" s="86" t="n">
        <v>1</v>
      </c>
      <c r="AR31" s="86" t="n">
        <v>0.6294117647058823</v>
      </c>
      <c r="AS31" s="86" t="n">
        <v>0.6176470588235294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0.0154133582438113</v>
      </c>
      <c r="BA31" s="85" t="n">
        <v>0.01494628678187763</v>
      </c>
      <c r="BB31" s="85" t="n">
        <v>0.008407286314806165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5300</v>
      </c>
      <c r="F32" s="84" t="n">
        <v>4775</v>
      </c>
      <c r="G32" s="85" t="n">
        <v>0.9009433962264151</v>
      </c>
      <c r="H32" s="84" t="n">
        <v>1639</v>
      </c>
      <c r="I32" s="86" t="n">
        <v>0.3092452830188679</v>
      </c>
      <c r="J32" s="84" t="n">
        <v>5204</v>
      </c>
      <c r="K32" s="84" t="n">
        <v>5036</v>
      </c>
      <c r="L32" s="85" t="n">
        <v>0.968</v>
      </c>
      <c r="M32" s="84" t="n">
        <v>22849</v>
      </c>
      <c r="N32" s="84" t="n">
        <v>23432</v>
      </c>
      <c r="O32" s="84" t="n">
        <v>22443</v>
      </c>
      <c r="P32" s="85" t="n">
        <v>0.9822311698542606</v>
      </c>
      <c r="Q32" s="84" t="n">
        <v>121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673</v>
      </c>
      <c r="X32" s="85" t="n">
        <v>0.1269811320754717</v>
      </c>
      <c r="Y32" s="84" t="n">
        <v>2649</v>
      </c>
      <c r="Z32" s="87" t="n">
        <v>0.499811320754717</v>
      </c>
      <c r="AA32" s="84" t="n">
        <v>5</v>
      </c>
      <c r="AB32" s="85" t="n">
        <v>0.0009433962264150943</v>
      </c>
      <c r="AC32" s="84" t="n">
        <v>667</v>
      </c>
      <c r="AD32" s="85" t="n">
        <v>0.1258490566037736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0.1141509433962264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0.09075471698113208</v>
      </c>
      <c r="AP32" s="85" t="n">
        <v>0.7211394302848576</v>
      </c>
      <c r="AQ32" s="86" t="n">
        <v>0.9777777777777777</v>
      </c>
      <c r="AR32" s="86" t="n">
        <v>0.5871080139372822</v>
      </c>
      <c r="AS32" s="86" t="n">
        <v>0.6027874564459931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0.01679245283018868</v>
      </c>
      <c r="BA32" s="85" t="n">
        <v>0.01679245283018868</v>
      </c>
      <c r="BB32" s="85" t="n">
        <v>0.01471698113207547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4066</v>
      </c>
      <c r="F33" s="84" t="n">
        <v>3729</v>
      </c>
      <c r="G33" s="85" t="n">
        <v>0.9171175602557796</v>
      </c>
      <c r="H33" s="84" t="n">
        <v>1881</v>
      </c>
      <c r="I33" s="86" t="n">
        <v>0.4626168224299065</v>
      </c>
      <c r="J33" s="84" t="n">
        <v>5002</v>
      </c>
      <c r="K33" s="84" t="n">
        <v>4887</v>
      </c>
      <c r="L33" s="85" t="n">
        <v>0.977</v>
      </c>
      <c r="M33" s="84" t="n">
        <v>21384</v>
      </c>
      <c r="N33" s="84" t="n">
        <v>21416</v>
      </c>
      <c r="O33" s="84" t="n">
        <v>21094</v>
      </c>
      <c r="P33" s="85" t="n">
        <v>0.9864384586606809</v>
      </c>
      <c r="Q33" s="84" t="n">
        <v>70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295</v>
      </c>
      <c r="X33" s="85" t="n">
        <v>0.07255287752090507</v>
      </c>
      <c r="Y33" s="84" t="n">
        <v>867</v>
      </c>
      <c r="Z33" s="87" t="n">
        <v>0.2132316773241515</v>
      </c>
      <c r="AA33" s="84" t="n">
        <v>11</v>
      </c>
      <c r="AB33" s="85" t="n">
        <v>0.002705361534677816</v>
      </c>
      <c r="AC33" s="84" t="n">
        <v>348</v>
      </c>
      <c r="AD33" s="85" t="n">
        <v>0.08558780127889817</v>
      </c>
      <c r="AE33" s="84" t="n">
        <v>35</v>
      </c>
      <c r="AF33" s="85" t="n">
        <v>0.1005747126436782</v>
      </c>
      <c r="AG33" s="84" t="n">
        <v>275</v>
      </c>
      <c r="AH33" s="85" t="n">
        <v>0.7902298850574713</v>
      </c>
      <c r="AI33" s="88" t="n">
        <v>272</v>
      </c>
      <c r="AJ33" s="85" t="n">
        <v>0.06689621249385146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0.05459911460895229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0.02188883423512051</v>
      </c>
      <c r="BA33" s="85" t="n">
        <v>0.02115100836202656</v>
      </c>
      <c r="BB33" s="85" t="n">
        <v>0.01229709788489916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90</v>
      </c>
      <c r="F34" s="84" t="n">
        <v>90</v>
      </c>
      <c r="G34" s="85" t="n">
        <v>1</v>
      </c>
      <c r="H34" s="84" t="n">
        <v>90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0.2333333333333333</v>
      </c>
      <c r="Y34" s="84" t="n">
        <v>22</v>
      </c>
      <c r="Z34" s="87" t="n">
        <v>0.2444444444444444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102</v>
      </c>
      <c r="F35" s="84" t="n">
        <v>97</v>
      </c>
      <c r="G35" s="85" t="n">
        <v>0.9509803921568627</v>
      </c>
      <c r="H35" s="84" t="n">
        <v>76</v>
      </c>
      <c r="I35" s="86" t="n">
        <v>0.7450980392156863</v>
      </c>
      <c r="J35" s="84" t="n">
        <v>164</v>
      </c>
      <c r="K35" s="84" t="n">
        <v>105</v>
      </c>
      <c r="L35" s="85" t="n">
        <v>0.64</v>
      </c>
      <c r="M35" s="84" t="n">
        <v>788</v>
      </c>
      <c r="N35" s="84" t="n">
        <v>829</v>
      </c>
      <c r="O35" s="84" t="n">
        <v>660</v>
      </c>
      <c r="P35" s="85" t="n">
        <v>0.8375634517766497</v>
      </c>
      <c r="Q35" s="84" t="n">
        <v>55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0.09803921568627451</v>
      </c>
      <c r="Y35" s="84" t="n">
        <v>44</v>
      </c>
      <c r="Z35" s="87" t="n">
        <v>0.4313725490196079</v>
      </c>
      <c r="AA35" s="84" t="n">
        <v>26</v>
      </c>
      <c r="AB35" s="85" t="n">
        <v>0.2549019607843137</v>
      </c>
      <c r="AC35" s="84" t="n">
        <v>3</v>
      </c>
      <c r="AD35" s="85" t="n">
        <v>0.02941176470588235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0.04901960784313725</v>
      </c>
      <c r="BA35" s="85" t="n">
        <v>0.04901960784313725</v>
      </c>
      <c r="BB35" s="85" t="n">
        <v>0.009803921568627451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1947</v>
      </c>
      <c r="F36" s="84" t="n">
        <v>1685</v>
      </c>
      <c r="G36" s="85" t="n">
        <v>0.8654340010272213</v>
      </c>
      <c r="H36" s="84" t="n">
        <v>676</v>
      </c>
      <c r="I36" s="86" t="n">
        <v>0.3472008217770929</v>
      </c>
      <c r="J36" s="84" t="n">
        <v>1783</v>
      </c>
      <c r="K36" s="84" t="n">
        <v>1716</v>
      </c>
      <c r="L36" s="85" t="n">
        <v>0.962</v>
      </c>
      <c r="M36" s="84" t="n">
        <v>7507</v>
      </c>
      <c r="N36" s="84" t="n">
        <v>7458</v>
      </c>
      <c r="O36" s="84" t="n">
        <v>7358</v>
      </c>
      <c r="P36" s="85" t="n">
        <v>0.9801518582656188</v>
      </c>
      <c r="Q36" s="84" t="n">
        <v>53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201</v>
      </c>
      <c r="X36" s="85" t="n">
        <v>0.1032357473035439</v>
      </c>
      <c r="Y36" s="84" t="n">
        <v>563</v>
      </c>
      <c r="Z36" s="87" t="n">
        <v>0.2891628145865434</v>
      </c>
      <c r="AA36" s="84" t="n">
        <v>4</v>
      </c>
      <c r="AB36" s="85" t="n">
        <v>0.002054442732408834</v>
      </c>
      <c r="AC36" s="84" t="n">
        <v>183</v>
      </c>
      <c r="AD36" s="85" t="n">
        <v>0.09399075500770417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0.07498715973292244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0.06111967128916281</v>
      </c>
      <c r="AP36" s="85" t="n">
        <v>0.6502732240437158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0.0241397021058038</v>
      </c>
      <c r="BA36" s="85" t="n">
        <v>0.02157164869029276</v>
      </c>
      <c r="BB36" s="85" t="n">
        <v>0.01232665639445301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2345</v>
      </c>
      <c r="F37" s="84" t="n">
        <v>1995</v>
      </c>
      <c r="G37" s="85" t="n">
        <v>0.8507462686567164</v>
      </c>
      <c r="H37" s="84" t="n">
        <v>840</v>
      </c>
      <c r="I37" s="86" t="n">
        <v>0.3582089552238806</v>
      </c>
      <c r="J37" s="84" t="n">
        <v>2059</v>
      </c>
      <c r="K37" s="84" t="n">
        <v>2004</v>
      </c>
      <c r="L37" s="85" t="n">
        <v>0.973</v>
      </c>
      <c r="M37" s="84" t="n">
        <v>7428</v>
      </c>
      <c r="N37" s="84" t="n">
        <v>7551</v>
      </c>
      <c r="O37" s="84" t="n">
        <v>7280</v>
      </c>
      <c r="P37" s="85" t="n">
        <v>0.9800753904146473</v>
      </c>
      <c r="Q37" s="84" t="n">
        <v>47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0.07761194029850746</v>
      </c>
      <c r="Y37" s="84" t="n">
        <v>866</v>
      </c>
      <c r="Z37" s="87" t="n">
        <v>0.3692963752665245</v>
      </c>
      <c r="AA37" s="84" t="n">
        <v>3</v>
      </c>
      <c r="AB37" s="85" t="n">
        <v>0.001279317697228145</v>
      </c>
      <c r="AC37" s="84" t="n">
        <v>160</v>
      </c>
      <c r="AD37" s="85" t="n">
        <v>0.06823027718550106</v>
      </c>
      <c r="AE37" s="84" t="n">
        <v>15</v>
      </c>
      <c r="AF37" s="85" t="n">
        <v>0.09375</v>
      </c>
      <c r="AG37" s="84" t="n">
        <v>142</v>
      </c>
      <c r="AH37" s="85" t="n">
        <v>0.8875</v>
      </c>
      <c r="AI37" s="88" t="n">
        <v>154</v>
      </c>
      <c r="AJ37" s="85" t="n">
        <v>0.06567164179104477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0.04690831556503199</v>
      </c>
      <c r="AP37" s="85" t="n">
        <v>0.6875</v>
      </c>
      <c r="AQ37" s="86" t="n">
        <v>0.9814814814814815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0.01407249466950959</v>
      </c>
      <c r="BA37" s="85" t="n">
        <v>0.01364605543710021</v>
      </c>
      <c r="BB37" s="85" t="n">
        <v>0.007249466950959489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4899</v>
      </c>
      <c r="G38" s="85" t="n">
        <v>0.8777996774771546</v>
      </c>
      <c r="H38" s="84" t="n">
        <v>1414</v>
      </c>
      <c r="I38" s="86" t="n">
        <v>0.2533596129725856</v>
      </c>
      <c r="J38" s="84" t="n">
        <v>4792</v>
      </c>
      <c r="K38" s="84" t="n">
        <v>4614</v>
      </c>
      <c r="L38" s="85" t="n">
        <v>0.963</v>
      </c>
      <c r="M38" s="84" t="n">
        <v>22428</v>
      </c>
      <c r="N38" s="84" t="n">
        <v>22253</v>
      </c>
      <c r="O38" s="84" t="n">
        <v>21914</v>
      </c>
      <c r="P38" s="85" t="n">
        <v>0.9770822186552524</v>
      </c>
      <c r="Q38" s="84" t="n">
        <v>193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591</v>
      </c>
      <c r="X38" s="85" t="n">
        <v>0.1058950008958968</v>
      </c>
      <c r="Y38" s="84" t="n">
        <v>2000</v>
      </c>
      <c r="Z38" s="87" t="n">
        <v>0.3583587170757929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592</v>
      </c>
      <c r="AH38" s="85" t="n">
        <v>0.8554913294797688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0.9761467889908257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0.9800995024875622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4458</v>
      </c>
      <c r="F39" s="84" t="n">
        <v>3969</v>
      </c>
      <c r="G39" s="85" t="n">
        <v>0.8903095558546433</v>
      </c>
      <c r="H39" s="84" t="n">
        <v>2273</v>
      </c>
      <c r="I39" s="86" t="n">
        <v>0.5098698968147152</v>
      </c>
      <c r="J39" s="84" t="n">
        <v>5109</v>
      </c>
      <c r="K39" s="84" t="n">
        <v>5003</v>
      </c>
      <c r="L39" s="85" t="n">
        <v>0.979</v>
      </c>
      <c r="M39" s="84" t="n">
        <v>20281</v>
      </c>
      <c r="N39" s="84" t="n">
        <v>20813</v>
      </c>
      <c r="O39" s="84" t="n">
        <v>20005</v>
      </c>
      <c r="P39" s="85" t="n">
        <v>0.9863912035895666</v>
      </c>
      <c r="Q39" s="84" t="n">
        <v>75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388</v>
      </c>
      <c r="X39" s="85" t="n">
        <v>0.0870345446388515</v>
      </c>
      <c r="Y39" s="84" t="n">
        <v>1054</v>
      </c>
      <c r="Z39" s="87" t="n">
        <v>0.2364288918797667</v>
      </c>
      <c r="AA39" s="84" t="n">
        <v>4</v>
      </c>
      <c r="AB39" s="85" t="n">
        <v>0.0008972633467922835</v>
      </c>
      <c r="AC39" s="84" t="n">
        <v>367</v>
      </c>
      <c r="AD39" s="85" t="n">
        <v>0.08232391206819202</v>
      </c>
      <c r="AE39" s="84" t="n">
        <v>46</v>
      </c>
      <c r="AF39" s="85" t="n">
        <v>0.1253405994550409</v>
      </c>
      <c r="AG39" s="84" t="n">
        <v>316</v>
      </c>
      <c r="AH39" s="85" t="n">
        <v>0.8610354223433242</v>
      </c>
      <c r="AI39" s="88" t="n">
        <v>323</v>
      </c>
      <c r="AJ39" s="85" t="n">
        <v>0.07245401525347689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0.05652759084791386</v>
      </c>
      <c r="AP39" s="85" t="n">
        <v>0.6866485013623979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0.02063705697622252</v>
      </c>
      <c r="BA39" s="85" t="n">
        <v>0.01951547779273217</v>
      </c>
      <c r="BB39" s="85" t="n">
        <v>0.008299685957828623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921</v>
      </c>
      <c r="N42" s="84" t="n">
        <v>829</v>
      </c>
      <c r="O42" s="84" t="n">
        <v>788</v>
      </c>
      <c r="P42" s="85" t="n">
        <v>0.8555917480998915</v>
      </c>
      <c r="Q42" s="84" t="n">
        <v>48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1702</v>
      </c>
      <c r="F43" s="84" t="n">
        <v>1482</v>
      </c>
      <c r="G43" s="85" t="n">
        <v>0.8707403055229143</v>
      </c>
      <c r="H43" s="84" t="n">
        <v>577</v>
      </c>
      <c r="I43" s="86" t="n">
        <v>0.3390129259694477</v>
      </c>
      <c r="J43" s="84" t="n">
        <v>2131</v>
      </c>
      <c r="K43" s="84" t="n">
        <v>2078</v>
      </c>
      <c r="L43" s="85" t="n">
        <v>0.975</v>
      </c>
      <c r="M43" s="84" t="n">
        <v>7960</v>
      </c>
      <c r="N43" s="84" t="n">
        <v>7534</v>
      </c>
      <c r="O43" s="84" t="n">
        <v>7812</v>
      </c>
      <c r="P43" s="85" t="n">
        <v>0.9814070351758793</v>
      </c>
      <c r="Q43" s="84" t="n">
        <v>50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238</v>
      </c>
      <c r="X43" s="85" t="n">
        <v>0.1398354876615746</v>
      </c>
      <c r="Y43" s="84" t="n">
        <v>542</v>
      </c>
      <c r="Z43" s="87" t="n">
        <v>0.318448883666275</v>
      </c>
      <c r="AA43" s="84" t="n">
        <v>3</v>
      </c>
      <c r="AB43" s="85" t="n">
        <v>0.001762632197414806</v>
      </c>
      <c r="AC43" s="84" t="n">
        <v>75</v>
      </c>
      <c r="AD43" s="85" t="n">
        <v>0.04406580493537015</v>
      </c>
      <c r="AE43" s="84" t="n">
        <v>15</v>
      </c>
      <c r="AF43" s="85" t="n">
        <v>0.2</v>
      </c>
      <c r="AG43" s="84" t="n">
        <v>57</v>
      </c>
      <c r="AH43" s="85" t="n">
        <v>0.76</v>
      </c>
      <c r="AI43" s="88" t="n">
        <v>51</v>
      </c>
      <c r="AJ43" s="85" t="n">
        <v>0.02996474735605171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0.02526439482961222</v>
      </c>
      <c r="AP43" s="85" t="n">
        <v>0.5733333333333334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0.01410105757931845</v>
      </c>
      <c r="BA43" s="85" t="n">
        <v>0.01586368977673325</v>
      </c>
      <c r="BB43" s="85" t="n">
        <v>0.02291421856639248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2306</v>
      </c>
      <c r="F44" s="84" t="n">
        <v>2000</v>
      </c>
      <c r="G44" s="85" t="n">
        <v>0.8673026886383348</v>
      </c>
      <c r="H44" s="84" t="n">
        <v>852</v>
      </c>
      <c r="I44" s="86" t="n">
        <v>0.3694709453599306</v>
      </c>
      <c r="J44" s="84" t="n">
        <v>2070</v>
      </c>
      <c r="K44" s="84" t="n">
        <v>1999</v>
      </c>
      <c r="L44" s="85" t="n">
        <v>0.966</v>
      </c>
      <c r="M44" s="84" t="n">
        <v>7726</v>
      </c>
      <c r="N44" s="84" t="n">
        <v>7511</v>
      </c>
      <c r="O44" s="84" t="n">
        <v>7560</v>
      </c>
      <c r="P44" s="85" t="n">
        <v>0.9785141082060574</v>
      </c>
      <c r="Q44" s="84" t="n">
        <v>25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0.09236773633998266</v>
      </c>
      <c r="Y44" s="84" t="n">
        <v>509</v>
      </c>
      <c r="Z44" s="87" t="n">
        <v>0.2207285342584562</v>
      </c>
      <c r="AA44" s="84" t="n">
        <v>1</v>
      </c>
      <c r="AB44" s="85" t="n">
        <v>0.0004336513443191674</v>
      </c>
      <c r="AC44" s="84" t="n">
        <v>99</v>
      </c>
      <c r="AD44" s="85" t="n">
        <v>0.04293148308759757</v>
      </c>
      <c r="AE44" s="84" t="n">
        <v>9</v>
      </c>
      <c r="AF44" s="85" t="n">
        <v>0.09090909090909091</v>
      </c>
      <c r="AG44" s="84" t="n">
        <v>93</v>
      </c>
      <c r="AH44" s="85" t="n">
        <v>0.9393939393939394</v>
      </c>
      <c r="AI44" s="88" t="n">
        <v>89</v>
      </c>
      <c r="AJ44" s="85" t="n">
        <v>0.0385949696444059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0.03209019947961839</v>
      </c>
      <c r="AP44" s="85" t="n">
        <v>0.7474747474747475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0.01040763226366002</v>
      </c>
      <c r="BA44" s="85" t="n">
        <v>0.01040763226366002</v>
      </c>
      <c r="BB44" s="85" t="n">
        <v>0.00997398091934085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5061</v>
      </c>
      <c r="F45" s="84" t="n">
        <v>4572</v>
      </c>
      <c r="G45" s="85" t="n">
        <v>0.9033787788974511</v>
      </c>
      <c r="H45" s="84" t="n">
        <v>1422</v>
      </c>
      <c r="I45" s="86" t="n">
        <v>0.2809721398933017</v>
      </c>
      <c r="J45" s="84" t="n">
        <v>5314</v>
      </c>
      <c r="K45" s="84" t="n">
        <v>5066</v>
      </c>
      <c r="L45" s="85" t="n">
        <v>0.953</v>
      </c>
      <c r="M45" s="84" t="n">
        <v>22989</v>
      </c>
      <c r="N45" s="84" t="n">
        <v>21662</v>
      </c>
      <c r="O45" s="84" t="n">
        <v>22429</v>
      </c>
      <c r="P45" s="85" t="n">
        <v>0.9756405237287399</v>
      </c>
      <c r="Q45" s="84" t="n">
        <v>190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725</v>
      </c>
      <c r="X45" s="85" t="n">
        <v>0.1432523216755582</v>
      </c>
      <c r="Y45" s="84" t="n">
        <v>2007</v>
      </c>
      <c r="Z45" s="87" t="n">
        <v>0.3965619442797866</v>
      </c>
      <c r="AA45" s="84" t="n">
        <v>9</v>
      </c>
      <c r="AB45" s="85" t="n">
        <v>0.001778304682868998</v>
      </c>
      <c r="AC45" s="84" t="n">
        <v>359</v>
      </c>
      <c r="AD45" s="85" t="n">
        <v>0.07093459790555226</v>
      </c>
      <c r="AE45" s="84" t="n">
        <v>52</v>
      </c>
      <c r="AF45" s="85" t="n">
        <v>0.1448467966573816</v>
      </c>
      <c r="AG45" s="84" t="n">
        <v>291</v>
      </c>
      <c r="AH45" s="85" t="n">
        <v>0.8105849582172702</v>
      </c>
      <c r="AI45" s="88" t="n">
        <v>292</v>
      </c>
      <c r="AJ45" s="85" t="n">
        <v>0.05769610748863861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0.04840940525587829</v>
      </c>
      <c r="AP45" s="85" t="n">
        <v>0.6824512534818942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0.006915629322268326</v>
      </c>
      <c r="BA45" s="85" t="n">
        <v>0.00671803991306066</v>
      </c>
      <c r="BB45" s="85" t="n">
        <v>0.01600474214582098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4046</v>
      </c>
      <c r="F46" s="84" t="n">
        <v>3696</v>
      </c>
      <c r="G46" s="85" t="n">
        <v>0.9134948096885813</v>
      </c>
      <c r="H46" s="84" t="n">
        <v>1982</v>
      </c>
      <c r="I46" s="86" t="n">
        <v>0.4898665348492338</v>
      </c>
      <c r="J46" s="84" t="n">
        <v>5148</v>
      </c>
      <c r="K46" s="84" t="n">
        <v>5021</v>
      </c>
      <c r="L46" s="85" t="n">
        <v>0.975</v>
      </c>
      <c r="M46" s="84" t="n">
        <v>20191</v>
      </c>
      <c r="N46" s="84" t="n">
        <v>19947</v>
      </c>
      <c r="O46" s="84" t="n">
        <v>19841</v>
      </c>
      <c r="P46" s="85" t="n">
        <v>0.9826655440542816</v>
      </c>
      <c r="Q46" s="84" t="n">
        <v>75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0.1013346515076619</v>
      </c>
      <c r="Y46" s="84" t="n">
        <v>944</v>
      </c>
      <c r="Z46" s="87" t="n">
        <v>0.2333168561542264</v>
      </c>
      <c r="AA46" s="84" t="n">
        <v>9</v>
      </c>
      <c r="AB46" s="85" t="n">
        <v>0.00222441917943648</v>
      </c>
      <c r="AC46" s="84" t="n">
        <v>175</v>
      </c>
      <c r="AD46" s="85" t="n">
        <v>0.04325259515570934</v>
      </c>
      <c r="AE46" s="84" t="n">
        <v>35</v>
      </c>
      <c r="AF46" s="85" t="n">
        <v>0.2</v>
      </c>
      <c r="AG46" s="84" t="n">
        <v>151</v>
      </c>
      <c r="AH46" s="85" t="n">
        <v>0.8628571428571429</v>
      </c>
      <c r="AI46" s="88" t="n">
        <v>139</v>
      </c>
      <c r="AJ46" s="85" t="n">
        <v>0.03435491843796342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0.01878398418190806</v>
      </c>
      <c r="AP46" s="85" t="n">
        <v>0.4342857142857143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0.01260504201680672</v>
      </c>
      <c r="BA46" s="85" t="n">
        <v>0.01285219970341078</v>
      </c>
      <c r="BB46" s="85" t="n">
        <v>0.01235788433020267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846</v>
      </c>
      <c r="N48" s="84" t="n">
        <v>884</v>
      </c>
      <c r="O48" s="84" t="n">
        <v>720</v>
      </c>
      <c r="P48" s="85" t="n">
        <v>0.851063829787234</v>
      </c>
      <c r="Q48" s="84" t="n">
        <v>46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1439</v>
      </c>
      <c r="G49" s="85" t="n">
        <v>0.8769043266301036</v>
      </c>
      <c r="H49" s="84" t="n">
        <v>566</v>
      </c>
      <c r="I49" s="86" t="n">
        <v>0.3449116392443632</v>
      </c>
      <c r="J49" s="84" t="n">
        <v>1692</v>
      </c>
      <c r="K49" s="84" t="n">
        <v>1640</v>
      </c>
      <c r="L49" s="85" t="n">
        <v>0.969</v>
      </c>
      <c r="M49" s="84" t="n">
        <v>7643</v>
      </c>
      <c r="N49" s="84" t="n">
        <v>7597</v>
      </c>
      <c r="O49" s="84" t="n">
        <v>7519</v>
      </c>
      <c r="P49" s="85" t="n">
        <v>0.9837760041868376</v>
      </c>
      <c r="Q49" s="84" t="n">
        <v>43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242</v>
      </c>
      <c r="X49" s="85" t="n">
        <v>0.1474710542352224</v>
      </c>
      <c r="Y49" s="84" t="n">
        <v>531</v>
      </c>
      <c r="Z49" s="87" t="n">
        <v>0.3235831809872029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2298</v>
      </c>
      <c r="F50" s="84" t="n">
        <v>2028</v>
      </c>
      <c r="G50" s="85" t="n">
        <v>0.8825065274151436</v>
      </c>
      <c r="H50" s="84" t="n">
        <v>887</v>
      </c>
      <c r="I50" s="86" t="n">
        <v>0.3859878154917319</v>
      </c>
      <c r="J50" s="84" t="n">
        <v>1887</v>
      </c>
      <c r="K50" s="84" t="n">
        <v>1851</v>
      </c>
      <c r="L50" s="85" t="n">
        <v>0.981</v>
      </c>
      <c r="M50" s="84" t="n">
        <v>7439</v>
      </c>
      <c r="N50" s="84" t="n">
        <v>7497</v>
      </c>
      <c r="O50" s="84" t="n">
        <v>7307</v>
      </c>
      <c r="P50" s="85" t="n">
        <v>0.9822556795268181</v>
      </c>
      <c r="Q50" s="84" t="n">
        <v>31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289</v>
      </c>
      <c r="X50" s="85" t="n">
        <v>0.1257615317667537</v>
      </c>
      <c r="Y50" s="84" t="n">
        <v>561</v>
      </c>
      <c r="Z50" s="87" t="n">
        <v>0.2441253263707572</v>
      </c>
      <c r="AA50" s="84" t="n">
        <v>2</v>
      </c>
      <c r="AB50" s="85" t="n">
        <v>0.0008703220191470844</v>
      </c>
      <c r="AC50" s="84" t="n">
        <v>80</v>
      </c>
      <c r="AD50" s="85" t="n">
        <v>0.03481288076588337</v>
      </c>
      <c r="AE50" s="84" t="n">
        <v>14</v>
      </c>
      <c r="AF50" s="85" t="n">
        <v>0.175</v>
      </c>
      <c r="AG50" s="84" t="n">
        <v>66</v>
      </c>
      <c r="AH50" s="85" t="n">
        <v>0.825</v>
      </c>
      <c r="AI50" s="88" t="n">
        <v>64</v>
      </c>
      <c r="AJ50" s="85" t="n">
        <v>0.0278503046127067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0.02306353350739774</v>
      </c>
      <c r="AP50" s="85" t="n">
        <v>0.6625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0.007397737162750218</v>
      </c>
      <c r="BA50" s="85" t="n">
        <v>0.007397737162750218</v>
      </c>
      <c r="BB50" s="85" t="n">
        <v>0.01218450826805918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4656</v>
      </c>
      <c r="F51" s="84" t="n">
        <v>4211</v>
      </c>
      <c r="G51" s="85" t="n">
        <v>0.9044243986254296</v>
      </c>
      <c r="H51" s="84" t="n">
        <v>1415</v>
      </c>
      <c r="I51" s="86" t="n">
        <v>0.3039089347079038</v>
      </c>
      <c r="J51" s="84" t="n">
        <v>4506</v>
      </c>
      <c r="K51" s="84" t="n">
        <v>4377</v>
      </c>
      <c r="L51" s="85" t="n">
        <v>0.971</v>
      </c>
      <c r="M51" s="84" t="n">
        <v>22123</v>
      </c>
      <c r="N51" s="84" t="n">
        <v>22631</v>
      </c>
      <c r="O51" s="84" t="n">
        <v>21782</v>
      </c>
      <c r="P51" s="85" t="n">
        <v>0.9845861772815622</v>
      </c>
      <c r="Q51" s="84" t="n">
        <v>129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725</v>
      </c>
      <c r="X51" s="85" t="n">
        <v>0.155713058419244</v>
      </c>
      <c r="Y51" s="84" t="n">
        <v>2572</v>
      </c>
      <c r="Z51" s="87" t="n">
        <v>0.552405498281787</v>
      </c>
      <c r="AA51" s="84" t="n">
        <v>9</v>
      </c>
      <c r="AB51" s="85" t="n">
        <v>0.00193298969072165</v>
      </c>
      <c r="AC51" s="84" t="n">
        <v>335</v>
      </c>
      <c r="AD51" s="85" t="n">
        <v>0.07195017182130584</v>
      </c>
      <c r="AE51" s="84" t="n">
        <v>56</v>
      </c>
      <c r="AF51" s="85" t="n">
        <v>0.1671641791044776</v>
      </c>
      <c r="AG51" s="84" t="n">
        <v>277</v>
      </c>
      <c r="AH51" s="85" t="n">
        <v>0.826865671641791</v>
      </c>
      <c r="AI51" s="88" t="n">
        <v>284</v>
      </c>
      <c r="AJ51" s="85" t="n">
        <v>0.06099656357388316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0.05154639175257732</v>
      </c>
      <c r="AP51" s="85" t="n">
        <v>0.7164179104477612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0.006443298969072165</v>
      </c>
      <c r="BA51" s="85" t="n">
        <v>0.006872852233676976</v>
      </c>
      <c r="BB51" s="85" t="n">
        <v>0.0154639175257732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3960</v>
      </c>
      <c r="F52" s="84" t="n">
        <v>3570</v>
      </c>
      <c r="G52" s="85" t="n">
        <v>0.9015151515151515</v>
      </c>
      <c r="H52" s="84" t="n">
        <v>1981</v>
      </c>
      <c r="I52" s="86" t="n">
        <v>0.5002525252525253</v>
      </c>
      <c r="J52" s="84" t="n">
        <v>4555</v>
      </c>
      <c r="K52" s="84" t="n">
        <v>4423</v>
      </c>
      <c r="L52" s="85" t="n">
        <v>0.971</v>
      </c>
      <c r="M52" s="84" t="n">
        <v>20293</v>
      </c>
      <c r="N52" s="84" t="n">
        <v>20446</v>
      </c>
      <c r="O52" s="84" t="n">
        <v>19954</v>
      </c>
      <c r="P52" s="85" t="n">
        <v>0.9832947321736559</v>
      </c>
      <c r="Q52" s="84" t="n">
        <v>87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500</v>
      </c>
      <c r="X52" s="85" t="n">
        <v>0.1262626262626263</v>
      </c>
      <c r="Y52" s="84" t="n">
        <v>1041</v>
      </c>
      <c r="Z52" s="87" t="n">
        <v>0.2628787878787879</v>
      </c>
      <c r="AA52" s="84" t="n">
        <v>12</v>
      </c>
      <c r="AB52" s="85" t="n">
        <v>0.00303030303030303</v>
      </c>
      <c r="AC52" s="84" t="n">
        <v>175</v>
      </c>
      <c r="AD52" s="85" t="n">
        <v>0.04419191919191919</v>
      </c>
      <c r="AE52" s="84" t="n">
        <v>27</v>
      </c>
      <c r="AF52" s="85" t="n">
        <v>0.1542857142857143</v>
      </c>
      <c r="AG52" s="84" t="n">
        <v>157</v>
      </c>
      <c r="AH52" s="85" t="n">
        <v>0.8971428571428571</v>
      </c>
      <c r="AI52" s="88" t="n">
        <v>164</v>
      </c>
      <c r="AJ52" s="85" t="n">
        <v>0.04141414141414142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0.0202020202020202</v>
      </c>
      <c r="AP52" s="85" t="n">
        <v>0.4571428571428571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0.01161616161616162</v>
      </c>
      <c r="BA52" s="85" t="n">
        <v>0.01212121212121212</v>
      </c>
      <c r="BB52" s="85" t="n">
        <v>0.01439393939393939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750</v>
      </c>
      <c r="N55" s="84" t="n">
        <v>632</v>
      </c>
      <c r="O55" s="84" t="n">
        <v>612</v>
      </c>
      <c r="P55" s="85" t="n">
        <v>0.8159999999999999</v>
      </c>
      <c r="Q55" s="84" t="n">
        <v>57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19</v>
      </c>
      <c r="Z55" s="87" t="n">
        <v>0.2467532467532468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1601</v>
      </c>
      <c r="F56" s="84" t="n">
        <v>1415</v>
      </c>
      <c r="G56" s="85" t="n">
        <v>0.8838226108682073</v>
      </c>
      <c r="H56" s="84" t="n">
        <v>583</v>
      </c>
      <c r="I56" s="86" t="n">
        <v>0.3641474078700812</v>
      </c>
      <c r="J56" s="84" t="n">
        <v>1709</v>
      </c>
      <c r="K56" s="84" t="n">
        <v>1667</v>
      </c>
      <c r="L56" s="85" t="n">
        <v>0.975</v>
      </c>
      <c r="M56" s="84" t="n">
        <v>7267</v>
      </c>
      <c r="N56" s="84" t="n">
        <v>7124</v>
      </c>
      <c r="O56" s="84" t="n">
        <v>7136</v>
      </c>
      <c r="P56" s="85" t="n">
        <v>0.9819733039768818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619</v>
      </c>
      <c r="X56" s="85" t="n">
        <v>0.386633354153654</v>
      </c>
      <c r="Y56" s="84" t="n">
        <v>864</v>
      </c>
      <c r="Z56" s="87" t="n">
        <v>0.5396627108057465</v>
      </c>
      <c r="AA56" s="84" t="n">
        <v>2</v>
      </c>
      <c r="AB56" s="85" t="n">
        <v>0.001249219237976265</v>
      </c>
      <c r="AC56" s="84" t="n">
        <v>96</v>
      </c>
      <c r="AD56" s="85" t="n">
        <v>0.05996252342286072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0.04247345409119301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0.03810118675827608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0.009993753903810118</v>
      </c>
      <c r="BA56" s="85" t="n">
        <v>0.009993753903810118</v>
      </c>
      <c r="BB56" s="85" t="n">
        <v>0.01249219237976265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2241</v>
      </c>
      <c r="F57" s="84" t="n">
        <v>1974</v>
      </c>
      <c r="G57" s="85" t="n">
        <v>0.8808567603748326</v>
      </c>
      <c r="H57" s="84" t="n">
        <v>890</v>
      </c>
      <c r="I57" s="86" t="n">
        <v>0.3971441320838911</v>
      </c>
      <c r="J57" s="84" t="n">
        <v>1962</v>
      </c>
      <c r="K57" s="84" t="n">
        <v>1910</v>
      </c>
      <c r="L57" s="85" t="n">
        <v>0.973</v>
      </c>
      <c r="M57" s="84" t="n">
        <v>7582</v>
      </c>
      <c r="N57" s="84" t="n">
        <v>7536</v>
      </c>
      <c r="O57" s="84" t="n">
        <v>7454</v>
      </c>
      <c r="P57" s="85" t="n">
        <v>0.9831179108414666</v>
      </c>
      <c r="Q57" s="84" t="n">
        <v>49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1067</v>
      </c>
      <c r="X57" s="85" t="n">
        <v>0.4761267291387773</v>
      </c>
      <c r="Y57" s="84" t="n">
        <v>1674</v>
      </c>
      <c r="Z57" s="87" t="n">
        <v>0.7469879518072289</v>
      </c>
      <c r="AA57" s="84" t="n">
        <v>1</v>
      </c>
      <c r="AB57" s="85" t="n">
        <v>0.0004462293618920125</v>
      </c>
      <c r="AC57" s="84" t="n">
        <v>87</v>
      </c>
      <c r="AD57" s="85" t="n">
        <v>0.03882195448460508</v>
      </c>
      <c r="AE57" s="84" t="n">
        <v>15</v>
      </c>
      <c r="AF57" s="85" t="n">
        <v>0.1724137931034483</v>
      </c>
      <c r="AG57" s="84" t="n">
        <v>77</v>
      </c>
      <c r="AH57" s="85" t="n">
        <v>0.8850574712643678</v>
      </c>
      <c r="AI57" s="88" t="n">
        <v>82</v>
      </c>
      <c r="AJ57" s="85" t="n">
        <v>0.03659080767514503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0.02811244979919679</v>
      </c>
      <c r="AP57" s="85" t="n">
        <v>0.7241379310344828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0.007585899152164213</v>
      </c>
      <c r="BA57" s="85" t="n">
        <v>0.0071396697902722</v>
      </c>
      <c r="BB57" s="85" t="n">
        <v>0.01338688085676037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4639</v>
      </c>
      <c r="F58" s="84" t="n">
        <v>4244</v>
      </c>
      <c r="G58" s="85" t="n">
        <v>0.9148523388661349</v>
      </c>
      <c r="H58" s="84" t="n">
        <v>1401</v>
      </c>
      <c r="I58" s="86" t="n">
        <v>0.3020047424013796</v>
      </c>
      <c r="J58" s="84" t="n">
        <v>5520</v>
      </c>
      <c r="K58" s="84" t="n">
        <v>5361</v>
      </c>
      <c r="L58" s="85" t="n">
        <v>0.971</v>
      </c>
      <c r="M58" s="84" t="n">
        <v>22510</v>
      </c>
      <c r="N58" s="84" t="n">
        <v>21847</v>
      </c>
      <c r="O58" s="84" t="n">
        <v>22043</v>
      </c>
      <c r="P58" s="85" t="n">
        <v>0.979253665037761</v>
      </c>
      <c r="Q58" s="84" t="n">
        <v>231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1263</v>
      </c>
      <c r="X58" s="85" t="n">
        <v>0.2722569519292951</v>
      </c>
      <c r="Y58" s="84" t="n">
        <v>3478</v>
      </c>
      <c r="Z58" s="87" t="n">
        <v>0.7497305453761587</v>
      </c>
      <c r="AA58" s="84" t="n">
        <v>11</v>
      </c>
      <c r="AB58" s="85" t="n">
        <v>0.002371200689803837</v>
      </c>
      <c r="AC58" s="84" t="n">
        <v>337</v>
      </c>
      <c r="AD58" s="85" t="n">
        <v>0.07264496658762665</v>
      </c>
      <c r="AE58" s="84" t="n">
        <v>35</v>
      </c>
      <c r="AF58" s="85" t="n">
        <v>0.1038575667655786</v>
      </c>
      <c r="AG58" s="84" t="n">
        <v>272</v>
      </c>
      <c r="AH58" s="85" t="n">
        <v>0.8071216617210683</v>
      </c>
      <c r="AI58" s="88" t="n">
        <v>268</v>
      </c>
      <c r="AJ58" s="85" t="n">
        <v>0.05777107135158439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0.04763957749514982</v>
      </c>
      <c r="AP58" s="85" t="n">
        <v>0.6557863501483679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0.009700366458288425</v>
      </c>
      <c r="BA58" s="85" t="n">
        <v>0.01013149385643458</v>
      </c>
      <c r="BB58" s="85" t="n">
        <v>0.01616727743048071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4020</v>
      </c>
      <c r="F59" s="84" t="n">
        <v>3659</v>
      </c>
      <c r="G59" s="85" t="n">
        <v>0.9101990049751244</v>
      </c>
      <c r="H59" s="84" t="n">
        <v>2067</v>
      </c>
      <c r="I59" s="86" t="n">
        <v>0.5141791044776119</v>
      </c>
      <c r="J59" s="84" t="n">
        <v>4905</v>
      </c>
      <c r="K59" s="84" t="n">
        <v>4802</v>
      </c>
      <c r="L59" s="85" t="n">
        <v>0.979</v>
      </c>
      <c r="M59" s="84" t="n">
        <v>20678</v>
      </c>
      <c r="N59" s="84" t="n">
        <v>20251</v>
      </c>
      <c r="O59" s="84" t="n">
        <v>20349</v>
      </c>
      <c r="P59" s="85" t="n">
        <v>0.9840893703452945</v>
      </c>
      <c r="Q59" s="84" t="n">
        <v>83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733</v>
      </c>
      <c r="X59" s="85" t="n">
        <v>0.1823383084577115</v>
      </c>
      <c r="Y59" s="84" t="n">
        <v>1511</v>
      </c>
      <c r="Z59" s="87" t="n">
        <v>0.3758706467661692</v>
      </c>
      <c r="AA59" s="84" t="n">
        <v>14</v>
      </c>
      <c r="AB59" s="85" t="n">
        <v>0.003482587064676617</v>
      </c>
      <c r="AC59" s="84" t="n">
        <v>173</v>
      </c>
      <c r="AD59" s="85" t="n">
        <v>0.04303482587064677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0.03706467661691543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0.02114427860696518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0.01194029850746269</v>
      </c>
      <c r="BA59" s="85" t="n">
        <v>0.0126865671641791</v>
      </c>
      <c r="BB59" s="85" t="n">
        <v>0.01666666666666667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55</v>
      </c>
      <c r="F61" s="84" t="n">
        <v>55</v>
      </c>
      <c r="G61" s="85" t="n">
        <v>1</v>
      </c>
      <c r="H61" s="84" t="n">
        <v>55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0.3818181818181818</v>
      </c>
      <c r="Y61" s="84" t="n">
        <v>27</v>
      </c>
      <c r="Z61" s="87" t="n">
        <v>0.4909090909090909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775</v>
      </c>
      <c r="N62" s="84" t="n">
        <v>715</v>
      </c>
      <c r="O62" s="84" t="n">
        <v>612</v>
      </c>
      <c r="P62" s="85" t="n">
        <v>0.7896774193548387</v>
      </c>
      <c r="Q62" s="84" t="n">
        <v>57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1499</v>
      </c>
      <c r="F63" s="84" t="n">
        <v>1322</v>
      </c>
      <c r="G63" s="85" t="n">
        <v>0.8819212808539026</v>
      </c>
      <c r="H63" s="84" t="n">
        <v>488</v>
      </c>
      <c r="I63" s="86" t="n">
        <v>0.3255503669112742</v>
      </c>
      <c r="J63" s="84" t="n">
        <v>1637</v>
      </c>
      <c r="K63" s="84" t="n">
        <v>1591</v>
      </c>
      <c r="L63" s="85" t="n">
        <v>0.972</v>
      </c>
      <c r="M63" s="84" t="n">
        <v>7525</v>
      </c>
      <c r="N63" s="84" t="n">
        <v>7518</v>
      </c>
      <c r="O63" s="84" t="n">
        <v>7400</v>
      </c>
      <c r="P63" s="85" t="n">
        <v>0.9833887043189369</v>
      </c>
      <c r="Q63" s="84" t="n">
        <v>38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172</v>
      </c>
      <c r="X63" s="85" t="n">
        <v>0.114743162108072</v>
      </c>
      <c r="Y63" s="84" t="n">
        <v>812</v>
      </c>
      <c r="Z63" s="87" t="n">
        <v>0.5416944629753169</v>
      </c>
      <c r="AA63" s="84" t="n">
        <v>4</v>
      </c>
      <c r="AB63" s="85" t="n">
        <v>0.00266844563042028</v>
      </c>
      <c r="AC63" s="84" t="n">
        <v>94</v>
      </c>
      <c r="AD63" s="85" t="n">
        <v>0.06270847231487658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0.03935957304869913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0.03268845897264843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0.004669779853235491</v>
      </c>
      <c r="BA63" s="85" t="n">
        <v>0.004669779853235491</v>
      </c>
      <c r="BB63" s="85" t="n">
        <v>0.01200800533689126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2533</v>
      </c>
      <c r="F64" s="84" t="n">
        <v>2197</v>
      </c>
      <c r="G64" s="85" t="n">
        <v>0.8673509672325306</v>
      </c>
      <c r="H64" s="84" t="n">
        <v>1087</v>
      </c>
      <c r="I64" s="86" t="n">
        <v>0.4291354125542834</v>
      </c>
      <c r="J64" s="84" t="n">
        <v>2207</v>
      </c>
      <c r="K64" s="84" t="n">
        <v>2160</v>
      </c>
      <c r="L64" s="85" t="n">
        <v>0.979</v>
      </c>
      <c r="M64" s="84" t="n">
        <v>7976</v>
      </c>
      <c r="N64" s="84" t="n">
        <v>8191</v>
      </c>
      <c r="O64" s="84" t="n">
        <v>7828</v>
      </c>
      <c r="P64" s="85" t="n">
        <v>0.981444332998997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209</v>
      </c>
      <c r="X64" s="85" t="n">
        <v>0.08251085669166995</v>
      </c>
      <c r="Y64" s="84" t="n">
        <v>865</v>
      </c>
      <c r="Z64" s="87" t="n">
        <v>0.341492301618634</v>
      </c>
      <c r="AA64" s="84" t="n">
        <v>1</v>
      </c>
      <c r="AB64" s="85" t="n">
        <v>0.0003947887879984208</v>
      </c>
      <c r="AC64" s="84" t="n">
        <v>99</v>
      </c>
      <c r="AD64" s="85" t="n">
        <v>0.03908409001184367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0.02960915909988156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0.02131859455191473</v>
      </c>
      <c r="AP64" s="85" t="n">
        <v>0.5454545454545454</v>
      </c>
      <c r="AQ64" s="86" t="n">
        <v>0.9861111111111112</v>
      </c>
      <c r="AR64" s="86" t="n">
        <v>0.6571428571428571</v>
      </c>
      <c r="AS64" s="86" t="n">
        <v>0.6142857142857143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0.001184366363995263</v>
      </c>
      <c r="BA64" s="85" t="n">
        <v>0.001973943939992104</v>
      </c>
      <c r="BB64" s="85" t="n">
        <v>0.009869719699960521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4402</v>
      </c>
      <c r="F65" s="84" t="n">
        <v>3975</v>
      </c>
      <c r="G65" s="85" t="n">
        <v>0.9029986369831895</v>
      </c>
      <c r="H65" s="84" t="n">
        <v>1205</v>
      </c>
      <c r="I65" s="86" t="n">
        <v>0.2737392094502499</v>
      </c>
      <c r="J65" s="84" t="n">
        <v>4576</v>
      </c>
      <c r="K65" s="84" t="n">
        <v>4393</v>
      </c>
      <c r="L65" s="85" t="n">
        <v>0.96</v>
      </c>
      <c r="M65" s="84" t="n">
        <v>21840</v>
      </c>
      <c r="N65" s="84" t="n">
        <v>21814</v>
      </c>
      <c r="O65" s="84" t="n">
        <v>21383</v>
      </c>
      <c r="P65" s="85" t="n">
        <v>0.9790750915750915</v>
      </c>
      <c r="Q65" s="84" t="n">
        <v>121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720</v>
      </c>
      <c r="X65" s="85" t="n">
        <v>0.1635620172648796</v>
      </c>
      <c r="Y65" s="84" t="n">
        <v>3067</v>
      </c>
      <c r="Z65" s="87" t="n">
        <v>0.6967287596547024</v>
      </c>
      <c r="AA65" s="84" t="n">
        <v>2</v>
      </c>
      <c r="AB65" s="85" t="n">
        <v>0.0004543389368468878</v>
      </c>
      <c r="AC65" s="84" t="n">
        <v>321</v>
      </c>
      <c r="AD65" s="85" t="n">
        <v>0.07292139936392548</v>
      </c>
      <c r="AE65" s="84" t="n">
        <v>52</v>
      </c>
      <c r="AF65" s="85" t="n">
        <v>0.161993769470405</v>
      </c>
      <c r="AG65" s="84" t="n">
        <v>272</v>
      </c>
      <c r="AH65" s="85" t="n">
        <v>0.8473520249221184</v>
      </c>
      <c r="AI65" s="88" t="n">
        <v>296</v>
      </c>
      <c r="AJ65" s="85" t="n">
        <v>0.06724216265333939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0.05065879145842798</v>
      </c>
      <c r="AP65" s="85" t="n">
        <v>0.6947040498442367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0.006587914584279873</v>
      </c>
      <c r="BA65" s="85" t="n">
        <v>0.005906406179009541</v>
      </c>
      <c r="BB65" s="85" t="n">
        <v>0.01385733757383008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3893</v>
      </c>
      <c r="F66" s="84" t="n">
        <v>3529</v>
      </c>
      <c r="G66" s="85" t="n">
        <v>0.9064988440791164</v>
      </c>
      <c r="H66" s="84" t="n">
        <v>1956</v>
      </c>
      <c r="I66" s="86" t="n">
        <v>0.502440277421012</v>
      </c>
      <c r="J66" s="84" t="n">
        <v>5556</v>
      </c>
      <c r="K66" s="84" t="n">
        <v>5436</v>
      </c>
      <c r="L66" s="85" t="n">
        <v>0.978</v>
      </c>
      <c r="M66" s="84" t="n">
        <v>21484</v>
      </c>
      <c r="N66" s="84" t="n">
        <v>21326</v>
      </c>
      <c r="O66" s="84" t="n">
        <v>21119</v>
      </c>
      <c r="P66" s="85" t="n">
        <v>0.9830106125488736</v>
      </c>
      <c r="Q66" s="84" t="n">
        <v>56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408</v>
      </c>
      <c r="X66" s="85" t="n">
        <v>0.1048034934497817</v>
      </c>
      <c r="Y66" s="84" t="n">
        <v>1590</v>
      </c>
      <c r="Z66" s="87" t="n">
        <v>0.4084253788851785</v>
      </c>
      <c r="AA66" s="84" t="n">
        <v>7</v>
      </c>
      <c r="AB66" s="85" t="n">
        <v>0.001798099152324685</v>
      </c>
      <c r="AC66" s="84" t="n">
        <v>165</v>
      </c>
      <c r="AD66" s="85" t="n">
        <v>0.04238376573336759</v>
      </c>
      <c r="AE66" s="84" t="n">
        <v>24</v>
      </c>
      <c r="AF66" s="85" t="n">
        <v>0.1454545454545454</v>
      </c>
      <c r="AG66" s="84" t="n">
        <v>125</v>
      </c>
      <c r="AH66" s="85" t="n">
        <v>0.7575757575757576</v>
      </c>
      <c r="AI66" s="88" t="n">
        <v>134</v>
      </c>
      <c r="AJ66" s="85" t="n">
        <v>0.03442075520164398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0.0177241202157719</v>
      </c>
      <c r="AP66" s="85" t="n">
        <v>0.4181818181818182</v>
      </c>
      <c r="AQ66" s="86" t="n">
        <v>0.9776119402985075</v>
      </c>
      <c r="AR66" s="86" t="n">
        <v>0.59375</v>
      </c>
      <c r="AS66" s="86" t="n">
        <v>0.609375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0.01412792191112253</v>
      </c>
      <c r="BA66" s="85" t="n">
        <v>0.01412792191112253</v>
      </c>
      <c r="BB66" s="85" t="n">
        <v>0.01335730798869766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4</v>
      </c>
      <c r="N67" s="84" t="n">
        <v>0</v>
      </c>
      <c r="O67" s="84" t="n">
        <v>2</v>
      </c>
      <c r="P67" s="85" t="n">
        <v>0.5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811</v>
      </c>
      <c r="N68" s="84" t="n">
        <v>729</v>
      </c>
      <c r="O68" s="84" t="n">
        <v>640</v>
      </c>
      <c r="P68" s="85" t="n">
        <v>0.7891491985203453</v>
      </c>
      <c r="Q68" s="84" t="n">
        <v>70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65</v>
      </c>
      <c r="AB68" s="85" t="n">
        <v>0.9701492537313433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1728</v>
      </c>
      <c r="F69" s="84" t="n">
        <v>1514</v>
      </c>
      <c r="G69" s="85" t="n">
        <v>0.8761574074074074</v>
      </c>
      <c r="H69" s="84" t="n">
        <v>491</v>
      </c>
      <c r="I69" s="86" t="n">
        <v>0.2841435185185185</v>
      </c>
      <c r="J69" s="84" t="n">
        <v>1669</v>
      </c>
      <c r="K69" s="84" t="n">
        <v>1611</v>
      </c>
      <c r="L69" s="85" t="n">
        <v>0.965</v>
      </c>
      <c r="M69" s="84" t="n">
        <v>7665</v>
      </c>
      <c r="N69" s="84" t="n">
        <v>7871</v>
      </c>
      <c r="O69" s="84" t="n">
        <v>7509</v>
      </c>
      <c r="P69" s="85" t="n">
        <v>0.9796477495107632</v>
      </c>
      <c r="Q69" s="84" t="n">
        <v>46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196</v>
      </c>
      <c r="X69" s="85" t="n">
        <v>0.1134259259259259</v>
      </c>
      <c r="Y69" s="84" t="n">
        <v>430</v>
      </c>
      <c r="Z69" s="87" t="n">
        <v>0.2488425925925926</v>
      </c>
      <c r="AA69" s="84" t="n">
        <v>4</v>
      </c>
      <c r="AB69" s="85" t="n">
        <v>0.002314814814814815</v>
      </c>
      <c r="AC69" s="84" t="n">
        <v>139</v>
      </c>
      <c r="AD69" s="85" t="n">
        <v>0.08043981481481481</v>
      </c>
      <c r="AE69" s="84" t="n">
        <v>20</v>
      </c>
      <c r="AF69" s="85" t="n">
        <v>0.1438848920863309</v>
      </c>
      <c r="AG69" s="84" t="n">
        <v>98</v>
      </c>
      <c r="AH69" s="85" t="n">
        <v>0.7050359712230215</v>
      </c>
      <c r="AI69" s="88" t="n">
        <v>99</v>
      </c>
      <c r="AJ69" s="85" t="n">
        <v>0.05729166666666666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0.04745370370370371</v>
      </c>
      <c r="AP69" s="85" t="n">
        <v>0.5899280575539568</v>
      </c>
      <c r="AQ69" s="86" t="n">
        <v>0.9298245614035088</v>
      </c>
      <c r="AR69" s="86" t="n">
        <v>0.62</v>
      </c>
      <c r="AS69" s="86" t="n">
        <v>0.63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0.02546296296296296</v>
      </c>
      <c r="BA69" s="85" t="n">
        <v>0.02604166666666667</v>
      </c>
      <c r="BB69" s="85" t="n">
        <v>0.0150462962962963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2844</v>
      </c>
      <c r="F70" s="84" t="n">
        <v>2470</v>
      </c>
      <c r="G70" s="85" t="n">
        <v>0.8684950773558369</v>
      </c>
      <c r="H70" s="84" t="n">
        <v>1305</v>
      </c>
      <c r="I70" s="86" t="n">
        <v>0.4588607594936709</v>
      </c>
      <c r="J70" s="84" t="n">
        <v>2650</v>
      </c>
      <c r="K70" s="84" t="n">
        <v>2586</v>
      </c>
      <c r="L70" s="85" t="n">
        <v>0.976</v>
      </c>
      <c r="M70" s="84" t="n">
        <v>9095</v>
      </c>
      <c r="N70" s="84" t="n">
        <v>9652</v>
      </c>
      <c r="O70" s="84" t="n">
        <v>8948</v>
      </c>
      <c r="P70" s="85" t="n">
        <v>0.9838372732270478</v>
      </c>
      <c r="Q70" s="84" t="n">
        <v>37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0.09247538677918425</v>
      </c>
      <c r="Y70" s="84" t="n">
        <v>677</v>
      </c>
      <c r="Z70" s="87" t="n">
        <v>0.2380450070323488</v>
      </c>
      <c r="AA70" s="84" t="n">
        <v>0</v>
      </c>
      <c r="AB70" s="85" t="n">
        <v>0</v>
      </c>
      <c r="AC70" s="84" t="n">
        <v>138</v>
      </c>
      <c r="AD70" s="85" t="n">
        <v>0.04852320675105485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0.03867791842475387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0.03270042194092827</v>
      </c>
      <c r="AP70" s="85" t="n">
        <v>0.6739130434782609</v>
      </c>
      <c r="AQ70" s="86" t="n">
        <v>0.9545454545454546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0.02320675105485232</v>
      </c>
      <c r="BA70" s="85" t="n">
        <v>0.02250351617440225</v>
      </c>
      <c r="BB70" s="85" t="n">
        <v>0.009142053445850914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4791</v>
      </c>
      <c r="F71" s="84" t="n">
        <v>4162</v>
      </c>
      <c r="G71" s="85" t="n">
        <v>0.8687121686495513</v>
      </c>
      <c r="H71" s="84" t="n">
        <v>1353</v>
      </c>
      <c r="I71" s="86" t="n">
        <v>0.28240450845335</v>
      </c>
      <c r="J71" s="84" t="n">
        <v>4452</v>
      </c>
      <c r="K71" s="84" t="n">
        <v>4338</v>
      </c>
      <c r="L71" s="85" t="n">
        <v>0.974</v>
      </c>
      <c r="M71" s="84" t="n">
        <v>22648</v>
      </c>
      <c r="N71" s="84" t="n">
        <v>23278</v>
      </c>
      <c r="O71" s="84" t="n">
        <v>22282</v>
      </c>
      <c r="P71" s="85" t="n">
        <v>0.9838396326386436</v>
      </c>
      <c r="Q71" s="84" t="n">
        <v>120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645</v>
      </c>
      <c r="X71" s="85" t="n">
        <v>0.134627426424546</v>
      </c>
      <c r="Y71" s="84" t="n">
        <v>2594</v>
      </c>
      <c r="Z71" s="87" t="n">
        <v>0.5414318513880192</v>
      </c>
      <c r="AA71" s="84" t="n">
        <v>8</v>
      </c>
      <c r="AB71" s="85" t="n">
        <v>0.001669797537048633</v>
      </c>
      <c r="AC71" s="84" t="n">
        <v>442</v>
      </c>
      <c r="AD71" s="85" t="n">
        <v>0.09225631392193696</v>
      </c>
      <c r="AE71" s="84" t="n">
        <v>76</v>
      </c>
      <c r="AF71" s="85" t="n">
        <v>0.1719457013574661</v>
      </c>
      <c r="AG71" s="84" t="n">
        <v>358</v>
      </c>
      <c r="AH71" s="85" t="n">
        <v>0.8099547511312217</v>
      </c>
      <c r="AI71" s="88" t="n">
        <v>385</v>
      </c>
      <c r="AJ71" s="85" t="n">
        <v>0.08035900647046545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0.06929659778751826</v>
      </c>
      <c r="AP71" s="85" t="n">
        <v>0.751131221719457</v>
      </c>
      <c r="AQ71" s="86" t="n">
        <v>0.9776119402985075</v>
      </c>
      <c r="AR71" s="86" t="n">
        <v>0.6522842639593909</v>
      </c>
      <c r="AS71" s="86" t="n">
        <v>0.6395939086294417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0.01753287413901064</v>
      </c>
      <c r="BA71" s="85" t="n">
        <v>0.0179503235232728</v>
      </c>
      <c r="BB71" s="85" t="n">
        <v>0.0139845543727823</v>
      </c>
      <c r="BC71" s="85" t="n">
        <v>0.2590361445783133</v>
      </c>
      <c r="BD71" s="88" t="n">
        <v>0</v>
      </c>
      <c r="BE71" s="88" t="n">
        <v>0</v>
      </c>
      <c r="BF71" s="86" t="n">
        <v>0.9937106918238994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4088</v>
      </c>
      <c r="F72" s="84" t="n">
        <v>3651</v>
      </c>
      <c r="G72" s="85" t="n">
        <v>0.8931017612524462</v>
      </c>
      <c r="H72" s="84" t="n">
        <v>1992</v>
      </c>
      <c r="I72" s="86" t="n">
        <v>0.487279843444227</v>
      </c>
      <c r="J72" s="84" t="n">
        <v>4820</v>
      </c>
      <c r="K72" s="84" t="n">
        <v>4721</v>
      </c>
      <c r="L72" s="85" t="n">
        <v>0.979</v>
      </c>
      <c r="M72" s="84" t="n">
        <v>22029</v>
      </c>
      <c r="N72" s="84" t="n">
        <v>22965</v>
      </c>
      <c r="O72" s="84" t="n">
        <v>21746</v>
      </c>
      <c r="P72" s="85" t="n">
        <v>0.9871532979254619</v>
      </c>
      <c r="Q72" s="84" t="n">
        <v>58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453</v>
      </c>
      <c r="X72" s="85" t="n">
        <v>0.110812133072407</v>
      </c>
      <c r="Y72" s="84" t="n">
        <v>1189</v>
      </c>
      <c r="Z72" s="87" t="n">
        <v>0.2908512720156556</v>
      </c>
      <c r="AA72" s="84" t="n">
        <v>5</v>
      </c>
      <c r="AB72" s="85" t="n">
        <v>0.001223091976516634</v>
      </c>
      <c r="AC72" s="84" t="n">
        <v>202</v>
      </c>
      <c r="AD72" s="85" t="n">
        <v>0.04941291585127201</v>
      </c>
      <c r="AE72" s="84" t="n">
        <v>37</v>
      </c>
      <c r="AF72" s="85" t="n">
        <v>0.1831683168316832</v>
      </c>
      <c r="AG72" s="84" t="n">
        <v>162</v>
      </c>
      <c r="AH72" s="85" t="n">
        <v>0.801980198019802</v>
      </c>
      <c r="AI72" s="88" t="n">
        <v>142</v>
      </c>
      <c r="AJ72" s="85" t="n">
        <v>0.03473581213307241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0.01614481409001957</v>
      </c>
      <c r="AP72" s="85" t="n">
        <v>0.3267326732673267</v>
      </c>
      <c r="AQ72" s="86" t="n">
        <v>0.984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0.01247553816046967</v>
      </c>
      <c r="BA72" s="85" t="n">
        <v>0.01223091976516634</v>
      </c>
      <c r="BB72" s="85" t="n">
        <v>0.01296477495107632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701</v>
      </c>
      <c r="N74" s="84" t="n">
        <v>678</v>
      </c>
      <c r="O74" s="84" t="n">
        <v>544</v>
      </c>
      <c r="P74" s="85" t="n">
        <v>0.776034236804565</v>
      </c>
      <c r="Q74" s="84" t="n">
        <v>62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1780</v>
      </c>
      <c r="F75" s="84" t="n">
        <v>1524</v>
      </c>
      <c r="G75" s="85" t="n">
        <v>0.8561797752808988</v>
      </c>
      <c r="H75" s="84" t="n">
        <v>500</v>
      </c>
      <c r="I75" s="86" t="n">
        <v>0.2808988764044944</v>
      </c>
      <c r="J75" s="84" t="n">
        <v>1397</v>
      </c>
      <c r="K75" s="84" t="n">
        <v>1362</v>
      </c>
      <c r="L75" s="85" t="n">
        <v>0.975</v>
      </c>
      <c r="M75" s="84" t="n">
        <v>7414</v>
      </c>
      <c r="N75" s="84" t="n">
        <v>7590</v>
      </c>
      <c r="O75" s="84" t="n">
        <v>7318</v>
      </c>
      <c r="P75" s="85" t="n">
        <v>0.9870515241435123</v>
      </c>
      <c r="Q75" s="84" t="n">
        <v>32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198</v>
      </c>
      <c r="X75" s="85" t="n">
        <v>0.1112359550561798</v>
      </c>
      <c r="Y75" s="84" t="n">
        <v>374</v>
      </c>
      <c r="Z75" s="87" t="n">
        <v>0.2101123595505618</v>
      </c>
      <c r="AA75" s="84" t="n">
        <v>0</v>
      </c>
      <c r="AB75" s="85" t="n">
        <v>0</v>
      </c>
      <c r="AC75" s="84" t="n">
        <v>192</v>
      </c>
      <c r="AD75" s="85" t="n">
        <v>0.1078651685393258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0.08820224719101123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0.0696629213483146</v>
      </c>
      <c r="AP75" s="85" t="n">
        <v>0.6458333333333334</v>
      </c>
      <c r="AQ75" s="86" t="n">
        <v>0.9782608695652174</v>
      </c>
      <c r="AR75" s="86" t="n">
        <v>0.6503496503496503</v>
      </c>
      <c r="AS75" s="86" t="n">
        <v>0.6503496503496503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0.07808988764044944</v>
      </c>
      <c r="BA75" s="85" t="n">
        <v>0.07528089887640449</v>
      </c>
      <c r="BB75" s="85" t="n">
        <v>0.01685393258426966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2952</v>
      </c>
      <c r="F76" s="84" t="n">
        <v>2421</v>
      </c>
      <c r="G76" s="85" t="n">
        <v>0.8201219512195121</v>
      </c>
      <c r="H76" s="84" t="n">
        <v>1250</v>
      </c>
      <c r="I76" s="86" t="n">
        <v>0.4234417344173442</v>
      </c>
      <c r="J76" s="84" t="n">
        <v>2649</v>
      </c>
      <c r="K76" s="84" t="n">
        <v>2590</v>
      </c>
      <c r="L76" s="85" t="n">
        <v>0.978</v>
      </c>
      <c r="M76" s="84" t="n">
        <v>9045</v>
      </c>
      <c r="N76" s="84" t="n">
        <v>9473</v>
      </c>
      <c r="O76" s="84" t="n">
        <v>8904</v>
      </c>
      <c r="P76" s="85" t="n">
        <v>0.9844112769485904</v>
      </c>
      <c r="Q76" s="84" t="n">
        <v>40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0.07994579945799458</v>
      </c>
      <c r="Y76" s="84" t="n">
        <v>556</v>
      </c>
      <c r="Z76" s="87" t="n">
        <v>0.1883468834688347</v>
      </c>
      <c r="AA76" s="84" t="n">
        <v>4</v>
      </c>
      <c r="AB76" s="85" t="n">
        <v>0.001355013550135501</v>
      </c>
      <c r="AC76" s="84" t="n">
        <v>209</v>
      </c>
      <c r="AD76" s="85" t="n">
        <v>0.07079945799457994</v>
      </c>
      <c r="AE76" s="84" t="n">
        <v>27</v>
      </c>
      <c r="AF76" s="85" t="n">
        <v>0.1291866028708134</v>
      </c>
      <c r="AG76" s="84" t="n">
        <v>180</v>
      </c>
      <c r="AH76" s="85" t="n">
        <v>0.861244019138756</v>
      </c>
      <c r="AI76" s="88" t="n">
        <v>220</v>
      </c>
      <c r="AJ76" s="85" t="n">
        <v>0.07452574525745258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0.05013550135501355</v>
      </c>
      <c r="AP76" s="85" t="n">
        <v>0.7081339712918661</v>
      </c>
      <c r="AQ76" s="86" t="n">
        <v>0.9894736842105263</v>
      </c>
      <c r="AR76" s="86" t="n">
        <v>0.6170212765957447</v>
      </c>
      <c r="AS76" s="86" t="n">
        <v>0.6276595744680851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0.02981029810298103</v>
      </c>
      <c r="BA76" s="85" t="n">
        <v>0.02845528455284553</v>
      </c>
      <c r="BB76" s="85" t="n">
        <v>0.01084010840108401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5899</v>
      </c>
      <c r="F77" s="84" t="n">
        <v>4852</v>
      </c>
      <c r="G77" s="85" t="n">
        <v>0.8225122902186811</v>
      </c>
      <c r="H77" s="84" t="n">
        <v>1731</v>
      </c>
      <c r="I77" s="86" t="n">
        <v>0.2934395660281404</v>
      </c>
      <c r="J77" s="84" t="n">
        <v>4155</v>
      </c>
      <c r="K77" s="84" t="n">
        <v>3982</v>
      </c>
      <c r="L77" s="85" t="n">
        <v>0.958</v>
      </c>
      <c r="M77" s="84" t="n">
        <v>22154</v>
      </c>
      <c r="N77" s="84" t="n">
        <v>23013</v>
      </c>
      <c r="O77" s="84" t="n">
        <v>21779</v>
      </c>
      <c r="P77" s="85" t="n">
        <v>0.9830730342150402</v>
      </c>
      <c r="Q77" s="84" t="n">
        <v>124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688</v>
      </c>
      <c r="X77" s="85" t="n">
        <v>0.1166299372775047</v>
      </c>
      <c r="Y77" s="84" t="n">
        <v>2197</v>
      </c>
      <c r="Z77" s="87" t="n">
        <v>0.3724360061027293</v>
      </c>
      <c r="AA77" s="84" t="n">
        <v>4</v>
      </c>
      <c r="AB77" s="85" t="n">
        <v>0.0006780810306831666</v>
      </c>
      <c r="AC77" s="84" t="n">
        <v>751</v>
      </c>
      <c r="AD77" s="85" t="n">
        <v>0.1273097135107645</v>
      </c>
      <c r="AE77" s="84" t="n">
        <v>139</v>
      </c>
      <c r="AF77" s="85" t="n">
        <v>0.18508655126498</v>
      </c>
      <c r="AG77" s="84" t="n">
        <v>604</v>
      </c>
      <c r="AH77" s="85" t="n">
        <v>0.8042609853528628</v>
      </c>
      <c r="AI77" s="88" t="n">
        <v>694</v>
      </c>
      <c r="AJ77" s="85" t="n">
        <v>0.1176470588235294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0.09577894558399729</v>
      </c>
      <c r="AP77" s="85" t="n">
        <v>0.7523302263648469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0.0264451601966435</v>
      </c>
      <c r="BA77" s="85" t="n">
        <v>0.02627563993897271</v>
      </c>
      <c r="BB77" s="85" t="n">
        <v>0.01305305984065096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4240</v>
      </c>
      <c r="F78" s="84" t="n">
        <v>3738</v>
      </c>
      <c r="G78" s="85" t="n">
        <v>0.8816037735849057</v>
      </c>
      <c r="H78" s="84" t="n">
        <v>2158</v>
      </c>
      <c r="I78" s="86" t="n">
        <v>0.5089622641509434</v>
      </c>
      <c r="J78" s="84" t="n">
        <v>4562</v>
      </c>
      <c r="K78" s="84" t="n">
        <v>4478</v>
      </c>
      <c r="L78" s="85" t="n">
        <v>0.982</v>
      </c>
      <c r="M78" s="84" t="n">
        <v>21608</v>
      </c>
      <c r="N78" s="84" t="n">
        <v>22177</v>
      </c>
      <c r="O78" s="84" t="n">
        <v>21369</v>
      </c>
      <c r="P78" s="85" t="n">
        <v>0.9889392817475009</v>
      </c>
      <c r="Q78" s="84" t="n">
        <v>57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427</v>
      </c>
      <c r="X78" s="85" t="n">
        <v>0.1007075471698113</v>
      </c>
      <c r="Y78" s="84" t="n">
        <v>979</v>
      </c>
      <c r="Z78" s="87" t="n">
        <v>0.2308962264150943</v>
      </c>
      <c r="AA78" s="84" t="n">
        <v>12</v>
      </c>
      <c r="AB78" s="85" t="n">
        <v>0.002830188679245283</v>
      </c>
      <c r="AC78" s="84" t="n">
        <v>302</v>
      </c>
      <c r="AD78" s="85" t="n">
        <v>0.07122641509433962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0.06580188679245283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0.04976415094339623</v>
      </c>
      <c r="AP78" s="85" t="n">
        <v>0.6986754966887417</v>
      </c>
      <c r="AQ78" s="86" t="n">
        <v>0.9763779527559056</v>
      </c>
      <c r="AR78" s="86" t="n">
        <v>0.5333333333333333</v>
      </c>
      <c r="AS78" s="86" t="n">
        <v>0.5254901960784314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0.02452830188679245</v>
      </c>
      <c r="BA78" s="85" t="n">
        <v>0.02311320754716981</v>
      </c>
      <c r="BB78" s="85" t="n">
        <v>0.01202830188679245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92</v>
      </c>
      <c r="F79" s="84" t="n">
        <v>92</v>
      </c>
      <c r="G79" s="85" t="n">
        <v>1</v>
      </c>
      <c r="H79" s="84" t="n">
        <v>92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0.2065217391304348</v>
      </c>
      <c r="Y79" s="84" t="n">
        <v>8</v>
      </c>
      <c r="Z79" s="87" t="n">
        <v>0.08695652173913043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697</v>
      </c>
      <c r="N80" s="84" t="n">
        <v>661</v>
      </c>
      <c r="O80" s="84" t="n">
        <v>530</v>
      </c>
      <c r="P80" s="85" t="n">
        <v>0.7604017216642754</v>
      </c>
      <c r="Q80" s="84" t="n">
        <v>75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1984</v>
      </c>
      <c r="F81" s="84" t="n">
        <v>1722</v>
      </c>
      <c r="G81" s="85" t="n">
        <v>0.8679435483870968</v>
      </c>
      <c r="H81" s="84" t="n">
        <v>629</v>
      </c>
      <c r="I81" s="86" t="n">
        <v>0.3170362903225806</v>
      </c>
      <c r="J81" s="84" t="n">
        <v>1952</v>
      </c>
      <c r="K81" s="84" t="n">
        <v>1909</v>
      </c>
      <c r="L81" s="85" t="n">
        <v>0.978</v>
      </c>
      <c r="M81" s="84" t="n">
        <v>7971</v>
      </c>
      <c r="N81" s="84" t="n">
        <v>8025</v>
      </c>
      <c r="O81" s="84" t="n">
        <v>7822</v>
      </c>
      <c r="P81" s="85" t="n">
        <v>0.9813072387404341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0.08568548387096774</v>
      </c>
      <c r="Y81" s="84" t="n">
        <v>303</v>
      </c>
      <c r="Z81" s="87" t="n">
        <v>0.1527217741935484</v>
      </c>
      <c r="AA81" s="84" t="n">
        <v>6</v>
      </c>
      <c r="AB81" s="85" t="n">
        <v>0.003024193548387097</v>
      </c>
      <c r="AC81" s="84" t="n">
        <v>184</v>
      </c>
      <c r="AD81" s="85" t="n">
        <v>0.09274193548387097</v>
      </c>
      <c r="AE81" s="84" t="n">
        <v>37</v>
      </c>
      <c r="AF81" s="85" t="n">
        <v>0.2010869565217391</v>
      </c>
      <c r="AG81" s="84" t="n">
        <v>159</v>
      </c>
      <c r="AH81" s="85" t="n">
        <v>0.8641304347826086</v>
      </c>
      <c r="AI81" s="88" t="n">
        <v>203</v>
      </c>
      <c r="AJ81" s="85" t="n">
        <v>0.1023185483870968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0.07308467741935484</v>
      </c>
      <c r="AP81" s="85" t="n">
        <v>0.7880434782608695</v>
      </c>
      <c r="AQ81" s="86" t="n">
        <v>0.9461538461538461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0.1668346774193548</v>
      </c>
      <c r="BA81" s="85" t="n">
        <v>0.1597782258064516</v>
      </c>
      <c r="BB81" s="85" t="n">
        <v>0.01360887096774194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3161</v>
      </c>
      <c r="F82" s="84" t="n">
        <v>2673</v>
      </c>
      <c r="G82" s="85" t="n">
        <v>0.8456184751660867</v>
      </c>
      <c r="H82" s="84" t="n">
        <v>1394</v>
      </c>
      <c r="I82" s="86" t="n">
        <v>0.4409996836444163</v>
      </c>
      <c r="J82" s="84" t="n">
        <v>3015</v>
      </c>
      <c r="K82" s="84" t="n">
        <v>2954</v>
      </c>
      <c r="L82" s="85" t="n">
        <v>0.98</v>
      </c>
      <c r="M82" s="84" t="n">
        <v>9816</v>
      </c>
      <c r="N82" s="84" t="n">
        <v>9575</v>
      </c>
      <c r="O82" s="84" t="n">
        <v>9613</v>
      </c>
      <c r="P82" s="85" t="n">
        <v>0.979319478402608</v>
      </c>
      <c r="Q82" s="84" t="n">
        <v>29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0.06200569440050617</v>
      </c>
      <c r="Y82" s="84" t="n">
        <v>451</v>
      </c>
      <c r="Z82" s="87" t="n">
        <v>0.1426763682378994</v>
      </c>
      <c r="AA82" s="84" t="n">
        <v>0</v>
      </c>
      <c r="AB82" s="85" t="n">
        <v>0</v>
      </c>
      <c r="AC82" s="84" t="n">
        <v>173</v>
      </c>
      <c r="AD82" s="85" t="n">
        <v>0.05472951597595697</v>
      </c>
      <c r="AE82" s="84" t="n">
        <v>32</v>
      </c>
      <c r="AF82" s="85" t="n">
        <v>0.1849710982658959</v>
      </c>
      <c r="AG82" s="84" t="n">
        <v>140</v>
      </c>
      <c r="AH82" s="85" t="n">
        <v>0.8092485549132948</v>
      </c>
      <c r="AI82" s="88" t="n">
        <v>176</v>
      </c>
      <c r="AJ82" s="85" t="n">
        <v>0.05567858272698513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0.03891173679215438</v>
      </c>
      <c r="AP82" s="85" t="n">
        <v>0.7109826589595376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0.03385004745333755</v>
      </c>
      <c r="BA82" s="85" t="n">
        <v>0.02119582410629547</v>
      </c>
      <c r="BB82" s="85" t="n">
        <v>0.00506168933881683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5778</v>
      </c>
      <c r="F83" s="84" t="n">
        <v>4945</v>
      </c>
      <c r="G83" s="85" t="n">
        <v>0.8558324679820007</v>
      </c>
      <c r="H83" s="84" t="n">
        <v>1617</v>
      </c>
      <c r="I83" s="86" t="n">
        <v>0.2798546209761163</v>
      </c>
      <c r="J83" s="84" t="n">
        <v>5652</v>
      </c>
      <c r="K83" s="84" t="n">
        <v>5500</v>
      </c>
      <c r="L83" s="85" t="n">
        <v>0.973</v>
      </c>
      <c r="M83" s="84" t="n">
        <v>23374</v>
      </c>
      <c r="N83" s="84" t="n">
        <v>23092</v>
      </c>
      <c r="O83" s="84" t="n">
        <v>22840</v>
      </c>
      <c r="P83" s="85" t="n">
        <v>0.9771541028493198</v>
      </c>
      <c r="Q83" s="84" t="n">
        <v>135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477</v>
      </c>
      <c r="X83" s="85" t="n">
        <v>0.08255451713395638</v>
      </c>
      <c r="Y83" s="84" t="n">
        <v>2102</v>
      </c>
      <c r="Z83" s="87" t="n">
        <v>0.3637937002422983</v>
      </c>
      <c r="AA83" s="84" t="n">
        <v>7</v>
      </c>
      <c r="AB83" s="85" t="n">
        <v>0.001211491865697473</v>
      </c>
      <c r="AC83" s="84" t="n">
        <v>653</v>
      </c>
      <c r="AD83" s="85" t="n">
        <v>0.1130148840429214</v>
      </c>
      <c r="AE83" s="84" t="n">
        <v>141</v>
      </c>
      <c r="AF83" s="85" t="n">
        <v>0.2159264931087289</v>
      </c>
      <c r="AG83" s="84" t="n">
        <v>541</v>
      </c>
      <c r="AH83" s="85" t="n">
        <v>0.8284839203675345</v>
      </c>
      <c r="AI83" s="88" t="n">
        <v>669</v>
      </c>
      <c r="AJ83" s="85" t="n">
        <v>0.1157840083073728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0.08861197646244376</v>
      </c>
      <c r="AP83" s="85" t="n">
        <v>0.7840735068912711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0.04309449636552441</v>
      </c>
      <c r="BA83" s="85" t="n">
        <v>0.03634475597092419</v>
      </c>
      <c r="BB83" s="85" t="n">
        <v>0.007961232260297681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4469</v>
      </c>
      <c r="F84" s="84" t="n">
        <v>3994</v>
      </c>
      <c r="G84" s="85" t="n">
        <v>0.8937122398746923</v>
      </c>
      <c r="H84" s="84" t="n">
        <v>2421</v>
      </c>
      <c r="I84" s="86" t="n">
        <v>0.5417319310807787</v>
      </c>
      <c r="J84" s="84" t="n">
        <v>6004</v>
      </c>
      <c r="K84" s="84" t="n">
        <v>5888</v>
      </c>
      <c r="L84" s="85" t="n">
        <v>0.981</v>
      </c>
      <c r="M84" s="84" t="n">
        <v>23276</v>
      </c>
      <c r="N84" s="84" t="n">
        <v>23000</v>
      </c>
      <c r="O84" s="84" t="n">
        <v>22887</v>
      </c>
      <c r="P84" s="85" t="n">
        <v>0.9832875064444062</v>
      </c>
      <c r="Q84" s="84" t="n">
        <v>68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296</v>
      </c>
      <c r="X84" s="85" t="n">
        <v>0.0662340568359812</v>
      </c>
      <c r="Y84" s="84" t="n">
        <v>762</v>
      </c>
      <c r="Z84" s="87" t="n">
        <v>0.1705079436115462</v>
      </c>
      <c r="AA84" s="84" t="n">
        <v>11</v>
      </c>
      <c r="AB84" s="85" t="n">
        <v>0.002461400760796599</v>
      </c>
      <c r="AC84" s="84" t="n">
        <v>382</v>
      </c>
      <c r="AD84" s="85" t="n">
        <v>0.08547773551130007</v>
      </c>
      <c r="AE84" s="84" t="n">
        <v>35</v>
      </c>
      <c r="AF84" s="85" t="n">
        <v>0.09162303664921466</v>
      </c>
      <c r="AG84" s="84" t="n">
        <v>322</v>
      </c>
      <c r="AH84" s="85" t="n">
        <v>0.8429319371727748</v>
      </c>
      <c r="AI84" s="88" t="n">
        <v>339</v>
      </c>
      <c r="AJ84" s="85" t="n">
        <v>0.07585589617364064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0.0570597449093757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0.02528529872454688</v>
      </c>
      <c r="BA84" s="85" t="n">
        <v>0.02528529872454688</v>
      </c>
      <c r="BB84" s="85" t="n">
        <v>0.007160438576862833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20</v>
      </c>
      <c r="X87" s="85" t="n">
        <v>0.2439024390243902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1589</v>
      </c>
      <c r="F88" s="84" t="n">
        <v>1434</v>
      </c>
      <c r="G88" s="85" t="n">
        <v>0.9024543738200126</v>
      </c>
      <c r="H88" s="84" t="n">
        <v>557</v>
      </c>
      <c r="I88" s="86" t="n">
        <v>0.3505349276274387</v>
      </c>
      <c r="J88" s="84" t="n">
        <v>1796</v>
      </c>
      <c r="K88" s="84" t="n">
        <v>1760</v>
      </c>
      <c r="L88" s="85" t="n">
        <v>0.98</v>
      </c>
      <c r="M88" s="84" t="n">
        <v>7788</v>
      </c>
      <c r="N88" s="84" t="n">
        <v>7501</v>
      </c>
      <c r="O88" s="84" t="n">
        <v>7657</v>
      </c>
      <c r="P88" s="85" t="n">
        <v>0.9831792501284027</v>
      </c>
      <c r="Q88" s="84" t="n">
        <v>35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0.1101321585903084</v>
      </c>
      <c r="Y88" s="84" t="n">
        <v>443</v>
      </c>
      <c r="Z88" s="87" t="n">
        <v>0.2787916928886092</v>
      </c>
      <c r="AA88" s="84" t="n">
        <v>1</v>
      </c>
      <c r="AB88" s="85" t="n">
        <v>0.0006293266205160479</v>
      </c>
      <c r="AC88" s="84" t="n">
        <v>117</v>
      </c>
      <c r="AD88" s="85" t="n">
        <v>0.0736312146003776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0.07048458149779736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0.05978602894902454</v>
      </c>
      <c r="AP88" s="85" t="n">
        <v>0.811965811965812</v>
      </c>
      <c r="AQ88" s="86" t="n">
        <v>0.9661016949152542</v>
      </c>
      <c r="AR88" s="86" t="n">
        <v>0.6538461538461539</v>
      </c>
      <c r="AS88" s="86" t="n">
        <v>0.6634615384615384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0.006922592825676526</v>
      </c>
      <c r="BA88" s="85" t="n">
        <v>0.01195720578980491</v>
      </c>
      <c r="BB88" s="85" t="n">
        <v>0.02391441157960982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2904</v>
      </c>
      <c r="F89" s="84" t="n">
        <v>2558</v>
      </c>
      <c r="G89" s="85" t="n">
        <v>0.8808539944903582</v>
      </c>
      <c r="H89" s="84" t="n">
        <v>1429</v>
      </c>
      <c r="I89" s="86" t="n">
        <v>0.4920798898071626</v>
      </c>
      <c r="J89" s="84" t="n">
        <v>3016</v>
      </c>
      <c r="K89" s="84" t="n">
        <v>2930</v>
      </c>
      <c r="L89" s="85" t="n">
        <v>0.971</v>
      </c>
      <c r="M89" s="84" t="n">
        <v>9853</v>
      </c>
      <c r="N89" s="84" t="n">
        <v>9736</v>
      </c>
      <c r="O89" s="84" t="n">
        <v>9667</v>
      </c>
      <c r="P89" s="85" t="n">
        <v>0.9811225007611895</v>
      </c>
      <c r="Q89" s="84" t="n">
        <v>49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0.08436639118457301</v>
      </c>
      <c r="Y89" s="84" t="n">
        <v>645</v>
      </c>
      <c r="Z89" s="87" t="n">
        <v>0.2221074380165289</v>
      </c>
      <c r="AA89" s="84" t="n">
        <v>2</v>
      </c>
      <c r="AB89" s="85" t="n">
        <v>0.0006887052341597796</v>
      </c>
      <c r="AC89" s="84" t="n">
        <v>102</v>
      </c>
      <c r="AD89" s="85" t="n">
        <v>0.03512396694214876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0.02858126721763085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0.02307162534435262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0.004476584022038568</v>
      </c>
      <c r="BA89" s="85" t="n">
        <v>0.006542699724517907</v>
      </c>
      <c r="BB89" s="85" t="n">
        <v>0.009986225895316805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5012</v>
      </c>
      <c r="F90" s="84" t="n">
        <v>4544</v>
      </c>
      <c r="G90" s="85" t="n">
        <v>0.9066241021548284</v>
      </c>
      <c r="H90" s="84" t="n">
        <v>1675</v>
      </c>
      <c r="I90" s="86" t="n">
        <v>0.3341979249800479</v>
      </c>
      <c r="J90" s="84" t="n">
        <v>5588</v>
      </c>
      <c r="K90" s="84" t="n">
        <v>5386</v>
      </c>
      <c r="L90" s="85" t="n">
        <v>0.964</v>
      </c>
      <c r="M90" s="84" t="n">
        <v>23145</v>
      </c>
      <c r="N90" s="84" t="n">
        <v>22321</v>
      </c>
      <c r="O90" s="84" t="n">
        <v>22629</v>
      </c>
      <c r="P90" s="85" t="n">
        <v>0.9777057679844459</v>
      </c>
      <c r="Q90" s="84" t="n">
        <v>172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577</v>
      </c>
      <c r="X90" s="85" t="n">
        <v>0.1151237031125299</v>
      </c>
      <c r="Y90" s="84" t="n">
        <v>2310</v>
      </c>
      <c r="Z90" s="87" t="n">
        <v>0.4608938547486033</v>
      </c>
      <c r="AA90" s="84" t="n">
        <v>5</v>
      </c>
      <c r="AB90" s="85" t="n">
        <v>0.0009976057462090981</v>
      </c>
      <c r="AC90" s="84" t="n">
        <v>394</v>
      </c>
      <c r="AD90" s="85" t="n">
        <v>0.07861133280127694</v>
      </c>
      <c r="AE90" s="84" t="n">
        <v>77</v>
      </c>
      <c r="AF90" s="85" t="n">
        <v>0.1954314720812183</v>
      </c>
      <c r="AG90" s="84" t="n">
        <v>328</v>
      </c>
      <c r="AH90" s="85" t="n">
        <v>0.8324873096446701</v>
      </c>
      <c r="AI90" s="88" t="n">
        <v>350</v>
      </c>
      <c r="AJ90" s="85" t="n">
        <v>0.06983240223463687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0.05945730247406225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0.001197126895450918</v>
      </c>
      <c r="BA90" s="85" t="n">
        <v>0.004389465283320032</v>
      </c>
      <c r="BB90" s="85" t="n">
        <v>0.01656025538707103</v>
      </c>
      <c r="BC90" s="85" t="n">
        <v>0.0738255033557047</v>
      </c>
      <c r="BD90" s="88" t="n">
        <v>0</v>
      </c>
      <c r="BE90" s="88" t="n">
        <v>0</v>
      </c>
      <c r="BF90" s="86" t="n">
        <v>0.9863636363636363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3911</v>
      </c>
      <c r="G91" s="85" t="n">
        <v>0.9038594869424543</v>
      </c>
      <c r="H91" s="84" t="n">
        <v>2191</v>
      </c>
      <c r="I91" s="86" t="n">
        <v>0.5063554425699098</v>
      </c>
      <c r="J91" s="84" t="n">
        <v>5311</v>
      </c>
      <c r="K91" s="84" t="n">
        <v>5164</v>
      </c>
      <c r="L91" s="85" t="n">
        <v>0.972</v>
      </c>
      <c r="M91" s="84" t="n">
        <v>22271</v>
      </c>
      <c r="N91" s="84" t="n">
        <v>22144</v>
      </c>
      <c r="O91" s="84" t="n">
        <v>21884</v>
      </c>
      <c r="P91" s="85" t="n">
        <v>0.9826231422028647</v>
      </c>
      <c r="Q91" s="84" t="n">
        <v>123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302</v>
      </c>
      <c r="X91" s="85" t="n">
        <v>0.06979431476773747</v>
      </c>
      <c r="Y91" s="84" t="n">
        <v>1072</v>
      </c>
      <c r="Z91" s="87" t="n">
        <v>0.2477467067252138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0.5970149253731343</v>
      </c>
      <c r="AS91" s="86" t="n">
        <v>0.5522388059701493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69</v>
      </c>
      <c r="G93" s="85" t="n">
        <v>0.9452054794520548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1334</v>
      </c>
      <c r="G94" s="85" t="n">
        <v>0.9050203527815468</v>
      </c>
      <c r="H94" s="84" t="n">
        <v>511</v>
      </c>
      <c r="I94" s="86" t="n">
        <v>0.3466757123473541</v>
      </c>
      <c r="J94" s="84" t="n">
        <v>1485</v>
      </c>
      <c r="K94" s="84" t="n">
        <v>1445</v>
      </c>
      <c r="L94" s="85" t="n">
        <v>0.973</v>
      </c>
      <c r="M94" s="84" t="n">
        <v>7017</v>
      </c>
      <c r="N94" s="84" t="n">
        <v>7041</v>
      </c>
      <c r="O94" s="84" t="n">
        <v>6900</v>
      </c>
      <c r="P94" s="85" t="n">
        <v>0.983326207781103</v>
      </c>
      <c r="Q94" s="84" t="n">
        <v>47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216</v>
      </c>
      <c r="X94" s="85" t="n">
        <v>0.1465400271370421</v>
      </c>
      <c r="Y94" s="84" t="n">
        <v>330</v>
      </c>
      <c r="Z94" s="87" t="n">
        <v>0.2238805970149254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0.9705882352941176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2890</v>
      </c>
      <c r="F95" s="84" t="n">
        <v>2475</v>
      </c>
      <c r="G95" s="85" t="n">
        <v>0.856401384083045</v>
      </c>
      <c r="H95" s="84" t="n">
        <v>1458</v>
      </c>
      <c r="I95" s="86" t="n">
        <v>0.5044982698961937</v>
      </c>
      <c r="J95" s="84" t="n">
        <v>2731</v>
      </c>
      <c r="K95" s="84" t="n">
        <v>2681</v>
      </c>
      <c r="L95" s="85" t="n">
        <v>0.982</v>
      </c>
      <c r="M95" s="84" t="n">
        <v>9766</v>
      </c>
      <c r="N95" s="84" t="n">
        <v>10030</v>
      </c>
      <c r="O95" s="84" t="n">
        <v>9614</v>
      </c>
      <c r="P95" s="85" t="n">
        <v>0.9844357976653697</v>
      </c>
      <c r="Q95" s="84" t="n">
        <v>42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257</v>
      </c>
      <c r="X95" s="85" t="n">
        <v>0.08892733564013841</v>
      </c>
      <c r="Y95" s="84" t="n">
        <v>572</v>
      </c>
      <c r="Z95" s="87" t="n">
        <v>0.197923875432526</v>
      </c>
      <c r="AA95" s="84" t="n">
        <v>4</v>
      </c>
      <c r="AB95" s="85" t="n">
        <v>0.001384083044982699</v>
      </c>
      <c r="AC95" s="84" t="n">
        <v>97</v>
      </c>
      <c r="AD95" s="85" t="n">
        <v>0.03356401384083045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0.02802768166089965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0.02352941176470588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0.004152249134948097</v>
      </c>
      <c r="BA95" s="85" t="n">
        <v>0.01245674740484429</v>
      </c>
      <c r="BB95" s="85" t="n">
        <v>0.01107266435986159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4788</v>
      </c>
      <c r="F96" s="84" t="n">
        <v>4331</v>
      </c>
      <c r="G96" s="85" t="n">
        <v>0.9045530492898914</v>
      </c>
      <c r="H96" s="84" t="n">
        <v>1343</v>
      </c>
      <c r="I96" s="86" t="n">
        <v>0.2804928989139516</v>
      </c>
      <c r="J96" s="84" t="n">
        <v>4102</v>
      </c>
      <c r="K96" s="84" t="n">
        <v>3967</v>
      </c>
      <c r="L96" s="85" t="n">
        <v>0.967</v>
      </c>
      <c r="M96" s="84" t="n">
        <v>20987</v>
      </c>
      <c r="N96" s="84" t="n">
        <v>21193</v>
      </c>
      <c r="O96" s="84" t="n">
        <v>20512</v>
      </c>
      <c r="P96" s="85" t="n">
        <v>0.977366941439939</v>
      </c>
      <c r="Q96" s="84" t="n">
        <v>155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592</v>
      </c>
      <c r="X96" s="85" t="n">
        <v>0.1236424394319131</v>
      </c>
      <c r="Y96" s="84" t="n">
        <v>2018</v>
      </c>
      <c r="Z96" s="87" t="n">
        <v>0.4214703425229741</v>
      </c>
      <c r="AA96" s="84" t="n">
        <v>5</v>
      </c>
      <c r="AB96" s="85" t="n">
        <v>0.001044277360066834</v>
      </c>
      <c r="AC96" s="84" t="n">
        <v>378</v>
      </c>
      <c r="AD96" s="85" t="n">
        <v>0.07894736842105263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0.07477025898078529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0.06641604010025062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0.003759398496240601</v>
      </c>
      <c r="BA96" s="85" t="n">
        <v>0.007101086048454469</v>
      </c>
      <c r="BB96" s="85" t="n">
        <v>0.01754385964912281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4297</v>
      </c>
      <c r="F97" s="84" t="n">
        <v>3889</v>
      </c>
      <c r="G97" s="85" t="n">
        <v>0.9050500349080755</v>
      </c>
      <c r="H97" s="84" t="n">
        <v>2145</v>
      </c>
      <c r="I97" s="86" t="n">
        <v>0.499185478240633</v>
      </c>
      <c r="J97" s="84" t="n">
        <v>4625</v>
      </c>
      <c r="K97" s="84" t="n">
        <v>4540</v>
      </c>
      <c r="L97" s="85" t="n">
        <v>0.982</v>
      </c>
      <c r="M97" s="84" t="n">
        <v>20773</v>
      </c>
      <c r="N97" s="84" t="n">
        <v>20876</v>
      </c>
      <c r="O97" s="84" t="n">
        <v>20495</v>
      </c>
      <c r="P97" s="85" t="n">
        <v>0.986617243537284</v>
      </c>
      <c r="Q97" s="84" t="n">
        <v>106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329</v>
      </c>
      <c r="X97" s="85" t="n">
        <v>0.07656504538049802</v>
      </c>
      <c r="Y97" s="84" t="n">
        <v>1054</v>
      </c>
      <c r="Z97" s="87" t="n">
        <v>0.2452874098208052</v>
      </c>
      <c r="AA97" s="84" t="n">
        <v>7</v>
      </c>
      <c r="AB97" s="85" t="n">
        <v>0.001629043518734001</v>
      </c>
      <c r="AC97" s="84" t="n">
        <v>195</v>
      </c>
      <c r="AD97" s="85" t="n">
        <v>0.04538049802187573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0.03420991389341401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0.02792646032115429</v>
      </c>
      <c r="AP97" s="85" t="n">
        <v>0.6153846153846154</v>
      </c>
      <c r="AQ97" s="86" t="n">
        <v>0.9917355371900827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0.01047242262043286</v>
      </c>
      <c r="BA97" s="85" t="n">
        <v>0.01117058412846172</v>
      </c>
      <c r="BB97" s="85" t="n">
        <v>0.01256690714451943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20</v>
      </c>
      <c r="F98" s="84" t="n">
        <v>20</v>
      </c>
      <c r="G98" s="85" t="n">
        <v>1</v>
      </c>
      <c r="H98" s="84" t="n">
        <v>20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0.65</v>
      </c>
      <c r="Y98" s="84" t="n">
        <v>6</v>
      </c>
      <c r="Z98" s="87" t="n">
        <v>0.3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0.5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1608</v>
      </c>
      <c r="F100" s="84" t="n">
        <v>1429</v>
      </c>
      <c r="G100" s="85" t="n">
        <v>0.888681592039801</v>
      </c>
      <c r="H100" s="84" t="n">
        <v>510</v>
      </c>
      <c r="I100" s="86" t="n">
        <v>0.3171641791044776</v>
      </c>
      <c r="J100" s="84" t="n">
        <v>1328</v>
      </c>
      <c r="K100" s="84" t="n">
        <v>1302</v>
      </c>
      <c r="L100" s="85" t="n">
        <v>0.98</v>
      </c>
      <c r="M100" s="84" t="n">
        <v>6768</v>
      </c>
      <c r="N100" s="84" t="n">
        <v>6739</v>
      </c>
      <c r="O100" s="84" t="n">
        <v>6669</v>
      </c>
      <c r="P100" s="85" t="n">
        <v>0.9853723404255319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0.09763681592039801</v>
      </c>
      <c r="Y100" s="84" t="n">
        <v>364</v>
      </c>
      <c r="Z100" s="87" t="n">
        <v>0.2263681592039801</v>
      </c>
      <c r="AA100" s="84" t="n">
        <v>4</v>
      </c>
      <c r="AB100" s="85" t="n">
        <v>0.002487562189054726</v>
      </c>
      <c r="AC100" s="84" t="n">
        <v>121</v>
      </c>
      <c r="AD100" s="85" t="n">
        <v>0.07524875621890548</v>
      </c>
      <c r="AE100" s="84" t="n">
        <v>25</v>
      </c>
      <c r="AF100" s="85" t="n">
        <v>0.2066115702479339</v>
      </c>
      <c r="AG100" s="84" t="n">
        <v>95</v>
      </c>
      <c r="AH100" s="85" t="n">
        <v>0.7851239669421488</v>
      </c>
      <c r="AI100" s="88" t="n">
        <v>106</v>
      </c>
      <c r="AJ100" s="85" t="n">
        <v>0.06592039800995025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0.05223880597014925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0.007462686567164179</v>
      </c>
      <c r="BA100" s="85" t="n">
        <v>0.00808457711442786</v>
      </c>
      <c r="BB100" s="85" t="n">
        <v>0.02549751243781094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2838</v>
      </c>
      <c r="F101" s="84" t="n">
        <v>2450</v>
      </c>
      <c r="G101" s="85" t="n">
        <v>0.8632840028188865</v>
      </c>
      <c r="H101" s="84" t="n">
        <v>1370</v>
      </c>
      <c r="I101" s="86" t="n">
        <v>0.4827343199436223</v>
      </c>
      <c r="J101" s="84" t="n">
        <v>2567</v>
      </c>
      <c r="K101" s="84" t="n">
        <v>2510</v>
      </c>
      <c r="L101" s="85" t="n">
        <v>0.978</v>
      </c>
      <c r="M101" s="84" t="n">
        <v>9395</v>
      </c>
      <c r="N101" s="84" t="n">
        <v>9208</v>
      </c>
      <c r="O101" s="84" t="n">
        <v>9233</v>
      </c>
      <c r="P101" s="85" t="n">
        <v>0.982756785524215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0.06025369978858351</v>
      </c>
      <c r="Y101" s="84" t="n">
        <v>606</v>
      </c>
      <c r="Z101" s="87" t="n">
        <v>0.2135306553911205</v>
      </c>
      <c r="AA101" s="84" t="n">
        <v>0</v>
      </c>
      <c r="AB101" s="85" t="n">
        <v>0</v>
      </c>
      <c r="AC101" s="84" t="n">
        <v>85</v>
      </c>
      <c r="AD101" s="85" t="n">
        <v>0.02995066948555321</v>
      </c>
      <c r="AE101" s="84" t="n">
        <v>10</v>
      </c>
      <c r="AF101" s="85" t="n">
        <v>0.1176470588235294</v>
      </c>
      <c r="AG101" s="84" t="n">
        <v>77</v>
      </c>
      <c r="AH101" s="85" t="n">
        <v>0.9058823529411765</v>
      </c>
      <c r="AI101" s="88" t="n">
        <v>90</v>
      </c>
      <c r="AJ101" s="85" t="n">
        <v>0.03171247357293869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0.02642706131078224</v>
      </c>
      <c r="AP101" s="85" t="n">
        <v>0.8823529411764706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0.001409443269908386</v>
      </c>
      <c r="BA101" s="85" t="n">
        <v>0.005637773079633545</v>
      </c>
      <c r="BB101" s="85" t="n">
        <v>0.01198026779422128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4856</v>
      </c>
      <c r="F102" s="84" t="n">
        <v>4437</v>
      </c>
      <c r="G102" s="85" t="n">
        <v>0.9137149917627677</v>
      </c>
      <c r="H102" s="84" t="n">
        <v>1354</v>
      </c>
      <c r="I102" s="86" t="n">
        <v>0.278830313014827</v>
      </c>
      <c r="J102" s="84" t="n">
        <v>4013</v>
      </c>
      <c r="K102" s="84" t="n">
        <v>3877</v>
      </c>
      <c r="L102" s="85" t="n">
        <v>0.966</v>
      </c>
      <c r="M102" s="84" t="n">
        <v>20370</v>
      </c>
      <c r="N102" s="84" t="n">
        <v>20092</v>
      </c>
      <c r="O102" s="84" t="n">
        <v>19968</v>
      </c>
      <c r="P102" s="85" t="n">
        <v>0.9802650957290132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497</v>
      </c>
      <c r="X102" s="85" t="n">
        <v>0.1023476112026359</v>
      </c>
      <c r="Y102" s="84" t="n">
        <v>3416</v>
      </c>
      <c r="Z102" s="87" t="n">
        <v>0.7034596375617792</v>
      </c>
      <c r="AA102" s="84" t="n">
        <v>6</v>
      </c>
      <c r="AB102" s="85" t="n">
        <v>0.001235584843492586</v>
      </c>
      <c r="AC102" s="84" t="n">
        <v>414</v>
      </c>
      <c r="AD102" s="85" t="n">
        <v>0.08525535420098847</v>
      </c>
      <c r="AE102" s="84" t="n">
        <v>60</v>
      </c>
      <c r="AF102" s="85" t="n">
        <v>0.1449275362318841</v>
      </c>
      <c r="AG102" s="84" t="n">
        <v>332</v>
      </c>
      <c r="AH102" s="85" t="n">
        <v>0.8019323671497585</v>
      </c>
      <c r="AI102" s="88" t="n">
        <v>351</v>
      </c>
      <c r="AJ102" s="85" t="n">
        <v>0.07228171334431631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0.06033772652388798</v>
      </c>
      <c r="AP102" s="85" t="n">
        <v>0.7077294685990339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0.004736408566721581</v>
      </c>
      <c r="BA102" s="85" t="n">
        <v>0.006795716639209226</v>
      </c>
      <c r="BB102" s="85" t="n">
        <v>0.02162273476112027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4185</v>
      </c>
      <c r="F103" s="84" t="n">
        <v>3768</v>
      </c>
      <c r="G103" s="85" t="n">
        <v>0.9003584229390681</v>
      </c>
      <c r="H103" s="84" t="n">
        <v>2151</v>
      </c>
      <c r="I103" s="86" t="n">
        <v>0.513978494623656</v>
      </c>
      <c r="J103" s="84" t="n">
        <v>5115</v>
      </c>
      <c r="K103" s="84" t="n">
        <v>5003</v>
      </c>
      <c r="L103" s="85" t="n">
        <v>0.978</v>
      </c>
      <c r="M103" s="84" t="n">
        <v>22034</v>
      </c>
      <c r="N103" s="84" t="n">
        <v>21153</v>
      </c>
      <c r="O103" s="84" t="n">
        <v>21729</v>
      </c>
      <c r="P103" s="85" t="n">
        <v>0.9861577561949714</v>
      </c>
      <c r="Q103" s="84" t="n">
        <v>92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252</v>
      </c>
      <c r="X103" s="85" t="n">
        <v>0.06021505376344086</v>
      </c>
      <c r="Y103" s="84" t="n">
        <v>962</v>
      </c>
      <c r="Z103" s="87" t="n">
        <v>0.229868578255675</v>
      </c>
      <c r="AA103" s="84" t="n">
        <v>16</v>
      </c>
      <c r="AB103" s="85" t="n">
        <v>0.003823178016726404</v>
      </c>
      <c r="AC103" s="84" t="n">
        <v>186</v>
      </c>
      <c r="AD103" s="85" t="n">
        <v>0.04444444444444445</v>
      </c>
      <c r="AE103" s="84" t="n">
        <v>34</v>
      </c>
      <c r="AF103" s="85" t="n">
        <v>0.1827956989247312</v>
      </c>
      <c r="AG103" s="84" t="n">
        <v>134</v>
      </c>
      <c r="AH103" s="85" t="n">
        <v>0.7204301075268817</v>
      </c>
      <c r="AI103" s="88" t="n">
        <v>125</v>
      </c>
      <c r="AJ103" s="85" t="n">
        <v>0.02986857825567503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0.02485065710872162</v>
      </c>
      <c r="AP103" s="85" t="n">
        <v>0.5591397849462365</v>
      </c>
      <c r="AQ103" s="86" t="n">
        <v>0.9705882352941176</v>
      </c>
      <c r="AR103" s="86" t="n">
        <v>0.6</v>
      </c>
      <c r="AS103" s="86" t="n">
        <v>0.5833333333333334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0.00931899641577061</v>
      </c>
      <c r="BA103" s="85" t="n">
        <v>0.009796893667861409</v>
      </c>
      <c r="BB103" s="85" t="n">
        <v>0.02007168458781362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3</v>
      </c>
      <c r="N105" s="84" t="n">
        <v>0</v>
      </c>
      <c r="O105" s="84" t="n">
        <v>1</v>
      </c>
      <c r="P105" s="85" t="n">
        <v>0.3333333333333333</v>
      </c>
      <c r="Q105" s="84" t="n">
        <v>2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71</v>
      </c>
      <c r="G106" s="85" t="n">
        <v>0.9102564102564102</v>
      </c>
      <c r="H106" s="84" t="n">
        <v>60</v>
      </c>
      <c r="I106" s="86" t="n">
        <v>0.7692307692307693</v>
      </c>
      <c r="J106" s="84" t="n">
        <v>144</v>
      </c>
      <c r="K106" s="84" t="n">
        <v>71</v>
      </c>
      <c r="L106" s="85" t="n">
        <v>0.493</v>
      </c>
      <c r="M106" s="84" t="n">
        <v>594</v>
      </c>
      <c r="N106" s="84" t="n">
        <v>515</v>
      </c>
      <c r="O106" s="84" t="n">
        <v>464</v>
      </c>
      <c r="P106" s="85" t="n">
        <v>0.7811447811447811</v>
      </c>
      <c r="Q106" s="84" t="n">
        <v>54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1630</v>
      </c>
      <c r="F107" s="84" t="n">
        <v>1441</v>
      </c>
      <c r="G107" s="85" t="n">
        <v>0.8840490797546012</v>
      </c>
      <c r="H107" s="84" t="n">
        <v>499</v>
      </c>
      <c r="I107" s="86" t="n">
        <v>0.3061349693251534</v>
      </c>
      <c r="J107" s="84" t="n">
        <v>1414</v>
      </c>
      <c r="K107" s="84" t="n">
        <v>1377</v>
      </c>
      <c r="L107" s="85" t="n">
        <v>0.974</v>
      </c>
      <c r="M107" s="84" t="n">
        <v>7007</v>
      </c>
      <c r="N107" s="84" t="n">
        <v>7039</v>
      </c>
      <c r="O107" s="84" t="n">
        <v>6882</v>
      </c>
      <c r="P107" s="85" t="n">
        <v>0.9821606964464107</v>
      </c>
      <c r="Q107" s="84" t="n">
        <v>31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0.1846625766871166</v>
      </c>
      <c r="Y107" s="84" t="n">
        <v>607</v>
      </c>
      <c r="Z107" s="87" t="n">
        <v>0.3723926380368098</v>
      </c>
      <c r="AA107" s="84" t="n">
        <v>5</v>
      </c>
      <c r="AB107" s="85" t="n">
        <v>0.003067484662576687</v>
      </c>
      <c r="AC107" s="84" t="n">
        <v>74</v>
      </c>
      <c r="AD107" s="85" t="n">
        <v>0.04539877300613497</v>
      </c>
      <c r="AE107" s="84" t="n">
        <v>12</v>
      </c>
      <c r="AF107" s="85" t="n">
        <v>0.1621621621621622</v>
      </c>
      <c r="AG107" s="84" t="n">
        <v>63</v>
      </c>
      <c r="AH107" s="85" t="n">
        <v>0.8513513513513513</v>
      </c>
      <c r="AI107" s="88" t="n">
        <v>63</v>
      </c>
      <c r="AJ107" s="85" t="n">
        <v>0.03865030674846626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0.03190184049079755</v>
      </c>
      <c r="AP107" s="85" t="n">
        <v>0.7027027027027027</v>
      </c>
      <c r="AQ107" s="86" t="n">
        <v>0.9803921568627451</v>
      </c>
      <c r="AR107" s="86" t="n">
        <v>0.5084745762711864</v>
      </c>
      <c r="AS107" s="86" t="n">
        <v>0.5254237288135594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0.009815950920245399</v>
      </c>
      <c r="BA107" s="85" t="n">
        <v>0.009815950920245399</v>
      </c>
      <c r="BB107" s="85" t="n">
        <v>0.02147239263803681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2905</v>
      </c>
      <c r="F108" s="84" t="n">
        <v>2541</v>
      </c>
      <c r="G108" s="85" t="n">
        <v>0.8746987951807229</v>
      </c>
      <c r="H108" s="84" t="n">
        <v>1476</v>
      </c>
      <c r="I108" s="86" t="n">
        <v>0.5080895008605852</v>
      </c>
      <c r="J108" s="84" t="n">
        <v>2860</v>
      </c>
      <c r="K108" s="84" t="n">
        <v>2799</v>
      </c>
      <c r="L108" s="85" t="n">
        <v>0.979</v>
      </c>
      <c r="M108" s="84" t="n">
        <v>10202</v>
      </c>
      <c r="N108" s="84" t="n">
        <v>10271</v>
      </c>
      <c r="O108" s="84" t="n">
        <v>10017</v>
      </c>
      <c r="P108" s="85" t="n">
        <v>0.981866300725348</v>
      </c>
      <c r="Q108" s="84" t="n">
        <v>53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519</v>
      </c>
      <c r="X108" s="85" t="n">
        <v>0.178657487091222</v>
      </c>
      <c r="Y108" s="84" t="n">
        <v>1549</v>
      </c>
      <c r="Z108" s="87" t="n">
        <v>0.5332185886402754</v>
      </c>
      <c r="AA108" s="84" t="n">
        <v>0</v>
      </c>
      <c r="AB108" s="85" t="n">
        <v>0</v>
      </c>
      <c r="AC108" s="84" t="n">
        <v>84</v>
      </c>
      <c r="AD108" s="85" t="n">
        <v>0.02891566265060241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0.02065404475043029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0.01583476764199656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0.007573149741824441</v>
      </c>
      <c r="BA108" s="85" t="n">
        <v>0.008950086058519793</v>
      </c>
      <c r="BB108" s="85" t="n">
        <v>0.007573149741824441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4130</v>
      </c>
      <c r="G109" s="85" t="n">
        <v>0.9031270500765362</v>
      </c>
      <c r="H109" s="84" t="n">
        <v>1329</v>
      </c>
      <c r="I109" s="86" t="n">
        <v>0.2906188497703914</v>
      </c>
      <c r="J109" s="84" t="n">
        <v>4325</v>
      </c>
      <c r="K109" s="84" t="n">
        <v>4218</v>
      </c>
      <c r="L109" s="85" t="n">
        <v>0.975</v>
      </c>
      <c r="M109" s="84" t="n">
        <v>21156</v>
      </c>
      <c r="N109" s="84" t="n">
        <v>21013</v>
      </c>
      <c r="O109" s="84" t="n">
        <v>20692</v>
      </c>
      <c r="P109" s="85" t="n">
        <v>0.9780676876536207</v>
      </c>
      <c r="Q109" s="84" t="n">
        <v>112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879</v>
      </c>
      <c r="X109" s="85" t="n">
        <v>0.1922151760332386</v>
      </c>
      <c r="Y109" s="84" t="n">
        <v>2178</v>
      </c>
      <c r="Z109" s="87" t="n">
        <v>0.4762737808878198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259</v>
      </c>
      <c r="AH109" s="85" t="n">
        <v>0.8043478260869565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0.637065637065637</v>
      </c>
      <c r="AS109" s="86" t="n">
        <v>0.5752895752895753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3993</v>
      </c>
      <c r="F110" s="84" t="n">
        <v>3597</v>
      </c>
      <c r="G110" s="85" t="n">
        <v>0.9008264462809917</v>
      </c>
      <c r="H110" s="84" t="n">
        <v>1974</v>
      </c>
      <c r="I110" s="86" t="n">
        <v>0.4943651389932381</v>
      </c>
      <c r="J110" s="84" t="n">
        <v>4614</v>
      </c>
      <c r="K110" s="84" t="n">
        <v>4526</v>
      </c>
      <c r="L110" s="85" t="n">
        <v>0.981</v>
      </c>
      <c r="M110" s="84" t="n">
        <v>21328</v>
      </c>
      <c r="N110" s="84" t="n">
        <v>21453</v>
      </c>
      <c r="O110" s="84" t="n">
        <v>20989</v>
      </c>
      <c r="P110" s="85" t="n">
        <v>0.9841054013503376</v>
      </c>
      <c r="Q110" s="84" t="n">
        <v>73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657</v>
      </c>
      <c r="X110" s="85" t="n">
        <v>0.1645379413974455</v>
      </c>
      <c r="Y110" s="84" t="n">
        <v>1179</v>
      </c>
      <c r="Z110" s="87" t="n">
        <v>0.29526671675432</v>
      </c>
      <c r="AA110" s="84" t="n">
        <v>16</v>
      </c>
      <c r="AB110" s="85" t="n">
        <v>0.004007012271475081</v>
      </c>
      <c r="AC110" s="84" t="n">
        <v>169</v>
      </c>
      <c r="AD110" s="85" t="n">
        <v>0.04232406711745555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0.03155522163786627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0.02529426496368645</v>
      </c>
      <c r="AP110" s="85" t="n">
        <v>0.5976331360946746</v>
      </c>
      <c r="AQ110" s="86" t="n">
        <v>0.9279279279279279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0.0100175306786877</v>
      </c>
      <c r="BA110" s="85" t="n">
        <v>0.009516654144753318</v>
      </c>
      <c r="BB110" s="85" t="n">
        <v>0.01327322814926121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33</v>
      </c>
      <c r="F111" s="84" t="n">
        <v>32</v>
      </c>
      <c r="G111" s="85" t="n">
        <v>0.9696969696969697</v>
      </c>
      <c r="H111" s="84" t="n">
        <v>33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5</v>
      </c>
      <c r="N111" s="84" t="n">
        <v>3</v>
      </c>
      <c r="O111" s="84" t="n">
        <v>2</v>
      </c>
      <c r="P111" s="85" t="n">
        <v>0.4</v>
      </c>
      <c r="Q111" s="84" t="n">
        <v>3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0.4242424242424243</v>
      </c>
      <c r="Y111" s="84" t="n">
        <v>19</v>
      </c>
      <c r="Z111" s="87" t="n">
        <v>0.5757575757575758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592</v>
      </c>
      <c r="N112" s="84" t="n">
        <v>568</v>
      </c>
      <c r="O112" s="84" t="n">
        <v>473</v>
      </c>
      <c r="P112" s="85" t="n">
        <v>0.7989864864864865</v>
      </c>
      <c r="Q112" s="84" t="n">
        <v>58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1430</v>
      </c>
      <c r="F113" s="84" t="n">
        <v>1260</v>
      </c>
      <c r="G113" s="85" t="n">
        <v>0.8811188811188811</v>
      </c>
      <c r="H113" s="84" t="n">
        <v>367</v>
      </c>
      <c r="I113" s="86" t="n">
        <v>0.2566433566433566</v>
      </c>
      <c r="J113" s="84" t="n">
        <v>1437</v>
      </c>
      <c r="K113" s="84" t="n">
        <v>1399</v>
      </c>
      <c r="L113" s="85" t="n">
        <v>0.974</v>
      </c>
      <c r="M113" s="84" t="n">
        <v>7108</v>
      </c>
      <c r="N113" s="84" t="n">
        <v>7225</v>
      </c>
      <c r="O113" s="84" t="n">
        <v>6948</v>
      </c>
      <c r="P113" s="85" t="n">
        <v>0.9774901519414744</v>
      </c>
      <c r="Q113" s="84" t="n">
        <v>43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190</v>
      </c>
      <c r="X113" s="85" t="n">
        <v>0.1328671328671329</v>
      </c>
      <c r="Y113" s="84" t="n">
        <v>441</v>
      </c>
      <c r="Z113" s="87" t="n">
        <v>0.3083916083916084</v>
      </c>
      <c r="AA113" s="84" t="n">
        <v>4</v>
      </c>
      <c r="AB113" s="85" t="n">
        <v>0.002797202797202797</v>
      </c>
      <c r="AC113" s="84" t="n">
        <v>86</v>
      </c>
      <c r="AD113" s="85" t="n">
        <v>0.06013986013986014</v>
      </c>
      <c r="AE113" s="84" t="n">
        <v>13</v>
      </c>
      <c r="AF113" s="85" t="n">
        <v>0.1511627906976744</v>
      </c>
      <c r="AG113" s="84" t="n">
        <v>51</v>
      </c>
      <c r="AH113" s="85" t="n">
        <v>0.5930232558139535</v>
      </c>
      <c r="AI113" s="88" t="n">
        <v>54</v>
      </c>
      <c r="AJ113" s="85" t="n">
        <v>0.03776223776223776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0.02867132867132867</v>
      </c>
      <c r="AP113" s="85" t="n">
        <v>0.4767441860465116</v>
      </c>
      <c r="AQ113" s="86" t="n">
        <v>0.9038461538461539</v>
      </c>
      <c r="AR113" s="86" t="n">
        <v>0.6557377049180327</v>
      </c>
      <c r="AS113" s="86" t="n">
        <v>0.6557377049180327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0.003496503496503497</v>
      </c>
      <c r="BA113" s="85" t="n">
        <v>0.004895104895104896</v>
      </c>
      <c r="BB113" s="85" t="n">
        <v>0.07692307692307693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2879</v>
      </c>
      <c r="F114" s="84" t="n">
        <v>2427</v>
      </c>
      <c r="G114" s="85" t="n">
        <v>0.8430010420284821</v>
      </c>
      <c r="H114" s="84" t="n">
        <v>1599</v>
      </c>
      <c r="I114" s="86" t="n">
        <v>0.5554011809656131</v>
      </c>
      <c r="J114" s="84" t="n">
        <v>2887</v>
      </c>
      <c r="K114" s="84" t="n">
        <v>2840</v>
      </c>
      <c r="L114" s="85" t="n">
        <v>0.984</v>
      </c>
      <c r="M114" s="84" t="n">
        <v>11022</v>
      </c>
      <c r="N114" s="84" t="n">
        <v>11245</v>
      </c>
      <c r="O114" s="84" t="n">
        <v>10799</v>
      </c>
      <c r="P114" s="85" t="n">
        <v>0.9797677372527672</v>
      </c>
      <c r="Q114" s="84" t="n">
        <v>63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244</v>
      </c>
      <c r="X114" s="85" t="n">
        <v>0.08475164987843001</v>
      </c>
      <c r="Y114" s="84" t="n">
        <v>772</v>
      </c>
      <c r="Z114" s="87" t="n">
        <v>0.2681486627301146</v>
      </c>
      <c r="AA114" s="84" t="n">
        <v>0</v>
      </c>
      <c r="AB114" s="85" t="n">
        <v>0</v>
      </c>
      <c r="AC114" s="84" t="n">
        <v>92</v>
      </c>
      <c r="AD114" s="85" t="n">
        <v>0.03195554011809656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0.02188259812434873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0.01563042723167767</v>
      </c>
      <c r="AP114" s="85" t="n">
        <v>0.4891304347826087</v>
      </c>
      <c r="AQ114" s="86" t="n">
        <v>1</v>
      </c>
      <c r="AR114" s="86" t="n">
        <v>0.4363636363636363</v>
      </c>
      <c r="AS114" s="86" t="n">
        <v>0.5272727272727272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0.005904828065300452</v>
      </c>
      <c r="BA114" s="85" t="n">
        <v>0.005904828065300452</v>
      </c>
      <c r="BB114" s="85" t="n">
        <v>0.00868357068426537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4259</v>
      </c>
      <c r="G115" s="85" t="n">
        <v>0.8998521022607225</v>
      </c>
      <c r="H115" s="84" t="n">
        <v>1276</v>
      </c>
      <c r="I115" s="86" t="n">
        <v>0.2695964504542573</v>
      </c>
      <c r="J115" s="84" t="n">
        <v>3474</v>
      </c>
      <c r="K115" s="84" t="n">
        <v>3291</v>
      </c>
      <c r="L115" s="85" t="n">
        <v>0.947</v>
      </c>
      <c r="M115" s="84" t="n">
        <v>20557</v>
      </c>
      <c r="N115" s="84" t="n">
        <v>20867</v>
      </c>
      <c r="O115" s="84" t="n">
        <v>19846</v>
      </c>
      <c r="P115" s="85" t="n">
        <v>0.9654132412316973</v>
      </c>
      <c r="Q115" s="84" t="n">
        <v>277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2232</v>
      </c>
      <c r="Z115" s="87" t="n">
        <v>0.4715825058102683</v>
      </c>
      <c r="AA115" s="84" t="n">
        <v>4</v>
      </c>
      <c r="AB115" s="85" t="n">
        <v>0.0008451299387280794</v>
      </c>
      <c r="AC115" s="84" t="n">
        <v>345</v>
      </c>
      <c r="AD115" s="85" t="n">
        <v>0.07289245721529686</v>
      </c>
      <c r="AE115" s="84" t="n">
        <v>52</v>
      </c>
      <c r="AF115" s="85" t="n">
        <v>0.1507246376811594</v>
      </c>
      <c r="AG115" s="84" t="n">
        <v>250</v>
      </c>
      <c r="AH115" s="85" t="n">
        <v>0.7246376811594203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0.5971014492753624</v>
      </c>
      <c r="AQ115" s="86" t="n">
        <v>0.9558232931726908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3975</v>
      </c>
      <c r="F116" s="84" t="n">
        <v>3598</v>
      </c>
      <c r="G116" s="85" t="n">
        <v>0.9051572327044025</v>
      </c>
      <c r="H116" s="84" t="n">
        <v>2035</v>
      </c>
      <c r="I116" s="86" t="n">
        <v>0.5119496855345912</v>
      </c>
      <c r="J116" s="84" t="n">
        <v>4493</v>
      </c>
      <c r="K116" s="84" t="n">
        <v>4411</v>
      </c>
      <c r="L116" s="85" t="n">
        <v>0.982</v>
      </c>
      <c r="M116" s="84" t="n">
        <v>22089</v>
      </c>
      <c r="N116" s="84" t="n">
        <v>22469</v>
      </c>
      <c r="O116" s="84" t="n">
        <v>21731</v>
      </c>
      <c r="P116" s="85" t="n">
        <v>0.9837928380641948</v>
      </c>
      <c r="Q116" s="84" t="n">
        <v>120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370</v>
      </c>
      <c r="X116" s="85" t="n">
        <v>0.0930817610062893</v>
      </c>
      <c r="Y116" s="84" t="n">
        <v>1147</v>
      </c>
      <c r="Z116" s="87" t="n">
        <v>0.2885534591194969</v>
      </c>
      <c r="AA116" s="84" t="n">
        <v>13</v>
      </c>
      <c r="AB116" s="85" t="n">
        <v>0.003270440251572327</v>
      </c>
      <c r="AC116" s="84" t="n">
        <v>162</v>
      </c>
      <c r="AD116" s="85" t="n">
        <v>0.04075471698113207</v>
      </c>
      <c r="AE116" s="84" t="n">
        <v>31</v>
      </c>
      <c r="AF116" s="85" t="n">
        <v>0.191358024691358</v>
      </c>
      <c r="AG116" s="84" t="n">
        <v>127</v>
      </c>
      <c r="AH116" s="85" t="n">
        <v>0.7839506172839507</v>
      </c>
      <c r="AI116" s="88" t="n">
        <v>131</v>
      </c>
      <c r="AJ116" s="85" t="n">
        <v>0.03295597484276729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0.02666666666666667</v>
      </c>
      <c r="AP116" s="85" t="n">
        <v>0.654320987654321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0.004025157232704402</v>
      </c>
      <c r="BA116" s="85" t="n">
        <v>0.004276729559748427</v>
      </c>
      <c r="BB116" s="85" t="n">
        <v>0.01610062893081761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70</v>
      </c>
      <c r="F117" s="84" t="n">
        <v>70</v>
      </c>
      <c r="G117" s="85" t="n">
        <v>1</v>
      </c>
      <c r="H117" s="84" t="n">
        <v>70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3</v>
      </c>
      <c r="P117" s="85" t="n">
        <v>0.6</v>
      </c>
      <c r="Q117" s="84" t="n">
        <v>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0.1285714285714286</v>
      </c>
      <c r="Y117" s="84" t="n">
        <v>5</v>
      </c>
      <c r="Z117" s="87" t="n">
        <v>0.07142857142857142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171</v>
      </c>
      <c r="K118" s="84" t="n">
        <v>83</v>
      </c>
      <c r="L118" s="85" t="n">
        <v>0.485</v>
      </c>
      <c r="M118" s="84" t="n">
        <v>627</v>
      </c>
      <c r="N118" s="84" t="n">
        <v>532</v>
      </c>
      <c r="O118" s="84" t="n">
        <v>480</v>
      </c>
      <c r="P118" s="85" t="n">
        <v>0.7655502392344498</v>
      </c>
      <c r="Q118" s="84" t="n">
        <v>65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1818</v>
      </c>
      <c r="F119" s="84" t="n">
        <v>1579</v>
      </c>
      <c r="G119" s="85" t="n">
        <v>0.8685368536853685</v>
      </c>
      <c r="H119" s="84" t="n">
        <v>576</v>
      </c>
      <c r="I119" s="86" t="n">
        <v>0.3168316831683168</v>
      </c>
      <c r="J119" s="84" t="n">
        <v>1270</v>
      </c>
      <c r="K119" s="84" t="n">
        <v>1223</v>
      </c>
      <c r="L119" s="85" t="n">
        <v>0.963</v>
      </c>
      <c r="M119" s="84" t="n">
        <v>6823</v>
      </c>
      <c r="N119" s="84" t="n">
        <v>6809</v>
      </c>
      <c r="O119" s="84" t="n">
        <v>6706</v>
      </c>
      <c r="P119" s="85" t="n">
        <v>0.9828521178367288</v>
      </c>
      <c r="Q119" s="84" t="n">
        <v>49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146</v>
      </c>
      <c r="X119" s="85" t="n">
        <v>0.08030803080308031</v>
      </c>
      <c r="Y119" s="84" t="n">
        <v>350</v>
      </c>
      <c r="Z119" s="87" t="n">
        <v>0.1925192519251925</v>
      </c>
      <c r="AA119" s="84" t="n">
        <v>2</v>
      </c>
      <c r="AB119" s="85" t="n">
        <v>0.0011001100110011</v>
      </c>
      <c r="AC119" s="84" t="n">
        <v>127</v>
      </c>
      <c r="AD119" s="85" t="n">
        <v>0.06985698569856985</v>
      </c>
      <c r="AE119" s="84" t="n">
        <v>11</v>
      </c>
      <c r="AF119" s="85" t="n">
        <v>0.08661417322834646</v>
      </c>
      <c r="AG119" s="84" t="n">
        <v>104</v>
      </c>
      <c r="AH119" s="85" t="n">
        <v>0.8188976377952756</v>
      </c>
      <c r="AI119" s="88" t="n">
        <v>130</v>
      </c>
      <c r="AJ119" s="85" t="n">
        <v>0.07150715071507151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0.05005500550055005</v>
      </c>
      <c r="AP119" s="85" t="n">
        <v>0.7165354330708661</v>
      </c>
      <c r="AQ119" s="86" t="n">
        <v>0.9636363636363636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0.01595159515951595</v>
      </c>
      <c r="BA119" s="85" t="n">
        <v>0.0143014301430143</v>
      </c>
      <c r="BB119" s="85" t="n">
        <v>0.01375137513751375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2819</v>
      </c>
      <c r="F120" s="84" t="n">
        <v>2488</v>
      </c>
      <c r="G120" s="85" t="n">
        <v>0.8825824760553388</v>
      </c>
      <c r="H120" s="84" t="n">
        <v>1295</v>
      </c>
      <c r="I120" s="86" t="n">
        <v>0.4593827598439163</v>
      </c>
      <c r="J120" s="84" t="n">
        <v>1804</v>
      </c>
      <c r="K120" s="84" t="n">
        <v>1763</v>
      </c>
      <c r="L120" s="85" t="n">
        <v>0.977</v>
      </c>
      <c r="M120" s="84" t="n">
        <v>9045</v>
      </c>
      <c r="N120" s="84" t="n">
        <v>9358</v>
      </c>
      <c r="O120" s="84" t="n">
        <v>8896</v>
      </c>
      <c r="P120" s="85" t="n">
        <v>0.983526810392482</v>
      </c>
      <c r="Q120" s="84" t="n">
        <v>58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0.071301880099326</v>
      </c>
      <c r="Y120" s="84" t="n">
        <v>560</v>
      </c>
      <c r="Z120" s="87" t="n">
        <v>0.1986520042568287</v>
      </c>
      <c r="AA120" s="84" t="n">
        <v>2</v>
      </c>
      <c r="AB120" s="85" t="n">
        <v>0.000709471443774388</v>
      </c>
      <c r="AC120" s="84" t="n">
        <v>171</v>
      </c>
      <c r="AD120" s="85" t="n">
        <v>0.06065980844271018</v>
      </c>
      <c r="AE120" s="84" t="n">
        <v>11</v>
      </c>
      <c r="AF120" s="85" t="n">
        <v>0.06432748538011696</v>
      </c>
      <c r="AG120" s="84" t="n">
        <v>137</v>
      </c>
      <c r="AH120" s="85" t="n">
        <v>0.8011695906432749</v>
      </c>
      <c r="AI120" s="88" t="n">
        <v>161</v>
      </c>
      <c r="AJ120" s="85" t="n">
        <v>0.05711245122383824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0.03511883646683221</v>
      </c>
      <c r="AP120" s="85" t="n">
        <v>0.5789473684210527</v>
      </c>
      <c r="AQ120" s="86" t="n">
        <v>0.9285714285714286</v>
      </c>
      <c r="AR120" s="86" t="n">
        <v>0.6833333333333333</v>
      </c>
      <c r="AS120" s="86" t="n">
        <v>0.6583333333333333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0.0177367860943597</v>
      </c>
      <c r="BA120" s="85" t="n">
        <v>0.01631784320681092</v>
      </c>
      <c r="BB120" s="85" t="n">
        <v>0.01135154310039021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5609</v>
      </c>
      <c r="F121" s="84" t="n">
        <v>5115</v>
      </c>
      <c r="G121" s="85" t="n">
        <v>0.9119272597610982</v>
      </c>
      <c r="H121" s="84" t="n">
        <v>1897</v>
      </c>
      <c r="I121" s="86" t="n">
        <v>0.3382064539133535</v>
      </c>
      <c r="J121" s="84" t="n">
        <v>4350</v>
      </c>
      <c r="K121" s="84" t="n">
        <v>4234</v>
      </c>
      <c r="L121" s="85" t="n">
        <v>0.973</v>
      </c>
      <c r="M121" s="84" t="n">
        <v>20480</v>
      </c>
      <c r="N121" s="84" t="n">
        <v>21159</v>
      </c>
      <c r="O121" s="84" t="n">
        <v>20145</v>
      </c>
      <c r="P121" s="85" t="n">
        <v>0.983642578125</v>
      </c>
      <c r="Q121" s="84" t="n">
        <v>114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480</v>
      </c>
      <c r="X121" s="85" t="n">
        <v>0.08557675164913532</v>
      </c>
      <c r="Y121" s="84" t="n">
        <v>2079</v>
      </c>
      <c r="Z121" s="87" t="n">
        <v>0.3706543055803174</v>
      </c>
      <c r="AA121" s="84" t="n">
        <v>6</v>
      </c>
      <c r="AB121" s="85" t="n">
        <v>0.001069709395614191</v>
      </c>
      <c r="AC121" s="84" t="n">
        <v>558</v>
      </c>
      <c r="AD121" s="85" t="n">
        <v>0.0994829737921198</v>
      </c>
      <c r="AE121" s="84" t="n">
        <v>84</v>
      </c>
      <c r="AF121" s="85" t="n">
        <v>0.1505376344086022</v>
      </c>
      <c r="AG121" s="84" t="n">
        <v>449</v>
      </c>
      <c r="AH121" s="85" t="n">
        <v>0.8046594982078853</v>
      </c>
      <c r="AI121" s="88" t="n">
        <v>510</v>
      </c>
      <c r="AJ121" s="85" t="n">
        <v>0.09092529862720627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0.06899625601711536</v>
      </c>
      <c r="AP121" s="85" t="n">
        <v>0.6935483870967742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0.01479764663932965</v>
      </c>
      <c r="BA121" s="85" t="n">
        <v>0.01515421643786771</v>
      </c>
      <c r="BB121" s="85" t="n">
        <v>0.01408450704225352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4350</v>
      </c>
      <c r="F122" s="84" t="n">
        <v>3888</v>
      </c>
      <c r="G122" s="85" t="n">
        <v>0.8937931034482759</v>
      </c>
      <c r="H122" s="84" t="n">
        <v>2163</v>
      </c>
      <c r="I122" s="86" t="n">
        <v>0.4972413793103448</v>
      </c>
      <c r="J122" s="84" t="n">
        <v>5067</v>
      </c>
      <c r="K122" s="84" t="n">
        <v>4984</v>
      </c>
      <c r="L122" s="85" t="n">
        <v>0.984</v>
      </c>
      <c r="M122" s="84" t="n">
        <v>22682</v>
      </c>
      <c r="N122" s="84" t="n">
        <v>22849</v>
      </c>
      <c r="O122" s="84" t="n">
        <v>22400</v>
      </c>
      <c r="P122" s="85" t="n">
        <v>0.9875672339299886</v>
      </c>
      <c r="Q122" s="84" t="n">
        <v>89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334</v>
      </c>
      <c r="X122" s="85" t="n">
        <v>0.07678160919540229</v>
      </c>
      <c r="Y122" s="84" t="n">
        <v>871</v>
      </c>
      <c r="Z122" s="87" t="n">
        <v>0.2002298850574713</v>
      </c>
      <c r="AA122" s="84" t="n">
        <v>8</v>
      </c>
      <c r="AB122" s="85" t="n">
        <v>0.001839080459770115</v>
      </c>
      <c r="AC122" s="84" t="n">
        <v>291</v>
      </c>
      <c r="AD122" s="85" t="n">
        <v>0.06689655172413793</v>
      </c>
      <c r="AE122" s="84" t="n">
        <v>31</v>
      </c>
      <c r="AF122" s="85" t="n">
        <v>0.1065292096219931</v>
      </c>
      <c r="AG122" s="84" t="n">
        <v>239</v>
      </c>
      <c r="AH122" s="85" t="n">
        <v>0.8213058419243986</v>
      </c>
      <c r="AI122" s="88" t="n">
        <v>291</v>
      </c>
      <c r="AJ122" s="85" t="n">
        <v>0.06689655172413793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0.04919540229885058</v>
      </c>
      <c r="AP122" s="85" t="n">
        <v>0.7353951890034365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0.03310344827586207</v>
      </c>
      <c r="BA122" s="85" t="n">
        <v>0.03264367816091954</v>
      </c>
      <c r="BB122" s="85" t="n">
        <v>0.01379310344827586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50</v>
      </c>
      <c r="F124" s="84" t="n">
        <v>50</v>
      </c>
      <c r="G124" s="85" t="n">
        <v>1</v>
      </c>
      <c r="H124" s="84" t="n">
        <v>50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</v>
      </c>
      <c r="Y124" s="84" t="n">
        <v>9</v>
      </c>
      <c r="Z124" s="87" t="n">
        <v>0.18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65</v>
      </c>
      <c r="G125" s="85" t="n">
        <v>0.9420289855072463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621</v>
      </c>
      <c r="O125" s="84" t="n">
        <v>523</v>
      </c>
      <c r="P125" s="85" t="n">
        <v>0.8108527131782945</v>
      </c>
      <c r="Q125" s="84" t="n">
        <v>55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1891</v>
      </c>
      <c r="F126" s="84" t="n">
        <v>1652</v>
      </c>
      <c r="G126" s="85" t="n">
        <v>0.8736118455843469</v>
      </c>
      <c r="H126" s="84" t="n">
        <v>514</v>
      </c>
      <c r="I126" s="86" t="n">
        <v>0.2718138551031201</v>
      </c>
      <c r="J126" s="84" t="n">
        <v>1475</v>
      </c>
      <c r="K126" s="84" t="n">
        <v>1440</v>
      </c>
      <c r="L126" s="85" t="n">
        <v>0.976</v>
      </c>
      <c r="M126" s="84" t="n">
        <v>7060</v>
      </c>
      <c r="N126" s="84" t="n">
        <v>7046</v>
      </c>
      <c r="O126" s="84" t="n">
        <v>6947</v>
      </c>
      <c r="P126" s="85" t="n">
        <v>0.9839943342776204</v>
      </c>
      <c r="Q126" s="84" t="n">
        <v>57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0.1337916446324696</v>
      </c>
      <c r="Y126" s="84" t="n">
        <v>1544</v>
      </c>
      <c r="Z126" s="87" t="n">
        <v>0.8164992067689053</v>
      </c>
      <c r="AA126" s="84" t="n">
        <v>0</v>
      </c>
      <c r="AB126" s="85" t="n">
        <v>0</v>
      </c>
      <c r="AC126" s="84" t="n">
        <v>102</v>
      </c>
      <c r="AD126" s="85" t="n">
        <v>0.05393971443680592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0.05552617662612375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0.03807509254362771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0.01692226335272343</v>
      </c>
      <c r="BA126" s="85" t="n">
        <v>0.01797990481226864</v>
      </c>
      <c r="BB126" s="85" t="n">
        <v>0.01586462189317821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3043</v>
      </c>
      <c r="F127" s="84" t="n">
        <v>2668</v>
      </c>
      <c r="G127" s="85" t="n">
        <v>0.8767663489976997</v>
      </c>
      <c r="H127" s="84" t="n">
        <v>1526</v>
      </c>
      <c r="I127" s="86" t="n">
        <v>0.5014788038120276</v>
      </c>
      <c r="J127" s="84" t="n">
        <v>3205</v>
      </c>
      <c r="K127" s="84" t="n">
        <v>3158</v>
      </c>
      <c r="L127" s="85" t="n">
        <v>0.985</v>
      </c>
      <c r="M127" s="84" t="n">
        <v>10913</v>
      </c>
      <c r="N127" s="84" t="n">
        <v>10967</v>
      </c>
      <c r="O127" s="84" t="n">
        <v>10775</v>
      </c>
      <c r="P127" s="85" t="n">
        <v>0.9873545312929534</v>
      </c>
      <c r="Q127" s="84" t="n">
        <v>44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289</v>
      </c>
      <c r="X127" s="85" t="n">
        <v>0.09497206703910614</v>
      </c>
      <c r="Y127" s="84" t="n">
        <v>2478</v>
      </c>
      <c r="Z127" s="87" t="n">
        <v>0.8143279658232008</v>
      </c>
      <c r="AA127" s="84" t="n">
        <v>1</v>
      </c>
      <c r="AB127" s="85" t="n">
        <v>0.0003286230693394677</v>
      </c>
      <c r="AC127" s="84" t="n">
        <v>92</v>
      </c>
      <c r="AD127" s="85" t="n">
        <v>0.03023332237923102</v>
      </c>
      <c r="AE127" s="84" t="n">
        <v>18</v>
      </c>
      <c r="AF127" s="85" t="n">
        <v>0.1956521739130435</v>
      </c>
      <c r="AG127" s="84" t="n">
        <v>73</v>
      </c>
      <c r="AH127" s="85" t="n">
        <v>0.7934782608695652</v>
      </c>
      <c r="AI127" s="88" t="n">
        <v>108</v>
      </c>
      <c r="AJ127" s="85" t="n">
        <v>0.03549129148866251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0.01643115346697338</v>
      </c>
      <c r="AP127" s="85" t="n">
        <v>0.5434782608695652</v>
      </c>
      <c r="AQ127" s="86" t="n">
        <v>0.9824561403508771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0.02431810713112061</v>
      </c>
      <c r="BA127" s="85" t="n">
        <v>0.02398948406178114</v>
      </c>
      <c r="BB127" s="85" t="n">
        <v>0.03056194544857049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5683</v>
      </c>
      <c r="F128" s="84" t="n">
        <v>5176</v>
      </c>
      <c r="G128" s="85" t="n">
        <v>0.9107865563962696</v>
      </c>
      <c r="H128" s="84" t="n">
        <v>1613</v>
      </c>
      <c r="I128" s="86" t="n">
        <v>0.2838289635755763</v>
      </c>
      <c r="J128" s="84" t="n">
        <v>4896</v>
      </c>
      <c r="K128" s="84" t="n">
        <v>4686</v>
      </c>
      <c r="L128" s="85" t="n">
        <v>0.957</v>
      </c>
      <c r="M128" s="84" t="n">
        <v>21934</v>
      </c>
      <c r="N128" s="84" t="n">
        <v>21624</v>
      </c>
      <c r="O128" s="84" t="n">
        <v>21444</v>
      </c>
      <c r="P128" s="85" t="n">
        <v>0.9776602534877359</v>
      </c>
      <c r="Q128" s="84" t="n">
        <v>252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567</v>
      </c>
      <c r="X128" s="85" t="n">
        <v>0.09977124758050325</v>
      </c>
      <c r="Y128" s="84" t="n">
        <v>2061</v>
      </c>
      <c r="Z128" s="87" t="n">
        <v>0.3626605666021467</v>
      </c>
      <c r="AA128" s="84" t="n">
        <v>10</v>
      </c>
      <c r="AB128" s="85" t="n">
        <v>0.001759633996128805</v>
      </c>
      <c r="AC128" s="84" t="n">
        <v>445</v>
      </c>
      <c r="AD128" s="85" t="n">
        <v>0.07830371282773183</v>
      </c>
      <c r="AE128" s="84" t="n">
        <v>96</v>
      </c>
      <c r="AF128" s="85" t="n">
        <v>0.2157303370786517</v>
      </c>
      <c r="AG128" s="84" t="n">
        <v>324</v>
      </c>
      <c r="AH128" s="85" t="n">
        <v>0.7280898876404495</v>
      </c>
      <c r="AI128" s="88" t="n">
        <v>445</v>
      </c>
      <c r="AJ128" s="85" t="n">
        <v>0.07830371282773183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0.05278901988386416</v>
      </c>
      <c r="AP128" s="85" t="n">
        <v>0.6741573033707865</v>
      </c>
      <c r="AQ128" s="86" t="n">
        <v>0.9746543778801844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0.011789547774063</v>
      </c>
      <c r="BA128" s="85" t="n">
        <v>0.01020587717754707</v>
      </c>
      <c r="BB128" s="85" t="n">
        <v>0.011789547774063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4163</v>
      </c>
      <c r="F129" s="84" t="n">
        <v>3753</v>
      </c>
      <c r="G129" s="85" t="n">
        <v>0.9015133317319241</v>
      </c>
      <c r="H129" s="84" t="n">
        <v>2102</v>
      </c>
      <c r="I129" s="86" t="n">
        <v>0.5049243334134038</v>
      </c>
      <c r="J129" s="84" t="n">
        <v>5028</v>
      </c>
      <c r="K129" s="84" t="n">
        <v>4942</v>
      </c>
      <c r="L129" s="85" t="n">
        <v>0.983</v>
      </c>
      <c r="M129" s="84" t="n">
        <v>22354</v>
      </c>
      <c r="N129" s="84" t="n">
        <v>22730</v>
      </c>
      <c r="O129" s="84" t="n">
        <v>22077</v>
      </c>
      <c r="P129" s="85" t="n">
        <v>0.9876084817034982</v>
      </c>
      <c r="Q129" s="84" t="n">
        <v>105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442</v>
      </c>
      <c r="X129" s="85" t="n">
        <v>0.1061734326207062</v>
      </c>
      <c r="Y129" s="84" t="n">
        <v>2717</v>
      </c>
      <c r="Z129" s="87" t="n">
        <v>0.6526543358155177</v>
      </c>
      <c r="AA129" s="84" t="n">
        <v>13</v>
      </c>
      <c r="AB129" s="85" t="n">
        <v>0.003122748018256065</v>
      </c>
      <c r="AC129" s="84" t="n">
        <v>238</v>
      </c>
      <c r="AD129" s="85" t="n">
        <v>0.05717030987268797</v>
      </c>
      <c r="AE129" s="84" t="n">
        <v>31</v>
      </c>
      <c r="AF129" s="85" t="n">
        <v>0.1302521008403361</v>
      </c>
      <c r="AG129" s="84" t="n">
        <v>188</v>
      </c>
      <c r="AH129" s="85" t="n">
        <v>0.7899159663865546</v>
      </c>
      <c r="AI129" s="88" t="n">
        <v>251</v>
      </c>
      <c r="AJ129" s="85" t="n">
        <v>0.06029305789094403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0.04155656978140764</v>
      </c>
      <c r="AP129" s="85" t="n">
        <v>0.726890756302521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0.03146769156858035</v>
      </c>
      <c r="BA129" s="85" t="n">
        <v>0.02954600048042277</v>
      </c>
      <c r="BB129" s="85" t="n">
        <v>0.01273120345904396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21</v>
      </c>
      <c r="F130" s="84" t="n">
        <v>21</v>
      </c>
      <c r="G130" s="85" t="n">
        <v>1</v>
      </c>
      <c r="H130" s="84" t="n">
        <v>21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1.19047619047619</v>
      </c>
      <c r="Y130" s="84" t="n">
        <v>13</v>
      </c>
      <c r="Z130" s="87" t="n">
        <v>0.6190476190476191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643</v>
      </c>
      <c r="N131" s="84" t="n">
        <v>560</v>
      </c>
      <c r="O131" s="84" t="n">
        <v>474</v>
      </c>
      <c r="P131" s="85" t="n">
        <v>0.7371695178849145</v>
      </c>
      <c r="Q131" s="84" t="n">
        <v>69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1432</v>
      </c>
      <c r="F132" s="84" t="n">
        <v>1262</v>
      </c>
      <c r="G132" s="85" t="n">
        <v>0.8812849162011173</v>
      </c>
      <c r="H132" s="84" t="n">
        <v>516</v>
      </c>
      <c r="I132" s="86" t="n">
        <v>0.3603351955307262</v>
      </c>
      <c r="J132" s="84" t="n">
        <v>1590</v>
      </c>
      <c r="K132" s="84" t="n">
        <v>1559</v>
      </c>
      <c r="L132" s="85" t="n">
        <v>0.981</v>
      </c>
      <c r="M132" s="84" t="n">
        <v>6832</v>
      </c>
      <c r="N132" s="84" t="n">
        <v>6833</v>
      </c>
      <c r="O132" s="84" t="n">
        <v>6713</v>
      </c>
      <c r="P132" s="85" t="n">
        <v>0.9825819672131147</v>
      </c>
      <c r="Q132" s="84" t="n">
        <v>36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222</v>
      </c>
      <c r="X132" s="85" t="n">
        <v>0.1550279329608938</v>
      </c>
      <c r="Y132" s="84" t="n">
        <v>1894</v>
      </c>
      <c r="Z132" s="87" t="n">
        <v>1.322625698324022</v>
      </c>
      <c r="AA132" s="84" t="n">
        <v>2</v>
      </c>
      <c r="AB132" s="85" t="n">
        <v>0.001396648044692737</v>
      </c>
      <c r="AC132" s="84" t="n">
        <v>71</v>
      </c>
      <c r="AD132" s="85" t="n">
        <v>0.04958100558659218</v>
      </c>
      <c r="AE132" s="84" t="n">
        <v>18</v>
      </c>
      <c r="AF132" s="85" t="n">
        <v>0.2535211267605634</v>
      </c>
      <c r="AG132" s="84" t="n">
        <v>53</v>
      </c>
      <c r="AH132" s="85" t="n">
        <v>0.7464788732394366</v>
      </c>
      <c r="AI132" s="88" t="n">
        <v>56</v>
      </c>
      <c r="AJ132" s="85" t="n">
        <v>0.03910614525139665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0.03002793296089385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0.009078212290502794</v>
      </c>
      <c r="BA132" s="85" t="n">
        <v>0.008379888268156424</v>
      </c>
      <c r="BB132" s="85" t="n">
        <v>0.02304469273743017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3842</v>
      </c>
      <c r="F133" s="84" t="n">
        <v>3422</v>
      </c>
      <c r="G133" s="85" t="n">
        <v>0.8906819364914107</v>
      </c>
      <c r="H133" s="84" t="n">
        <v>1432</v>
      </c>
      <c r="I133" s="86" t="n">
        <v>0.3727225403435711</v>
      </c>
      <c r="J133" s="84" t="n">
        <v>3004</v>
      </c>
      <c r="K133" s="84" t="n">
        <v>2920</v>
      </c>
      <c r="L133" s="85" t="n">
        <v>0.972</v>
      </c>
      <c r="M133" s="84" t="n">
        <v>10882</v>
      </c>
      <c r="N133" s="84" t="n">
        <v>10906</v>
      </c>
      <c r="O133" s="84" t="n">
        <v>10684</v>
      </c>
      <c r="P133" s="85" t="n">
        <v>0.9818048152913067</v>
      </c>
      <c r="Q133" s="84" t="n">
        <v>44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262</v>
      </c>
      <c r="X133" s="85" t="n">
        <v>0.06819364914107236</v>
      </c>
      <c r="Y133" s="84" t="n">
        <v>2287</v>
      </c>
      <c r="Z133" s="87" t="n">
        <v>0.5952628839146278</v>
      </c>
      <c r="AA133" s="84" t="n">
        <v>2</v>
      </c>
      <c r="AB133" s="85" t="n">
        <v>0.0005205622071837585</v>
      </c>
      <c r="AC133" s="84" t="n">
        <v>70</v>
      </c>
      <c r="AD133" s="85" t="n">
        <v>0.01821967725143155</v>
      </c>
      <c r="AE133" s="84" t="n">
        <v>28</v>
      </c>
      <c r="AF133" s="85" t="n">
        <v>0.4</v>
      </c>
      <c r="AG133" s="84" t="n">
        <v>59</v>
      </c>
      <c r="AH133" s="85" t="n">
        <v>0.8428571428571429</v>
      </c>
      <c r="AI133" s="88" t="n">
        <v>66</v>
      </c>
      <c r="AJ133" s="85" t="n">
        <v>0.01717855283706403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0.01093180635085893</v>
      </c>
      <c r="AP133" s="85" t="n">
        <v>0.6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0.004164497657470068</v>
      </c>
      <c r="BA133" s="85" t="n">
        <v>0.004685059864653826</v>
      </c>
      <c r="BB133" s="85" t="n">
        <v>0.01119208745445081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4305</v>
      </c>
      <c r="F134" s="84" t="n">
        <v>3912</v>
      </c>
      <c r="G134" s="85" t="n">
        <v>0.9087108013937282</v>
      </c>
      <c r="H134" s="84" t="n">
        <v>1393</v>
      </c>
      <c r="I134" s="86" t="n">
        <v>0.3235772357723577</v>
      </c>
      <c r="J134" s="84" t="n">
        <v>4830</v>
      </c>
      <c r="K134" s="84" t="n">
        <v>4640</v>
      </c>
      <c r="L134" s="85" t="n">
        <v>0.961</v>
      </c>
      <c r="M134" s="84" t="n">
        <v>21003</v>
      </c>
      <c r="N134" s="84" t="n">
        <v>20685</v>
      </c>
      <c r="O134" s="84" t="n">
        <v>20555</v>
      </c>
      <c r="P134" s="85" t="n">
        <v>0.9786697138504024</v>
      </c>
      <c r="Q134" s="84" t="n">
        <v>143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651</v>
      </c>
      <c r="X134" s="85" t="n">
        <v>0.1512195121951219</v>
      </c>
      <c r="Y134" s="84" t="n">
        <v>3350</v>
      </c>
      <c r="Z134" s="87" t="n">
        <v>0.778164924506388</v>
      </c>
      <c r="AA134" s="84" t="n">
        <v>4</v>
      </c>
      <c r="AB134" s="85" t="n">
        <v>0.0009291521486643438</v>
      </c>
      <c r="AC134" s="84" t="n">
        <v>344</v>
      </c>
      <c r="AD134" s="85" t="n">
        <v>0.07990708478513357</v>
      </c>
      <c r="AE134" s="84" t="n">
        <v>89</v>
      </c>
      <c r="AF134" s="85" t="n">
        <v>0.2587209302325582</v>
      </c>
      <c r="AG134" s="84" t="n">
        <v>266</v>
      </c>
      <c r="AH134" s="85" t="n">
        <v>0.7732558139534884</v>
      </c>
      <c r="AI134" s="88" t="n">
        <v>305</v>
      </c>
      <c r="AJ134" s="85" t="n">
        <v>0.07084785133565621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0.0545876887340302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0.007665505226480836</v>
      </c>
      <c r="BA134" s="85" t="n">
        <v>0.008362369337979094</v>
      </c>
      <c r="BB134" s="85" t="n">
        <v>0.01602787456445993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4133</v>
      </c>
      <c r="F135" s="84" t="n">
        <v>3714</v>
      </c>
      <c r="G135" s="85" t="n">
        <v>0.8986208565206871</v>
      </c>
      <c r="H135" s="84" t="n">
        <v>2157</v>
      </c>
      <c r="I135" s="86" t="n">
        <v>0.5218969271715461</v>
      </c>
      <c r="J135" s="84" t="n">
        <v>4852</v>
      </c>
      <c r="K135" s="84" t="n">
        <v>4753</v>
      </c>
      <c r="L135" s="85" t="n">
        <v>0.98</v>
      </c>
      <c r="M135" s="84" t="n">
        <v>21447</v>
      </c>
      <c r="N135" s="84" t="n">
        <v>21211</v>
      </c>
      <c r="O135" s="84" t="n">
        <v>21128</v>
      </c>
      <c r="P135" s="85" t="n">
        <v>0.9851261248659486</v>
      </c>
      <c r="Q135" s="84" t="n">
        <v>75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450</v>
      </c>
      <c r="X135" s="85" t="n">
        <v>0.1088797483668038</v>
      </c>
      <c r="Y135" s="84" t="n">
        <v>3788</v>
      </c>
      <c r="Z135" s="87" t="n">
        <v>0.9165255262521171</v>
      </c>
      <c r="AA135" s="84" t="n">
        <v>10</v>
      </c>
      <c r="AB135" s="85" t="n">
        <v>0.002419549963706751</v>
      </c>
      <c r="AC135" s="84" t="n">
        <v>174</v>
      </c>
      <c r="AD135" s="85" t="n">
        <v>0.04210016936849746</v>
      </c>
      <c r="AE135" s="84" t="n">
        <v>37</v>
      </c>
      <c r="AF135" s="85" t="n">
        <v>0.2126436781609195</v>
      </c>
      <c r="AG135" s="84" t="n">
        <v>154</v>
      </c>
      <c r="AH135" s="85" t="n">
        <v>0.8850574712643678</v>
      </c>
      <c r="AI135" s="88" t="n">
        <v>160</v>
      </c>
      <c r="AJ135" s="85" t="n">
        <v>0.03871279941930801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0.03121219453181708</v>
      </c>
      <c r="AP135" s="85" t="n">
        <v>0.7413793103448276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0.006774739898378902</v>
      </c>
      <c r="BA135" s="85" t="n">
        <v>0.008468424872973626</v>
      </c>
      <c r="BB135" s="85" t="n">
        <v>0.01790466973142995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33</v>
      </c>
      <c r="F136" s="84" t="n">
        <v>33</v>
      </c>
      <c r="G136" s="85" t="n">
        <v>1</v>
      </c>
      <c r="H136" s="84" t="n">
        <v>33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0.6363636363636364</v>
      </c>
      <c r="Y136" s="84" t="n">
        <v>9</v>
      </c>
      <c r="Z136" s="87" t="n">
        <v>0.2727272727272727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535</v>
      </c>
      <c r="N137" s="84" t="n">
        <v>501</v>
      </c>
      <c r="O137" s="84" t="n">
        <v>409</v>
      </c>
      <c r="P137" s="85" t="n">
        <v>0.7644859813084112</v>
      </c>
      <c r="Q137" s="84" t="n">
        <v>53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1429</v>
      </c>
      <c r="F138" s="84" t="n">
        <v>1232</v>
      </c>
      <c r="G138" s="85" t="n">
        <v>0.8621413575927221</v>
      </c>
      <c r="H138" s="84" t="n">
        <v>444</v>
      </c>
      <c r="I138" s="86" t="n">
        <v>0.3107067879636109</v>
      </c>
      <c r="J138" s="84" t="n">
        <v>1356</v>
      </c>
      <c r="K138" s="84" t="n">
        <v>1321</v>
      </c>
      <c r="L138" s="85" t="n">
        <v>0.974</v>
      </c>
      <c r="M138" s="84" t="n">
        <v>6388</v>
      </c>
      <c r="N138" s="84" t="n">
        <v>6283</v>
      </c>
      <c r="O138" s="84" t="n">
        <v>6265</v>
      </c>
      <c r="P138" s="85" t="n">
        <v>0.980745147150908</v>
      </c>
      <c r="Q138" s="84" t="n">
        <v>43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220</v>
      </c>
      <c r="X138" s="85" t="n">
        <v>0.1539538138558433</v>
      </c>
      <c r="Y138" s="84" t="n">
        <v>3832</v>
      </c>
      <c r="Z138" s="87" t="n">
        <v>2.681595521343597</v>
      </c>
      <c r="AA138" s="84" t="n">
        <v>6</v>
      </c>
      <c r="AB138" s="85" t="n">
        <v>0.004198740377886634</v>
      </c>
      <c r="AC138" s="84" t="n">
        <v>86</v>
      </c>
      <c r="AD138" s="85" t="n">
        <v>0.06018194541637509</v>
      </c>
      <c r="AE138" s="84" t="n">
        <v>24</v>
      </c>
      <c r="AF138" s="85" t="n">
        <v>0.2790697674418605</v>
      </c>
      <c r="AG138" s="84" t="n">
        <v>52</v>
      </c>
      <c r="AH138" s="85" t="n">
        <v>0.6046511627906976</v>
      </c>
      <c r="AI138" s="88" t="n">
        <v>63</v>
      </c>
      <c r="AJ138" s="85" t="n">
        <v>0.04408677396780965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0.03848845346396081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0.00979706088173548</v>
      </c>
      <c r="BA138" s="85" t="n">
        <v>0.008397480755773267</v>
      </c>
      <c r="BB138" s="85" t="n">
        <v>0.02799160251924423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5686</v>
      </c>
      <c r="F139" s="84" t="n">
        <v>5101</v>
      </c>
      <c r="G139" s="85" t="n">
        <v>0.8971157228279986</v>
      </c>
      <c r="H139" s="84" t="n">
        <v>1687</v>
      </c>
      <c r="I139" s="86" t="n">
        <v>0.2966936334857545</v>
      </c>
      <c r="J139" s="84" t="n">
        <v>2597</v>
      </c>
      <c r="K139" s="84" t="n">
        <v>2541</v>
      </c>
      <c r="L139" s="85" t="n">
        <v>0.978</v>
      </c>
      <c r="M139" s="84" t="n">
        <v>9567</v>
      </c>
      <c r="N139" s="84" t="n">
        <v>10184</v>
      </c>
      <c r="O139" s="84" t="n">
        <v>9412</v>
      </c>
      <c r="P139" s="85" t="n">
        <v>0.9837984739207694</v>
      </c>
      <c r="Q139" s="84" t="n">
        <v>45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368</v>
      </c>
      <c r="X139" s="85" t="n">
        <v>0.06472036581076328</v>
      </c>
      <c r="Y139" s="84" t="n">
        <v>3227</v>
      </c>
      <c r="Z139" s="87" t="n">
        <v>0.5675342947590574</v>
      </c>
      <c r="AA139" s="84" t="n">
        <v>2</v>
      </c>
      <c r="AB139" s="85" t="n">
        <v>0.0003517411185367569</v>
      </c>
      <c r="AC139" s="84" t="n">
        <v>89</v>
      </c>
      <c r="AD139" s="85" t="n">
        <v>0.01565247977488568</v>
      </c>
      <c r="AE139" s="84" t="n">
        <v>20</v>
      </c>
      <c r="AF139" s="85" t="n">
        <v>0.2247191011235955</v>
      </c>
      <c r="AG139" s="84" t="n">
        <v>60</v>
      </c>
      <c r="AH139" s="85" t="n">
        <v>0.6741573033707865</v>
      </c>
      <c r="AI139" s="88" t="n">
        <v>53</v>
      </c>
      <c r="AJ139" s="85" t="n">
        <v>0.009321139641224059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0.00685895181146676</v>
      </c>
      <c r="AP139" s="85" t="n">
        <v>0.4382022471910113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0.01090397467463947</v>
      </c>
      <c r="BA139" s="85" t="n">
        <v>0.004748505100246219</v>
      </c>
      <c r="BB139" s="85" t="n">
        <v>0.005979599015124868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4306</v>
      </c>
      <c r="F140" s="84" t="n">
        <v>3871</v>
      </c>
      <c r="G140" s="85" t="n">
        <v>0.8989781699953553</v>
      </c>
      <c r="H140" s="84" t="n">
        <v>1653</v>
      </c>
      <c r="I140" s="86" t="n">
        <v>0.3838829540176498</v>
      </c>
      <c r="J140" s="84" t="n">
        <v>3869</v>
      </c>
      <c r="K140" s="84" t="n">
        <v>3744</v>
      </c>
      <c r="L140" s="85" t="n">
        <v>0.968</v>
      </c>
      <c r="M140" s="84" t="n">
        <v>19082</v>
      </c>
      <c r="N140" s="84" t="n">
        <v>18782</v>
      </c>
      <c r="O140" s="84" t="n">
        <v>18568</v>
      </c>
      <c r="P140" s="85" t="n">
        <v>0.9730636201656011</v>
      </c>
      <c r="Q140" s="84" t="n">
        <v>189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637</v>
      </c>
      <c r="X140" s="85" t="n">
        <v>0.1479331165815142</v>
      </c>
      <c r="Y140" s="84" t="n">
        <v>1919</v>
      </c>
      <c r="Z140" s="87" t="n">
        <v>0.4456572224802601</v>
      </c>
      <c r="AA140" s="84" t="n">
        <v>8</v>
      </c>
      <c r="AB140" s="85" t="n">
        <v>0.001857872735717603</v>
      </c>
      <c r="AC140" s="84" t="n">
        <v>363</v>
      </c>
      <c r="AD140" s="85" t="n">
        <v>0.08430097538318625</v>
      </c>
      <c r="AE140" s="84" t="n">
        <v>79</v>
      </c>
      <c r="AF140" s="85" t="n">
        <v>0.2176308539944904</v>
      </c>
      <c r="AG140" s="84" t="n">
        <v>260</v>
      </c>
      <c r="AH140" s="85" t="n">
        <v>0.7162534435261708</v>
      </c>
      <c r="AI140" s="88" t="n">
        <v>289</v>
      </c>
      <c r="AJ140" s="85" t="n">
        <v>0.06711565257779842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0.05062703204830469</v>
      </c>
      <c r="AP140" s="85" t="n">
        <v>0.6005509641873278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0.008360427310729215</v>
      </c>
      <c r="BA140" s="85" t="n">
        <v>0.008824895494658615</v>
      </c>
      <c r="BB140" s="85" t="n">
        <v>0.01834649326521133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3401</v>
      </c>
      <c r="G141" s="85" t="n">
        <v>0.9026008492569002</v>
      </c>
      <c r="H141" s="84" t="n">
        <v>2023</v>
      </c>
      <c r="I141" s="86" t="n">
        <v>0.5368895966029724</v>
      </c>
      <c r="J141" s="84" t="n">
        <v>4551</v>
      </c>
      <c r="K141" s="84" t="n">
        <v>4479</v>
      </c>
      <c r="L141" s="85" t="n">
        <v>0.984</v>
      </c>
      <c r="M141" s="84" t="n">
        <v>20817</v>
      </c>
      <c r="N141" s="84" t="n">
        <v>20671</v>
      </c>
      <c r="O141" s="84" t="n">
        <v>20520</v>
      </c>
      <c r="P141" s="85" t="n">
        <v>0.9857328145265889</v>
      </c>
      <c r="Q141" s="84" t="n">
        <v>115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425</v>
      </c>
      <c r="X141" s="85" t="n">
        <v>0.112791932059448</v>
      </c>
      <c r="Y141" s="84" t="n">
        <v>4624</v>
      </c>
      <c r="Z141" s="87" t="n">
        <v>1.227176220806794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38</v>
      </c>
      <c r="F142" s="84" t="n">
        <v>38</v>
      </c>
      <c r="G142" s="85" t="n">
        <v>1</v>
      </c>
      <c r="H142" s="84" t="n">
        <v>38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0.1052631578947368</v>
      </c>
      <c r="Y142" s="84" t="n">
        <v>9</v>
      </c>
      <c r="Z142" s="87" t="n">
        <v>0.2368421052631579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111</v>
      </c>
      <c r="K143" s="84" t="n">
        <v>49</v>
      </c>
      <c r="L143" s="85" t="n">
        <v>0.441</v>
      </c>
      <c r="M143" s="84" t="n">
        <v>528</v>
      </c>
      <c r="N143" s="84" t="n">
        <v>456</v>
      </c>
      <c r="O143" s="84" t="n">
        <v>416</v>
      </c>
      <c r="P143" s="85" t="n">
        <v>0.7878787878787878</v>
      </c>
      <c r="Q143" s="84" t="n">
        <v>54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1522</v>
      </c>
      <c r="F144" s="84" t="n">
        <v>1327</v>
      </c>
      <c r="G144" s="85" t="n">
        <v>0.8718791064388962</v>
      </c>
      <c r="H144" s="84" t="n">
        <v>518</v>
      </c>
      <c r="I144" s="86" t="n">
        <v>0.3403416557161629</v>
      </c>
      <c r="J144" s="84" t="n">
        <v>1662</v>
      </c>
      <c r="K144" s="84" t="n">
        <v>1620</v>
      </c>
      <c r="L144" s="85" t="n">
        <v>0.975</v>
      </c>
      <c r="M144" s="84" t="n">
        <v>6929</v>
      </c>
      <c r="N144" s="84" t="n">
        <v>6912</v>
      </c>
      <c r="O144" s="84" t="n">
        <v>6780</v>
      </c>
      <c r="P144" s="85" t="n">
        <v>0.9784961754942993</v>
      </c>
      <c r="Q144" s="84" t="n">
        <v>46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0.08278580814717477</v>
      </c>
      <c r="Y144" s="84" t="n">
        <v>456</v>
      </c>
      <c r="Z144" s="87" t="n">
        <v>0.2996057818659658</v>
      </c>
      <c r="AA144" s="84" t="n">
        <v>9</v>
      </c>
      <c r="AB144" s="85" t="n">
        <v>0.005913272010512484</v>
      </c>
      <c r="AC144" s="84" t="n">
        <v>117</v>
      </c>
      <c r="AD144" s="85" t="n">
        <v>0.07687253613666228</v>
      </c>
      <c r="AE144" s="84" t="n">
        <v>17</v>
      </c>
      <c r="AF144" s="85" t="n">
        <v>0.1452991452991453</v>
      </c>
      <c r="AG144" s="84" t="n">
        <v>79</v>
      </c>
      <c r="AH144" s="85" t="n">
        <v>0.6752136752136753</v>
      </c>
      <c r="AI144" s="88" t="n">
        <v>71</v>
      </c>
      <c r="AJ144" s="85" t="n">
        <v>0.04664914586070959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0.04139290407358739</v>
      </c>
      <c r="AP144" s="85" t="n">
        <v>0.5384615384615384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0.04007884362680683</v>
      </c>
      <c r="BA144" s="85" t="n">
        <v>0.04204993429697766</v>
      </c>
      <c r="BB144" s="85" t="n">
        <v>0.01379763469119579</v>
      </c>
      <c r="BC144" s="85" t="n">
        <v>1.015873015873016</v>
      </c>
      <c r="BD144" s="88" t="n">
        <v>0</v>
      </c>
      <c r="BE144" s="88" t="n">
        <v>0</v>
      </c>
      <c r="BF144" s="86" t="n">
        <v>0.9696969696969697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3437</v>
      </c>
      <c r="F145" s="84" t="n">
        <v>2939</v>
      </c>
      <c r="G145" s="85" t="n">
        <v>0.8551061972650568</v>
      </c>
      <c r="H145" s="84" t="n">
        <v>1892</v>
      </c>
      <c r="I145" s="86" t="n">
        <v>0.5504800698283386</v>
      </c>
      <c r="J145" s="84" t="n">
        <v>4660</v>
      </c>
      <c r="K145" s="84" t="n">
        <v>4561</v>
      </c>
      <c r="L145" s="85" t="n">
        <v>0.979</v>
      </c>
      <c r="M145" s="84" t="n">
        <v>13406</v>
      </c>
      <c r="N145" s="84" t="n">
        <v>13569</v>
      </c>
      <c r="O145" s="84" t="n">
        <v>13146</v>
      </c>
      <c r="P145" s="85" t="n">
        <v>0.9806056989407728</v>
      </c>
      <c r="Q145" s="84" t="n">
        <v>101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245</v>
      </c>
      <c r="X145" s="85" t="n">
        <v>0.07128309572301425</v>
      </c>
      <c r="Y145" s="84" t="n">
        <v>823</v>
      </c>
      <c r="Z145" s="87" t="n">
        <v>0.239453011347105</v>
      </c>
      <c r="AA145" s="84" t="n">
        <v>4</v>
      </c>
      <c r="AB145" s="85" t="n">
        <v>0.001163805644457376</v>
      </c>
      <c r="AC145" s="84" t="n">
        <v>117</v>
      </c>
      <c r="AD145" s="85" t="n">
        <v>0.03404131510037824</v>
      </c>
      <c r="AE145" s="84" t="n">
        <v>45</v>
      </c>
      <c r="AF145" s="85" t="n">
        <v>0.3846153846153846</v>
      </c>
      <c r="AG145" s="84" t="n">
        <v>93</v>
      </c>
      <c r="AH145" s="85" t="n">
        <v>0.7948717948717948</v>
      </c>
      <c r="AI145" s="88" t="n">
        <v>97</v>
      </c>
      <c r="AJ145" s="85" t="n">
        <v>0.02822228687809136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0.01832993890020367</v>
      </c>
      <c r="AP145" s="85" t="n">
        <v>0.5384615384615384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0.01832993890020367</v>
      </c>
      <c r="BA145" s="85" t="n">
        <v>0.01745708466686063</v>
      </c>
      <c r="BB145" s="85" t="n">
        <v>0.009310445155659005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5121</v>
      </c>
      <c r="F146" s="84" t="n">
        <v>4646</v>
      </c>
      <c r="G146" s="85" t="n">
        <v>0.907244678773677</v>
      </c>
      <c r="H146" s="84" t="n">
        <v>1607</v>
      </c>
      <c r="I146" s="86" t="n">
        <v>0.3138058972856864</v>
      </c>
      <c r="J146" s="84" t="n">
        <v>4742</v>
      </c>
      <c r="K146" s="84" t="n">
        <v>4570</v>
      </c>
      <c r="L146" s="85" t="n">
        <v>0.964</v>
      </c>
      <c r="M146" s="84" t="n">
        <v>21289</v>
      </c>
      <c r="N146" s="84" t="n">
        <v>20435</v>
      </c>
      <c r="O146" s="84" t="n">
        <v>20739</v>
      </c>
      <c r="P146" s="85" t="n">
        <v>0.9741650617689886</v>
      </c>
      <c r="Q146" s="84" t="n">
        <v>239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378</v>
      </c>
      <c r="X146" s="85" t="n">
        <v>0.07381370826010544</v>
      </c>
      <c r="Y146" s="84" t="n">
        <v>2178</v>
      </c>
      <c r="Z146" s="87" t="n">
        <v>0.4253075571177504</v>
      </c>
      <c r="AA146" s="84" t="n">
        <v>19</v>
      </c>
      <c r="AB146" s="85" t="n">
        <v>0.003710212849052919</v>
      </c>
      <c r="AC146" s="84" t="n">
        <v>293</v>
      </c>
      <c r="AD146" s="85" t="n">
        <v>0.05721538761960555</v>
      </c>
      <c r="AE146" s="84" t="n">
        <v>66</v>
      </c>
      <c r="AF146" s="85" t="n">
        <v>0.2252559726962457</v>
      </c>
      <c r="AG146" s="84" t="n">
        <v>222</v>
      </c>
      <c r="AH146" s="85" t="n">
        <v>0.757679180887372</v>
      </c>
      <c r="AI146" s="88" t="n">
        <v>243</v>
      </c>
      <c r="AJ146" s="85" t="n">
        <v>0.04745166959578207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0.03905487209529389</v>
      </c>
      <c r="AP146" s="85" t="n">
        <v>0.6825938566552902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0.0140597539543058</v>
      </c>
      <c r="BA146" s="85" t="n">
        <v>0.01464557703573521</v>
      </c>
      <c r="BB146" s="85" t="n">
        <v>0.01581722319859402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3383</v>
      </c>
      <c r="F147" s="84" t="n">
        <v>3061</v>
      </c>
      <c r="G147" s="85" t="n">
        <v>0.9048182086905113</v>
      </c>
      <c r="H147" s="84" t="n">
        <v>1556</v>
      </c>
      <c r="I147" s="86" t="n">
        <v>0.4599467927874668</v>
      </c>
      <c r="J147" s="84" t="n">
        <v>4084</v>
      </c>
      <c r="K147" s="84" t="n">
        <v>4005</v>
      </c>
      <c r="L147" s="85" t="n">
        <v>0.981</v>
      </c>
      <c r="M147" s="84" t="n">
        <v>20835</v>
      </c>
      <c r="N147" s="84" t="n">
        <v>19993</v>
      </c>
      <c r="O147" s="84" t="n">
        <v>20482</v>
      </c>
      <c r="P147" s="85" t="n">
        <v>0.983057355411567</v>
      </c>
      <c r="Q147" s="84" t="n">
        <v>178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290</v>
      </c>
      <c r="X147" s="85" t="n">
        <v>0.0857227313035767</v>
      </c>
      <c r="Y147" s="84" t="n">
        <v>1035</v>
      </c>
      <c r="Z147" s="87" t="n">
        <v>0.3059414720662134</v>
      </c>
      <c r="AA147" s="84" t="n">
        <v>21</v>
      </c>
      <c r="AB147" s="85" t="n">
        <v>0.006207508128879693</v>
      </c>
      <c r="AC147" s="84" t="n">
        <v>168</v>
      </c>
      <c r="AD147" s="85" t="n">
        <v>0.04966006503103754</v>
      </c>
      <c r="AE147" s="84" t="n">
        <v>21</v>
      </c>
      <c r="AF147" s="85" t="n">
        <v>0.125</v>
      </c>
      <c r="AG147" s="84" t="n">
        <v>124</v>
      </c>
      <c r="AH147" s="85" t="n">
        <v>0.7380952380952381</v>
      </c>
      <c r="AI147" s="88" t="n">
        <v>123</v>
      </c>
      <c r="AJ147" s="85" t="n">
        <v>0.03635826189772391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0.03221992314513746</v>
      </c>
      <c r="AP147" s="85" t="n">
        <v>0.6488095238095238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0.0106414425066509</v>
      </c>
      <c r="BA147" s="85" t="n">
        <v>0.0112326337570204</v>
      </c>
      <c r="BB147" s="85" t="n">
        <v>0.01537097250960686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39</v>
      </c>
      <c r="F149" s="84" t="n">
        <v>39</v>
      </c>
      <c r="G149" s="85" t="n">
        <v>1</v>
      </c>
      <c r="H149" s="84" t="n">
        <v>39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0.1025641025641026</v>
      </c>
      <c r="Y149" s="84" t="n">
        <v>9</v>
      </c>
      <c r="Z149" s="87" t="n">
        <v>0.2307692307692308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53</v>
      </c>
      <c r="F150" s="84" t="n">
        <v>51</v>
      </c>
      <c r="G150" s="85" t="n">
        <v>0.9622641509433962</v>
      </c>
      <c r="H150" s="84" t="n">
        <v>41</v>
      </c>
      <c r="I150" s="86" t="n">
        <v>0.7735849056603774</v>
      </c>
      <c r="J150" s="84" t="n">
        <v>114</v>
      </c>
      <c r="K150" s="84" t="n">
        <v>63</v>
      </c>
      <c r="L150" s="85" t="n">
        <v>0.553</v>
      </c>
      <c r="M150" s="84" t="n">
        <v>540</v>
      </c>
      <c r="N150" s="84" t="n">
        <v>480</v>
      </c>
      <c r="O150" s="84" t="n">
        <v>430</v>
      </c>
      <c r="P150" s="85" t="n">
        <v>0.7962962962962963</v>
      </c>
      <c r="Q150" s="84" t="n">
        <v>59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0.660377358490566</v>
      </c>
      <c r="AA150" s="84" t="n">
        <v>24</v>
      </c>
      <c r="AB150" s="85" t="n">
        <v>0.4528301886792453</v>
      </c>
      <c r="AC150" s="84" t="n">
        <v>1</v>
      </c>
      <c r="AD150" s="85" t="n">
        <v>0.01886792452830189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0.03773584905660377</v>
      </c>
      <c r="BA150" s="85" t="n">
        <v>0.03773584905660377</v>
      </c>
      <c r="BB150" s="85" t="n">
        <v>0.1132075471698113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1522</v>
      </c>
      <c r="F151" s="84" t="n">
        <v>1358</v>
      </c>
      <c r="G151" s="85" t="n">
        <v>0.8922470433639947</v>
      </c>
      <c r="H151" s="84" t="n">
        <v>456</v>
      </c>
      <c r="I151" s="86" t="n">
        <v>0.2996057818659658</v>
      </c>
      <c r="J151" s="84" t="n">
        <v>1286</v>
      </c>
      <c r="K151" s="84" t="n">
        <v>1236</v>
      </c>
      <c r="L151" s="85" t="n">
        <v>0.961</v>
      </c>
      <c r="M151" s="84" t="n">
        <v>6892</v>
      </c>
      <c r="N151" s="84" t="n">
        <v>6803</v>
      </c>
      <c r="O151" s="84" t="n">
        <v>6753</v>
      </c>
      <c r="P151" s="85" t="n">
        <v>0.9798316889146836</v>
      </c>
      <c r="Q151" s="84" t="n">
        <v>72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149</v>
      </c>
      <c r="X151" s="85" t="n">
        <v>0.09789750328515112</v>
      </c>
      <c r="Y151" s="84" t="n">
        <v>420</v>
      </c>
      <c r="Z151" s="87" t="n">
        <v>0.2759526938239159</v>
      </c>
      <c r="AA151" s="84" t="n">
        <v>9</v>
      </c>
      <c r="AB151" s="85" t="n">
        <v>0.005913272010512484</v>
      </c>
      <c r="AC151" s="84" t="n">
        <v>86</v>
      </c>
      <c r="AD151" s="85" t="n">
        <v>0.05650459921156373</v>
      </c>
      <c r="AE151" s="84" t="n">
        <v>20</v>
      </c>
      <c r="AF151" s="85" t="n">
        <v>0.2325581395348837</v>
      </c>
      <c r="AG151" s="84" t="n">
        <v>48</v>
      </c>
      <c r="AH151" s="85" t="n">
        <v>0.5581395348837209</v>
      </c>
      <c r="AI151" s="88" t="n">
        <v>57</v>
      </c>
      <c r="AJ151" s="85" t="n">
        <v>0.03745072273324573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0.02825229960578187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0.02168199737187911</v>
      </c>
      <c r="BA151" s="85" t="n">
        <v>0.02102496714848883</v>
      </c>
      <c r="BB151" s="85" t="n">
        <v>0.02036793692509855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3341</v>
      </c>
      <c r="F152" s="84" t="n">
        <v>2937</v>
      </c>
      <c r="G152" s="85" t="n">
        <v>0.8790781203232565</v>
      </c>
      <c r="H152" s="84" t="n">
        <v>1834</v>
      </c>
      <c r="I152" s="86" t="n">
        <v>0.5489374438790782</v>
      </c>
      <c r="J152" s="84" t="n">
        <v>3449</v>
      </c>
      <c r="K152" s="84" t="n">
        <v>3375</v>
      </c>
      <c r="L152" s="85" t="n">
        <v>0.979</v>
      </c>
      <c r="M152" s="84" t="n">
        <v>12390</v>
      </c>
      <c r="N152" s="84" t="n">
        <v>12826</v>
      </c>
      <c r="O152" s="84" t="n">
        <v>12144</v>
      </c>
      <c r="P152" s="85" t="n">
        <v>0.9801452784503631</v>
      </c>
      <c r="Q152" s="84" t="n">
        <v>96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236</v>
      </c>
      <c r="X152" s="85" t="n">
        <v>0.07063753367255313</v>
      </c>
      <c r="Y152" s="84" t="n">
        <v>849</v>
      </c>
      <c r="Z152" s="87" t="n">
        <v>0.2541155342711763</v>
      </c>
      <c r="AA152" s="84" t="n">
        <v>23</v>
      </c>
      <c r="AB152" s="85" t="n">
        <v>0.006884166417240347</v>
      </c>
      <c r="AC152" s="84" t="n">
        <v>165</v>
      </c>
      <c r="AD152" s="85" t="n">
        <v>0.04938641125411553</v>
      </c>
      <c r="AE152" s="84" t="n">
        <v>45</v>
      </c>
      <c r="AF152" s="85" t="n">
        <v>0.2727272727272727</v>
      </c>
      <c r="AG152" s="84" t="n">
        <v>121</v>
      </c>
      <c r="AH152" s="85" t="n">
        <v>0.7333333333333333</v>
      </c>
      <c r="AI152" s="88" t="n">
        <v>133</v>
      </c>
      <c r="AJ152" s="85" t="n">
        <v>0.0398084405866507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0.03142771625261898</v>
      </c>
      <c r="AP152" s="85" t="n">
        <v>0.6363636363636364</v>
      </c>
      <c r="AQ152" s="86" t="n">
        <v>0.9882352941176471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0.01197246333433104</v>
      </c>
      <c r="BA152" s="85" t="n">
        <v>0.01227177491768931</v>
      </c>
      <c r="BB152" s="85" t="n">
        <v>0.008380724334031727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4641</v>
      </c>
      <c r="F153" s="84" t="n">
        <v>4254</v>
      </c>
      <c r="G153" s="85" t="n">
        <v>0.9166127989657401</v>
      </c>
      <c r="H153" s="84" t="n">
        <v>1250</v>
      </c>
      <c r="I153" s="86" t="n">
        <v>0.2693385046326223</v>
      </c>
      <c r="J153" s="84" t="n">
        <v>3234</v>
      </c>
      <c r="K153" s="84" t="n">
        <v>3102</v>
      </c>
      <c r="L153" s="85" t="n">
        <v>0.959</v>
      </c>
      <c r="M153" s="84" t="n">
        <v>19972</v>
      </c>
      <c r="N153" s="84" t="n">
        <v>19639</v>
      </c>
      <c r="O153" s="84" t="n">
        <v>19386</v>
      </c>
      <c r="P153" s="85" t="n">
        <v>0.9706589224914881</v>
      </c>
      <c r="Q153" s="84" t="n">
        <v>211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0.09028226675285499</v>
      </c>
      <c r="Y153" s="84" t="n">
        <v>1998</v>
      </c>
      <c r="Z153" s="87" t="n">
        <v>0.4305106658047835</v>
      </c>
      <c r="AA153" s="84" t="n">
        <v>29</v>
      </c>
      <c r="AB153" s="85" t="n">
        <v>0.006248653307476837</v>
      </c>
      <c r="AC153" s="84" t="n">
        <v>312</v>
      </c>
      <c r="AD153" s="85" t="n">
        <v>0.06722689075630252</v>
      </c>
      <c r="AE153" s="84" t="n">
        <v>46</v>
      </c>
      <c r="AF153" s="85" t="n">
        <v>0.1474358974358974</v>
      </c>
      <c r="AG153" s="84" t="n">
        <v>210</v>
      </c>
      <c r="AH153" s="85" t="n">
        <v>0.6730769230769231</v>
      </c>
      <c r="AI153" s="88" t="n">
        <v>221</v>
      </c>
      <c r="AJ153" s="85" t="n">
        <v>0.04761904761904762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0.03835380305968542</v>
      </c>
      <c r="AP153" s="85" t="n">
        <v>0.5705128205128205</v>
      </c>
      <c r="AQ153" s="86" t="n">
        <v>0.9787234042553191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0.009480715363068304</v>
      </c>
      <c r="BA153" s="85" t="n">
        <v>0.0101271277741866</v>
      </c>
      <c r="BB153" s="85" t="n">
        <v>0.0193923723335488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3784</v>
      </c>
      <c r="F154" s="84" t="n">
        <v>3372</v>
      </c>
      <c r="G154" s="85" t="n">
        <v>0.8911205073995772</v>
      </c>
      <c r="H154" s="84" t="n">
        <v>1917</v>
      </c>
      <c r="I154" s="86" t="n">
        <v>0.5066067653276956</v>
      </c>
      <c r="J154" s="84" t="n">
        <v>4349</v>
      </c>
      <c r="K154" s="84" t="n">
        <v>4256</v>
      </c>
      <c r="L154" s="85" t="n">
        <v>0.979</v>
      </c>
      <c r="M154" s="84" t="n">
        <v>21576</v>
      </c>
      <c r="N154" s="84" t="n">
        <v>21509</v>
      </c>
      <c r="O154" s="84" t="n">
        <v>21217</v>
      </c>
      <c r="P154" s="85" t="n">
        <v>0.9833611420096403</v>
      </c>
      <c r="Q154" s="84" t="n">
        <v>140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319</v>
      </c>
      <c r="X154" s="85" t="n">
        <v>0.08430232558139535</v>
      </c>
      <c r="Y154" s="84" t="n">
        <v>952</v>
      </c>
      <c r="Z154" s="87" t="n">
        <v>0.251585623678647</v>
      </c>
      <c r="AA154" s="84" t="n">
        <v>50</v>
      </c>
      <c r="AB154" s="85" t="n">
        <v>0.01321353065539112</v>
      </c>
      <c r="AC154" s="84" t="n">
        <v>132</v>
      </c>
      <c r="AD154" s="85" t="n">
        <v>0.03488372093023256</v>
      </c>
      <c r="AE154" s="84" t="n">
        <v>28</v>
      </c>
      <c r="AF154" s="85" t="n">
        <v>0.2121212121212121</v>
      </c>
      <c r="AG154" s="84" t="n">
        <v>95</v>
      </c>
      <c r="AH154" s="85" t="n">
        <v>0.7196969696969697</v>
      </c>
      <c r="AI154" s="88" t="n">
        <v>115</v>
      </c>
      <c r="AJ154" s="85" t="n">
        <v>0.03039112050739958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0.02378435517970402</v>
      </c>
      <c r="AP154" s="85" t="n">
        <v>0.6818181818181818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0.01268498942917548</v>
      </c>
      <c r="BA154" s="85" t="n">
        <v>0.01321353065539112</v>
      </c>
      <c r="BB154" s="85" t="n">
        <v>0.02193446088794926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87</v>
      </c>
      <c r="F155" s="84" t="n">
        <v>87</v>
      </c>
      <c r="G155" s="85" t="n">
        <v>1</v>
      </c>
      <c r="H155" s="84" t="n">
        <v>87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3</v>
      </c>
      <c r="N155" s="84" t="n">
        <v>1</v>
      </c>
      <c r="O155" s="84" t="n">
        <v>1</v>
      </c>
      <c r="P155" s="85" t="n">
        <v>0.3333333333333333</v>
      </c>
      <c r="Q155" s="84" t="n">
        <v>2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0.03448275862068965</v>
      </c>
      <c r="Y155" s="84" t="n">
        <v>6</v>
      </c>
      <c r="Z155" s="87" t="n">
        <v>0.06896551724137931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81</v>
      </c>
      <c r="G156" s="85" t="n">
        <v>0.9642857142857143</v>
      </c>
      <c r="H156" s="84" t="n">
        <v>62</v>
      </c>
      <c r="I156" s="86" t="n">
        <v>0.7380952380952381</v>
      </c>
      <c r="J156" s="84" t="n">
        <v>123</v>
      </c>
      <c r="K156" s="84" t="n">
        <v>51</v>
      </c>
      <c r="L156" s="85" t="n">
        <v>0.415</v>
      </c>
      <c r="M156" s="84" t="n">
        <v>513</v>
      </c>
      <c r="N156" s="84" t="n">
        <v>433</v>
      </c>
      <c r="O156" s="84" t="n">
        <v>395</v>
      </c>
      <c r="P156" s="85" t="n">
        <v>0.7699805068226121</v>
      </c>
      <c r="Q156" s="84" t="n">
        <v>53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1559</v>
      </c>
      <c r="F157" s="84" t="n">
        <v>1394</v>
      </c>
      <c r="G157" s="85" t="n">
        <v>0.8941629249518922</v>
      </c>
      <c r="H157" s="84" t="n">
        <v>491</v>
      </c>
      <c r="I157" s="86" t="n">
        <v>0.3149454778704298</v>
      </c>
      <c r="J157" s="84" t="n">
        <v>1276</v>
      </c>
      <c r="K157" s="84" t="n">
        <v>1245</v>
      </c>
      <c r="L157" s="85" t="n">
        <v>0.976</v>
      </c>
      <c r="M157" s="84" t="n">
        <v>6722</v>
      </c>
      <c r="N157" s="84" t="n">
        <v>6628</v>
      </c>
      <c r="O157" s="84" t="n">
        <v>6595</v>
      </c>
      <c r="P157" s="85" t="n">
        <v>0.9811068134483785</v>
      </c>
      <c r="Q157" s="84" t="n">
        <v>54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0.09749839640795381</v>
      </c>
      <c r="Y157" s="84" t="n">
        <v>289</v>
      </c>
      <c r="Z157" s="87" t="n">
        <v>0.1853752405388069</v>
      </c>
      <c r="AA157" s="84" t="n">
        <v>5</v>
      </c>
      <c r="AB157" s="85" t="n">
        <v>0.003207184092366902</v>
      </c>
      <c r="AC157" s="84" t="n">
        <v>176</v>
      </c>
      <c r="AD157" s="85" t="n">
        <v>0.1128928800513149</v>
      </c>
      <c r="AE157" s="84" t="n">
        <v>19</v>
      </c>
      <c r="AF157" s="85" t="n">
        <v>0.1079545454545455</v>
      </c>
      <c r="AG157" s="84" t="n">
        <v>105</v>
      </c>
      <c r="AH157" s="85" t="n">
        <v>0.5965909090909091</v>
      </c>
      <c r="AI157" s="88" t="n">
        <v>123</v>
      </c>
      <c r="AJ157" s="85" t="n">
        <v>0.07889672867222579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0.06157793457344451</v>
      </c>
      <c r="AP157" s="85" t="n">
        <v>0.5454545454545454</v>
      </c>
      <c r="AQ157" s="86" t="n">
        <v>0.9811320754716981</v>
      </c>
      <c r="AR157" s="86" t="n">
        <v>0.6146788990825688</v>
      </c>
      <c r="AS157" s="86" t="n">
        <v>0.6055045871559633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0.02565747273893522</v>
      </c>
      <c r="BA157" s="85" t="n">
        <v>0.02501603592046183</v>
      </c>
      <c r="BB157" s="85" t="n">
        <v>0.01282873636946761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4113</v>
      </c>
      <c r="F158" s="84" t="n">
        <v>3669</v>
      </c>
      <c r="G158" s="85" t="n">
        <v>0.8920495988329686</v>
      </c>
      <c r="H158" s="84" t="n">
        <v>2003</v>
      </c>
      <c r="I158" s="86" t="n">
        <v>0.486992462922441</v>
      </c>
      <c r="J158" s="84" t="n">
        <v>3396</v>
      </c>
      <c r="K158" s="84" t="n">
        <v>3303</v>
      </c>
      <c r="L158" s="85" t="n">
        <v>0.973</v>
      </c>
      <c r="M158" s="84" t="n">
        <v>12191</v>
      </c>
      <c r="N158" s="84" t="n">
        <v>12188</v>
      </c>
      <c r="O158" s="84" t="n">
        <v>11880</v>
      </c>
      <c r="P158" s="85" t="n">
        <v>0.9744893774095644</v>
      </c>
      <c r="Q158" s="84" t="n">
        <v>124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205</v>
      </c>
      <c r="X158" s="85" t="n">
        <v>0.04984196450279602</v>
      </c>
      <c r="Y158" s="84" t="n">
        <v>535</v>
      </c>
      <c r="Z158" s="87" t="n">
        <v>0.1300753707755896</v>
      </c>
      <c r="AA158" s="84" t="n">
        <v>0</v>
      </c>
      <c r="AB158" s="85" t="n">
        <v>0</v>
      </c>
      <c r="AC158" s="84" t="n">
        <v>208</v>
      </c>
      <c r="AD158" s="85" t="n">
        <v>0.05057135910527595</v>
      </c>
      <c r="AE158" s="84" t="n">
        <v>43</v>
      </c>
      <c r="AF158" s="85" t="n">
        <v>0.2067307692307692</v>
      </c>
      <c r="AG158" s="84" t="n">
        <v>176</v>
      </c>
      <c r="AH158" s="85" t="n">
        <v>0.8461538461538461</v>
      </c>
      <c r="AI158" s="88" t="n">
        <v>218</v>
      </c>
      <c r="AJ158" s="85" t="n">
        <v>0.05300267444687576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0.03549720398735716</v>
      </c>
      <c r="AP158" s="85" t="n">
        <v>0.7019230769230769</v>
      </c>
      <c r="AQ158" s="86" t="n">
        <v>0.9850746268656716</v>
      </c>
      <c r="AR158" s="86" t="n">
        <v>0.6717948717948717</v>
      </c>
      <c r="AS158" s="86" t="n">
        <v>0.6358974358974359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0.01337223437879893</v>
      </c>
      <c r="BA158" s="85" t="n">
        <v>0.01410162898127887</v>
      </c>
      <c r="BB158" s="85" t="n">
        <v>0.003160709944079747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5079</v>
      </c>
      <c r="F159" s="84" t="n">
        <v>4684</v>
      </c>
      <c r="G159" s="85" t="n">
        <v>0.9222287851939358</v>
      </c>
      <c r="H159" s="84" t="n">
        <v>1579</v>
      </c>
      <c r="I159" s="86" t="n">
        <v>0.310887970072849</v>
      </c>
      <c r="J159" s="84" t="n">
        <v>4037</v>
      </c>
      <c r="K159" s="84" t="n">
        <v>3899</v>
      </c>
      <c r="L159" s="85" t="n">
        <v>0.966</v>
      </c>
      <c r="M159" s="84" t="n">
        <v>20055</v>
      </c>
      <c r="N159" s="84" t="n">
        <v>19948</v>
      </c>
      <c r="O159" s="84" t="n">
        <v>19492</v>
      </c>
      <c r="P159" s="85" t="n">
        <v>0.9719272001994516</v>
      </c>
      <c r="Q159" s="84" t="n">
        <v>309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0.08860011813349085</v>
      </c>
      <c r="Y159" s="84" t="n">
        <v>1838</v>
      </c>
      <c r="Z159" s="87" t="n">
        <v>0.3618822602874582</v>
      </c>
      <c r="AA159" s="84" t="n">
        <v>10</v>
      </c>
      <c r="AB159" s="85" t="n">
        <v>0.001968891514077574</v>
      </c>
      <c r="AC159" s="84" t="n">
        <v>437</v>
      </c>
      <c r="AD159" s="85" t="n">
        <v>0.08604055916519</v>
      </c>
      <c r="AE159" s="84" t="n">
        <v>82</v>
      </c>
      <c r="AF159" s="85" t="n">
        <v>0.1876430205949657</v>
      </c>
      <c r="AG159" s="84" t="n">
        <v>328</v>
      </c>
      <c r="AH159" s="85" t="n">
        <v>0.7505720823798627</v>
      </c>
      <c r="AI159" s="88" t="n">
        <v>388</v>
      </c>
      <c r="AJ159" s="85" t="n">
        <v>0.07639299074620988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0.05946052372514275</v>
      </c>
      <c r="AP159" s="85" t="n">
        <v>0.6910755148741419</v>
      </c>
      <c r="AQ159" s="86" t="n">
        <v>0.9813084112149533</v>
      </c>
      <c r="AR159" s="86" t="n">
        <v>0.6081081081081081</v>
      </c>
      <c r="AS159" s="86" t="n">
        <v>0.6135135135135135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0.01476668635558181</v>
      </c>
      <c r="BA159" s="85" t="n">
        <v>0.01456979720417405</v>
      </c>
      <c r="BB159" s="85" t="n">
        <v>0.01102579247883442</v>
      </c>
      <c r="BC159" s="85" t="n">
        <v>0.2450331125827815</v>
      </c>
      <c r="BD159" s="88" t="n">
        <v>0</v>
      </c>
      <c r="BE159" s="88" t="n">
        <v>0</v>
      </c>
      <c r="BF159" s="86" t="n">
        <v>0.9855072463768116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4000</v>
      </c>
      <c r="F160" s="84" t="n">
        <v>3668</v>
      </c>
      <c r="G160" s="85" t="n">
        <v>0.917</v>
      </c>
      <c r="H160" s="84" t="n">
        <v>2055</v>
      </c>
      <c r="I160" s="86" t="n">
        <v>0.51375</v>
      </c>
      <c r="J160" s="84" t="n">
        <v>3761</v>
      </c>
      <c r="K160" s="84" t="n">
        <v>3645</v>
      </c>
      <c r="L160" s="85" t="n">
        <v>0.969</v>
      </c>
      <c r="M160" s="84" t="n">
        <v>21041</v>
      </c>
      <c r="N160" s="84" t="n">
        <v>20728</v>
      </c>
      <c r="O160" s="84" t="n">
        <v>20612</v>
      </c>
      <c r="P160" s="85" t="n">
        <v>0.9796112352074521</v>
      </c>
      <c r="Q160" s="84" t="n">
        <v>220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286</v>
      </c>
      <c r="X160" s="85" t="n">
        <v>0.07149999999999999</v>
      </c>
      <c r="Y160" s="84" t="n">
        <v>853</v>
      </c>
      <c r="Z160" s="87" t="n">
        <v>0.21325</v>
      </c>
      <c r="AA160" s="84" t="n">
        <v>19</v>
      </c>
      <c r="AB160" s="85" t="n">
        <v>0.00475</v>
      </c>
      <c r="AC160" s="84" t="n">
        <v>286</v>
      </c>
      <c r="AD160" s="85" t="n">
        <v>0.07149999999999999</v>
      </c>
      <c r="AE160" s="84" t="n">
        <v>47</v>
      </c>
      <c r="AF160" s="85" t="n">
        <v>0.1643356643356643</v>
      </c>
      <c r="AG160" s="84" t="n">
        <v>248</v>
      </c>
      <c r="AH160" s="85" t="n">
        <v>0.8671328671328671</v>
      </c>
      <c r="AI160" s="88" t="n">
        <v>286</v>
      </c>
      <c r="AJ160" s="85" t="n">
        <v>0.07149999999999999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0.05725</v>
      </c>
      <c r="AP160" s="85" t="n">
        <v>0.8006993006993007</v>
      </c>
      <c r="AQ160" s="86" t="n">
        <v>0.9494949494949495</v>
      </c>
      <c r="AR160" s="86" t="n">
        <v>0.5670498084291188</v>
      </c>
      <c r="AS160" s="86" t="n">
        <v>0.6130268199233716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0.03025</v>
      </c>
      <c r="BA160" s="85" t="n">
        <v>0.03</v>
      </c>
      <c r="BB160" s="85" t="n">
        <v>0.012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60</v>
      </c>
      <c r="F161" s="84" t="n">
        <v>60</v>
      </c>
      <c r="G161" s="85" t="n">
        <v>1</v>
      </c>
      <c r="H161" s="84" t="n">
        <v>60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13</v>
      </c>
      <c r="X161" s="85" t="n">
        <v>0.2166666666666667</v>
      </c>
      <c r="Y161" s="84" t="n">
        <v>7</v>
      </c>
      <c r="Z161" s="87" t="n">
        <v>0.1166666666666667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107</v>
      </c>
      <c r="F162" s="84" t="n">
        <v>99</v>
      </c>
      <c r="G162" s="85" t="n">
        <v>0.9252336448598131</v>
      </c>
      <c r="H162" s="84" t="n">
        <v>49</v>
      </c>
      <c r="I162" s="86" t="n">
        <v>0.4579439252336449</v>
      </c>
      <c r="J162" s="84" t="n">
        <v>152</v>
      </c>
      <c r="K162" s="84" t="n">
        <v>80</v>
      </c>
      <c r="L162" s="85" t="n">
        <v>0.526</v>
      </c>
      <c r="M162" s="84" t="n">
        <v>503</v>
      </c>
      <c r="N162" s="84" t="n">
        <v>482</v>
      </c>
      <c r="O162" s="84" t="n">
        <v>399</v>
      </c>
      <c r="P162" s="85" t="n">
        <v>0.7932405566600398</v>
      </c>
      <c r="Q162" s="84" t="n">
        <v>54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0.01869158878504673</v>
      </c>
      <c r="Y162" s="84" t="n">
        <v>6</v>
      </c>
      <c r="Z162" s="87" t="n">
        <v>0.05607476635514019</v>
      </c>
      <c r="AA162" s="84" t="n">
        <v>54</v>
      </c>
      <c r="AB162" s="85" t="n">
        <v>0.5046728971962616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0.01869158878504673</v>
      </c>
      <c r="BA162" s="85" t="n">
        <v>0.01869158878504673</v>
      </c>
      <c r="BB162" s="85" t="n">
        <v>0.01869158878504673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1973</v>
      </c>
      <c r="F163" s="84" t="n">
        <v>1710</v>
      </c>
      <c r="G163" s="85" t="n">
        <v>0.8667004561581348</v>
      </c>
      <c r="H163" s="84" t="n">
        <v>817</v>
      </c>
      <c r="I163" s="86" t="n">
        <v>0.41409021794222</v>
      </c>
      <c r="J163" s="84" t="n">
        <v>1898</v>
      </c>
      <c r="K163" s="84" t="n">
        <v>1825</v>
      </c>
      <c r="L163" s="85" t="n">
        <v>0.962</v>
      </c>
      <c r="M163" s="84" t="n">
        <v>7611</v>
      </c>
      <c r="N163" s="84" t="n">
        <v>7757</v>
      </c>
      <c r="O163" s="84" t="n">
        <v>7433</v>
      </c>
      <c r="P163" s="85" t="n">
        <v>0.9766127972671134</v>
      </c>
      <c r="Q163" s="84" t="n">
        <v>87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167</v>
      </c>
      <c r="X163" s="85" t="n">
        <v>0.08464267612772428</v>
      </c>
      <c r="Y163" s="84" t="n">
        <v>291</v>
      </c>
      <c r="Z163" s="87" t="n">
        <v>0.1474911302584896</v>
      </c>
      <c r="AA163" s="84" t="n">
        <v>3</v>
      </c>
      <c r="AB163" s="85" t="n">
        <v>0.001520527116066903</v>
      </c>
      <c r="AC163" s="84" t="n">
        <v>145</v>
      </c>
      <c r="AD163" s="85" t="n">
        <v>0.07349214394323365</v>
      </c>
      <c r="AE163" s="84" t="n">
        <v>12</v>
      </c>
      <c r="AF163" s="85" t="n">
        <v>0.08275862068965517</v>
      </c>
      <c r="AG163" s="84" t="n">
        <v>111</v>
      </c>
      <c r="AH163" s="85" t="n">
        <v>0.7655172413793103</v>
      </c>
      <c r="AI163" s="88" t="n">
        <v>132</v>
      </c>
      <c r="AJ163" s="85" t="n">
        <v>0.06690319310694375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0.04257475924987329</v>
      </c>
      <c r="AP163" s="85" t="n">
        <v>0.5793103448275863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0.01773948302078054</v>
      </c>
      <c r="BA163" s="85" t="n">
        <v>0.01926001013684744</v>
      </c>
      <c r="BB163" s="85" t="n">
        <v>0.01520527116066903</v>
      </c>
      <c r="BC163" s="85" t="n">
        <v>0.4523809523809524</v>
      </c>
      <c r="BD163" s="88" t="n">
        <v>0</v>
      </c>
      <c r="BE163" s="88" t="n">
        <v>0</v>
      </c>
      <c r="BF163" s="86" t="n">
        <v>0.9761904761904762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4442</v>
      </c>
      <c r="F164" s="84" t="n">
        <v>3946</v>
      </c>
      <c r="G164" s="85" t="n">
        <v>0.8883385862224223</v>
      </c>
      <c r="H164" s="84" t="n">
        <v>2268</v>
      </c>
      <c r="I164" s="86" t="n">
        <v>0.5105808194506979</v>
      </c>
      <c r="J164" s="84" t="n">
        <v>3014</v>
      </c>
      <c r="K164" s="84" t="n">
        <v>2941</v>
      </c>
      <c r="L164" s="85" t="n">
        <v>0.976</v>
      </c>
      <c r="M164" s="84" t="n">
        <v>13004</v>
      </c>
      <c r="N164" s="84" t="n">
        <v>13306</v>
      </c>
      <c r="O164" s="84" t="n">
        <v>12801</v>
      </c>
      <c r="P164" s="85" t="n">
        <v>0.9843894186404183</v>
      </c>
      <c r="Q164" s="84" t="n">
        <v>96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340</v>
      </c>
      <c r="X164" s="85" t="n">
        <v>0.07654209815398469</v>
      </c>
      <c r="Y164" s="84" t="n">
        <v>564</v>
      </c>
      <c r="Z164" s="87" t="n">
        <v>0.1269698334083746</v>
      </c>
      <c r="AA164" s="84" t="n">
        <v>0</v>
      </c>
      <c r="AB164" s="85" t="n">
        <v>0</v>
      </c>
      <c r="AC164" s="84" t="n">
        <v>291</v>
      </c>
      <c r="AD164" s="85" t="n">
        <v>0.0655110310670869</v>
      </c>
      <c r="AE164" s="84" t="n">
        <v>40</v>
      </c>
      <c r="AF164" s="85" t="n">
        <v>0.1374570446735395</v>
      </c>
      <c r="AG164" s="84" t="n">
        <v>259</v>
      </c>
      <c r="AH164" s="85" t="n">
        <v>0.8900343642611683</v>
      </c>
      <c r="AI164" s="88" t="n">
        <v>291</v>
      </c>
      <c r="AJ164" s="85" t="n">
        <v>0.0655110310670869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0.04795137325529041</v>
      </c>
      <c r="AP164" s="85" t="n">
        <v>0.7319587628865979</v>
      </c>
      <c r="AQ164" s="86" t="n">
        <v>0.9602272727272727</v>
      </c>
      <c r="AR164" s="86" t="n">
        <v>0.6420664206642066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0.01170643854119766</v>
      </c>
      <c r="BA164" s="85" t="n">
        <v>0.01283205763169743</v>
      </c>
      <c r="BB164" s="85" t="n">
        <v>0.002026114362899595</v>
      </c>
      <c r="BC164" s="85" t="n">
        <v>0.2676056338028169</v>
      </c>
      <c r="BD164" s="88" t="n">
        <v>0</v>
      </c>
      <c r="BE164" s="88" t="n">
        <v>0</v>
      </c>
      <c r="BF164" s="86" t="n">
        <v>0.9915966386554622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4836</v>
      </c>
      <c r="F165" s="84" t="n">
        <v>4411</v>
      </c>
      <c r="G165" s="85" t="n">
        <v>0.9121174524400331</v>
      </c>
      <c r="H165" s="84" t="n">
        <v>1711</v>
      </c>
      <c r="I165" s="86" t="n">
        <v>0.3538047973531844</v>
      </c>
      <c r="J165" s="84" t="n">
        <v>4366</v>
      </c>
      <c r="K165" s="84" t="n">
        <v>4176</v>
      </c>
      <c r="L165" s="85" t="n">
        <v>0.956</v>
      </c>
      <c r="M165" s="84" t="n">
        <v>20849</v>
      </c>
      <c r="N165" s="84" t="n">
        <v>21036</v>
      </c>
      <c r="O165" s="84" t="n">
        <v>20307</v>
      </c>
      <c r="P165" s="85" t="n">
        <v>0.9740035493309032</v>
      </c>
      <c r="Q165" s="84" t="n">
        <v>384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557</v>
      </c>
      <c r="X165" s="85" t="n">
        <v>0.1151778329197684</v>
      </c>
      <c r="Y165" s="84" t="n">
        <v>1724</v>
      </c>
      <c r="Z165" s="87" t="n">
        <v>0.3564929693961952</v>
      </c>
      <c r="AA165" s="84" t="n">
        <v>11</v>
      </c>
      <c r="AB165" s="85" t="n">
        <v>0.002274607113316791</v>
      </c>
      <c r="AC165" s="84" t="n">
        <v>532</v>
      </c>
      <c r="AD165" s="85" t="n">
        <v>0.1100082712985939</v>
      </c>
      <c r="AE165" s="84" t="n">
        <v>87</v>
      </c>
      <c r="AF165" s="85" t="n">
        <v>0.1635338345864662</v>
      </c>
      <c r="AG165" s="84" t="n">
        <v>402</v>
      </c>
      <c r="AH165" s="85" t="n">
        <v>0.7556390977443609</v>
      </c>
      <c r="AI165" s="88" t="n">
        <v>494</v>
      </c>
      <c r="AJ165" s="85" t="n">
        <v>0.1021505376344086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0.07588916459884201</v>
      </c>
      <c r="AP165" s="85" t="n">
        <v>0.6898496240601504</v>
      </c>
      <c r="AQ165" s="86" t="n">
        <v>0.9774011299435028</v>
      </c>
      <c r="AR165" s="86" t="n">
        <v>0.6312217194570136</v>
      </c>
      <c r="AS165" s="86" t="n">
        <v>0.6538461538461539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0.0206782464846981</v>
      </c>
      <c r="BA165" s="85" t="n">
        <v>0.01985111662531017</v>
      </c>
      <c r="BB165" s="85" t="n">
        <v>0.00847808105872622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4096</v>
      </c>
      <c r="F166" s="84" t="n">
        <v>3757</v>
      </c>
      <c r="G166" s="85" t="n">
        <v>0.917236328125</v>
      </c>
      <c r="H166" s="84" t="n">
        <v>1985</v>
      </c>
      <c r="I166" s="86" t="n">
        <v>0.484619140625</v>
      </c>
      <c r="J166" s="84" t="n">
        <v>4555</v>
      </c>
      <c r="K166" s="84" t="n">
        <v>4418</v>
      </c>
      <c r="L166" s="85" t="n">
        <v>0.97</v>
      </c>
      <c r="M166" s="84" t="n">
        <v>21732</v>
      </c>
      <c r="N166" s="84" t="n">
        <v>22280</v>
      </c>
      <c r="O166" s="84" t="n">
        <v>21350</v>
      </c>
      <c r="P166" s="85" t="n">
        <v>0.9824222344929137</v>
      </c>
      <c r="Q166" s="84" t="n">
        <v>186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398</v>
      </c>
      <c r="X166" s="85" t="n">
        <v>0.09716796875</v>
      </c>
      <c r="Y166" s="84" t="n">
        <v>832</v>
      </c>
      <c r="Z166" s="87" t="n">
        <v>0.203125</v>
      </c>
      <c r="AA166" s="84" t="n">
        <v>16</v>
      </c>
      <c r="AB166" s="85" t="n">
        <v>0.00390625</v>
      </c>
      <c r="AC166" s="84" t="n">
        <v>293</v>
      </c>
      <c r="AD166" s="85" t="n">
        <v>0.071533203125</v>
      </c>
      <c r="AE166" s="84" t="n">
        <v>26</v>
      </c>
      <c r="AF166" s="85" t="n">
        <v>0.08873720136518772</v>
      </c>
      <c r="AG166" s="84" t="n">
        <v>233</v>
      </c>
      <c r="AH166" s="85" t="n">
        <v>0.7952218430034129</v>
      </c>
      <c r="AI166" s="88" t="n">
        <v>270</v>
      </c>
      <c r="AJ166" s="85" t="n">
        <v>0.06591796875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0.049560546875</v>
      </c>
      <c r="AP166" s="85" t="n">
        <v>0.6928327645051194</v>
      </c>
      <c r="AQ166" s="86" t="n">
        <v>0.9957627118644068</v>
      </c>
      <c r="AR166" s="86" t="n">
        <v>0.6547085201793722</v>
      </c>
      <c r="AS166" s="86" t="n">
        <v>0.6367713004484304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0.0224609375</v>
      </c>
      <c r="BA166" s="85" t="n">
        <v>0.02197265625</v>
      </c>
      <c r="BB166" s="85" t="n">
        <v>0.0107421875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3</v>
      </c>
      <c r="N167" s="84" t="n">
        <v>2</v>
      </c>
      <c r="O167" s="84" t="n">
        <v>0</v>
      </c>
      <c r="P167" s="85" t="n">
        <v>0</v>
      </c>
      <c r="Q167" s="84" t="n">
        <v>3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67</v>
      </c>
      <c r="G168" s="85" t="n">
        <v>0.9436619718309859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551</v>
      </c>
      <c r="N168" s="84" t="n">
        <v>464</v>
      </c>
      <c r="O168" s="84" t="n">
        <v>417</v>
      </c>
      <c r="P168" s="85" t="n">
        <v>0.7568058076225045</v>
      </c>
      <c r="Q168" s="84" t="n">
        <v>72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</v>
      </c>
      <c r="AS168" s="86" t="n">
        <v>0.6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1640</v>
      </c>
      <c r="F169" s="84" t="n">
        <v>1472</v>
      </c>
      <c r="G169" s="85" t="n">
        <v>0.8975609756097561</v>
      </c>
      <c r="H169" s="84" t="n">
        <v>595</v>
      </c>
      <c r="I169" s="86" t="n">
        <v>0.3628048780487805</v>
      </c>
      <c r="J169" s="84" t="n">
        <v>1588</v>
      </c>
      <c r="K169" s="84" t="n">
        <v>1524</v>
      </c>
      <c r="L169" s="85" t="n">
        <v>0.96</v>
      </c>
      <c r="M169" s="84" t="n">
        <v>6844</v>
      </c>
      <c r="N169" s="84" t="n">
        <v>6880</v>
      </c>
      <c r="O169" s="84" t="n">
        <v>6707</v>
      </c>
      <c r="P169" s="85" t="n">
        <v>0.9799824663939217</v>
      </c>
      <c r="Q169" s="84" t="n">
        <v>66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133</v>
      </c>
      <c r="X169" s="85" t="n">
        <v>0.08109756097560976</v>
      </c>
      <c r="Y169" s="84" t="n">
        <v>477</v>
      </c>
      <c r="Z169" s="87" t="n">
        <v>0.2908536585365853</v>
      </c>
      <c r="AA169" s="84" t="n">
        <v>2</v>
      </c>
      <c r="AB169" s="85" t="n">
        <v>0.001219512195121951</v>
      </c>
      <c r="AC169" s="84" t="n">
        <v>142</v>
      </c>
      <c r="AD169" s="85" t="n">
        <v>0.08658536585365853</v>
      </c>
      <c r="AE169" s="84" t="n">
        <v>27</v>
      </c>
      <c r="AF169" s="85" t="n">
        <v>0.1901408450704225</v>
      </c>
      <c r="AG169" s="84" t="n">
        <v>97</v>
      </c>
      <c r="AH169" s="85" t="n">
        <v>0.6830985915492958</v>
      </c>
      <c r="AI169" s="88" t="n">
        <v>134</v>
      </c>
      <c r="AJ169" s="85" t="n">
        <v>0.08170731707317073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0.05548780487804878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0.0298780487804878</v>
      </c>
      <c r="BA169" s="85" t="n">
        <v>0.0298780487804878</v>
      </c>
      <c r="BB169" s="85" t="n">
        <v>0.01707317073170732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4477</v>
      </c>
      <c r="F170" s="84" t="n">
        <v>3984</v>
      </c>
      <c r="G170" s="85" t="n">
        <v>0.8898816171543444</v>
      </c>
      <c r="H170" s="84" t="n">
        <v>2316</v>
      </c>
      <c r="I170" s="86" t="n">
        <v>0.5173106991288809</v>
      </c>
      <c r="J170" s="84" t="n">
        <v>3965</v>
      </c>
      <c r="K170" s="84" t="n">
        <v>3893</v>
      </c>
      <c r="L170" s="85" t="n">
        <v>0.982</v>
      </c>
      <c r="M170" s="84" t="n">
        <v>14021</v>
      </c>
      <c r="N170" s="84" t="n">
        <v>13970</v>
      </c>
      <c r="O170" s="84" t="n">
        <v>13801</v>
      </c>
      <c r="P170" s="85" t="n">
        <v>0.9843092504100991</v>
      </c>
      <c r="Q170" s="84" t="n">
        <v>93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227</v>
      </c>
      <c r="X170" s="85" t="n">
        <v>0.05070359615814161</v>
      </c>
      <c r="Y170" s="84" t="n">
        <v>1141</v>
      </c>
      <c r="Z170" s="87" t="n">
        <v>0.254858163949073</v>
      </c>
      <c r="AA170" s="84" t="n">
        <v>1</v>
      </c>
      <c r="AB170" s="85" t="n">
        <v>0.0002233638597274961</v>
      </c>
      <c r="AC170" s="84" t="n">
        <v>232</v>
      </c>
      <c r="AD170" s="85" t="n">
        <v>0.0518204154567791</v>
      </c>
      <c r="AE170" s="84" t="n">
        <v>38</v>
      </c>
      <c r="AF170" s="85" t="n">
        <v>0.1637931034482759</v>
      </c>
      <c r="AG170" s="84" t="n">
        <v>191</v>
      </c>
      <c r="AH170" s="85" t="n">
        <v>0.8232758620689655</v>
      </c>
      <c r="AI170" s="88" t="n">
        <v>227</v>
      </c>
      <c r="AJ170" s="85" t="n">
        <v>0.05070359615814161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0.03328121509939692</v>
      </c>
      <c r="AP170" s="85" t="n">
        <v>0.6422413793103449</v>
      </c>
      <c r="AQ170" s="86" t="n">
        <v>0.9758064516129032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0.0169756533392897</v>
      </c>
      <c r="BA170" s="85" t="n">
        <v>0.01675228947956221</v>
      </c>
      <c r="BB170" s="85" t="n">
        <v>0.002680366316729953</v>
      </c>
      <c r="BC170" s="85" t="n">
        <v>0.5033557046979866</v>
      </c>
      <c r="BD170" s="88" t="n">
        <v>0</v>
      </c>
      <c r="BE170" s="88" t="n">
        <v>0</v>
      </c>
      <c r="BF170" s="86" t="n">
        <v>0.9887640449438202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5590</v>
      </c>
      <c r="F171" s="84" t="n">
        <v>5092</v>
      </c>
      <c r="G171" s="85" t="n">
        <v>0.910912343470483</v>
      </c>
      <c r="H171" s="84" t="n">
        <v>2142</v>
      </c>
      <c r="I171" s="86" t="n">
        <v>0.3831842576028622</v>
      </c>
      <c r="J171" s="84" t="n">
        <v>5217</v>
      </c>
      <c r="K171" s="84" t="n">
        <v>5020</v>
      </c>
      <c r="L171" s="85" t="n">
        <v>0.962</v>
      </c>
      <c r="M171" s="84" t="n">
        <v>21622</v>
      </c>
      <c r="N171" s="84" t="n">
        <v>21885</v>
      </c>
      <c r="O171" s="84" t="n">
        <v>21176</v>
      </c>
      <c r="P171" s="85" t="n">
        <v>0.9793728609749329</v>
      </c>
      <c r="Q171" s="84" t="n">
        <v>268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409</v>
      </c>
      <c r="X171" s="85" t="n">
        <v>0.07316636851520572</v>
      </c>
      <c r="Y171" s="84" t="n">
        <v>2112</v>
      </c>
      <c r="Z171" s="87" t="n">
        <v>0.3778175313059034</v>
      </c>
      <c r="AA171" s="84" t="n">
        <v>10</v>
      </c>
      <c r="AB171" s="85" t="n">
        <v>0.001788908765652952</v>
      </c>
      <c r="AC171" s="84" t="n">
        <v>516</v>
      </c>
      <c r="AD171" s="85" t="n">
        <v>0.09230769230769231</v>
      </c>
      <c r="AE171" s="84" t="n">
        <v>82</v>
      </c>
      <c r="AF171" s="85" t="n">
        <v>0.1589147286821705</v>
      </c>
      <c r="AG171" s="84" t="n">
        <v>405</v>
      </c>
      <c r="AH171" s="85" t="n">
        <v>0.7848837209302325</v>
      </c>
      <c r="AI171" s="88" t="n">
        <v>468</v>
      </c>
      <c r="AJ171" s="85" t="n">
        <v>0.08372093023255814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0.06744186046511629</v>
      </c>
      <c r="AP171" s="85" t="n">
        <v>0.7306201550387597</v>
      </c>
      <c r="AQ171" s="86" t="n">
        <v>0.9810874704491725</v>
      </c>
      <c r="AR171" s="86" t="n">
        <v>0.6787330316742082</v>
      </c>
      <c r="AS171" s="86" t="n">
        <v>0.6493212669683258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0.01538461538461539</v>
      </c>
      <c r="BA171" s="85" t="n">
        <v>0.01538461538461539</v>
      </c>
      <c r="BB171" s="85" t="n">
        <v>0.0146690518783542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3925</v>
      </c>
      <c r="F172" s="84" t="n">
        <v>3562</v>
      </c>
      <c r="G172" s="85" t="n">
        <v>0.9075159235668789</v>
      </c>
      <c r="H172" s="84" t="n">
        <v>1988</v>
      </c>
      <c r="I172" s="86" t="n">
        <v>0.5064968152866242</v>
      </c>
      <c r="J172" s="84" t="n">
        <v>4282</v>
      </c>
      <c r="K172" s="84" t="n">
        <v>4150</v>
      </c>
      <c r="L172" s="85" t="n">
        <v>0.969</v>
      </c>
      <c r="M172" s="84" t="n">
        <v>21360</v>
      </c>
      <c r="N172" s="84" t="n">
        <v>21280</v>
      </c>
      <c r="O172" s="84" t="n">
        <v>21021</v>
      </c>
      <c r="P172" s="85" t="n">
        <v>0.9841292134831461</v>
      </c>
      <c r="Q172" s="84" t="n">
        <v>173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342</v>
      </c>
      <c r="X172" s="85" t="n">
        <v>0.08713375796178344</v>
      </c>
      <c r="Y172" s="84" t="n">
        <v>1541</v>
      </c>
      <c r="Z172" s="87" t="n">
        <v>0.3926114649681529</v>
      </c>
      <c r="AA172" s="84" t="n">
        <v>15</v>
      </c>
      <c r="AB172" s="85" t="n">
        <v>0.003821656050955414</v>
      </c>
      <c r="AC172" s="84" t="n">
        <v>254</v>
      </c>
      <c r="AD172" s="85" t="n">
        <v>0.06471337579617835</v>
      </c>
      <c r="AE172" s="84" t="n">
        <v>27</v>
      </c>
      <c r="AF172" s="85" t="n">
        <v>0.1062992125984252</v>
      </c>
      <c r="AG172" s="84" t="n">
        <v>203</v>
      </c>
      <c r="AH172" s="85" t="n">
        <v>0.7992125984251969</v>
      </c>
      <c r="AI172" s="88" t="n">
        <v>248</v>
      </c>
      <c r="AJ172" s="85" t="n">
        <v>0.06318471337579618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0.04509554140127389</v>
      </c>
      <c r="AP172" s="85" t="n">
        <v>0.6968503937007874</v>
      </c>
      <c r="AQ172" s="86" t="n">
        <v>0.9761904761904762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0.02853503184713376</v>
      </c>
      <c r="BA172" s="85" t="n">
        <v>0.02828025477707006</v>
      </c>
      <c r="BB172" s="85" t="n">
        <v>0.01299363057324841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32</v>
      </c>
      <c r="F174" s="84" t="n">
        <v>32</v>
      </c>
      <c r="G174" s="85" t="n">
        <v>1</v>
      </c>
      <c r="H174" s="84" t="n">
        <v>32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6</v>
      </c>
      <c r="N174" s="84" t="n">
        <v>1</v>
      </c>
      <c r="O174" s="84" t="n">
        <v>3</v>
      </c>
      <c r="P174" s="85" t="n">
        <v>0.5</v>
      </c>
      <c r="Q174" s="84" t="n">
        <v>3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0.15625</v>
      </c>
      <c r="Y174" s="84" t="n">
        <v>21</v>
      </c>
      <c r="Z174" s="87" t="n">
        <v>0.65625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88</v>
      </c>
      <c r="G175" s="85" t="n">
        <v>0.88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491</v>
      </c>
      <c r="N175" s="84" t="n">
        <v>473</v>
      </c>
      <c r="O175" s="84" t="n">
        <v>373</v>
      </c>
      <c r="P175" s="85" t="n">
        <v>0.7596741344195519</v>
      </c>
      <c r="Q175" s="84" t="n">
        <v>69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inlineStr">
        <is>
          <t>0.0%</t>
        </is>
      </c>
      <c r="AS175" s="86" t="inlineStr">
        <is>
          <t>0.0%</t>
        </is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1574</v>
      </c>
      <c r="F176" s="84" t="n">
        <v>1407</v>
      </c>
      <c r="G176" s="85" t="n">
        <v>0.8939008894536213</v>
      </c>
      <c r="H176" s="84" t="n">
        <v>522</v>
      </c>
      <c r="I176" s="86" t="n">
        <v>0.3316391359593392</v>
      </c>
      <c r="J176" s="84" t="n">
        <v>1786</v>
      </c>
      <c r="K176" s="84" t="n">
        <v>1715</v>
      </c>
      <c r="L176" s="85" t="n">
        <v>0.96</v>
      </c>
      <c r="M176" s="84" t="n">
        <v>7324</v>
      </c>
      <c r="N176" s="84" t="n">
        <v>7391</v>
      </c>
      <c r="O176" s="84" t="n">
        <v>7146</v>
      </c>
      <c r="P176" s="85" t="n">
        <v>0.9756963407973784</v>
      </c>
      <c r="Q176" s="84" t="n">
        <v>79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240</v>
      </c>
      <c r="X176" s="85" t="n">
        <v>0.1524777636594663</v>
      </c>
      <c r="Y176" s="84" t="n">
        <v>1052</v>
      </c>
      <c r="Z176" s="87" t="n">
        <v>0.6683608640406608</v>
      </c>
      <c r="AA176" s="84" t="n">
        <v>2</v>
      </c>
      <c r="AB176" s="85" t="n">
        <v>0.001270648030495553</v>
      </c>
      <c r="AC176" s="84" t="n">
        <v>119</v>
      </c>
      <c r="AD176" s="85" t="n">
        <v>0.07560355781448538</v>
      </c>
      <c r="AE176" s="84" t="n">
        <v>9</v>
      </c>
      <c r="AF176" s="85" t="n">
        <v>0.07563025210084033</v>
      </c>
      <c r="AG176" s="84" t="n">
        <v>64</v>
      </c>
      <c r="AH176" s="85" t="n">
        <v>0.5378151260504201</v>
      </c>
      <c r="AI176" s="88" t="n">
        <v>64</v>
      </c>
      <c r="AJ176" s="85" t="n">
        <v>0.04066073697585769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0.03367217280813214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0.04447268106734435</v>
      </c>
      <c r="BA176" s="85" t="n">
        <v>0.04383735705209657</v>
      </c>
      <c r="BB176" s="85" t="n">
        <v>0.04891994917407878</v>
      </c>
      <c r="BC176" s="85" t="n">
        <v>1.30188679245283</v>
      </c>
      <c r="BD176" s="88" t="n">
        <v>0</v>
      </c>
      <c r="BE176" s="88" t="n">
        <v>0</v>
      </c>
      <c r="BF176" s="86" t="n">
        <v>0.967741935483871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4781</v>
      </c>
      <c r="F177" s="84" t="n">
        <v>4229</v>
      </c>
      <c r="G177" s="85" t="n">
        <v>0.8845429826396152</v>
      </c>
      <c r="H177" s="84" t="n">
        <v>2253</v>
      </c>
      <c r="I177" s="86" t="n">
        <v>0.4712403262915708</v>
      </c>
      <c r="J177" s="84" t="n">
        <v>4119</v>
      </c>
      <c r="K177" s="84" t="n">
        <v>4031</v>
      </c>
      <c r="L177" s="85" t="n">
        <v>0.979</v>
      </c>
      <c r="M177" s="84" t="n">
        <v>13573</v>
      </c>
      <c r="N177" s="84" t="n">
        <v>14256</v>
      </c>
      <c r="O177" s="84" t="n">
        <v>13296</v>
      </c>
      <c r="P177" s="85" t="n">
        <v>0.9795918367346939</v>
      </c>
      <c r="Q177" s="84" t="n">
        <v>111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366</v>
      </c>
      <c r="X177" s="85" t="n">
        <v>0.07655302238025517</v>
      </c>
      <c r="Y177" s="84" t="n">
        <v>1965</v>
      </c>
      <c r="Z177" s="87" t="n">
        <v>0.41100188245137</v>
      </c>
      <c r="AA177" s="84" t="n">
        <v>1</v>
      </c>
      <c r="AB177" s="85" t="n">
        <v>0.0002091612633340306</v>
      </c>
      <c r="AC177" s="84" t="n">
        <v>145</v>
      </c>
      <c r="AD177" s="85" t="n">
        <v>0.03032838318343443</v>
      </c>
      <c r="AE177" s="84" t="n">
        <v>42</v>
      </c>
      <c r="AF177" s="85" t="n">
        <v>0.2896551724137931</v>
      </c>
      <c r="AG177" s="84" t="n">
        <v>95</v>
      </c>
      <c r="AH177" s="85" t="n">
        <v>0.6551724137931034</v>
      </c>
      <c r="AI177" s="88" t="n">
        <v>108</v>
      </c>
      <c r="AJ177" s="85" t="n">
        <v>0.0225894164400753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0.01694206233005647</v>
      </c>
      <c r="AP177" s="85" t="n">
        <v>0.5586206896551724</v>
      </c>
      <c r="AQ177" s="86" t="n">
        <v>0.9826589595375722</v>
      </c>
      <c r="AR177" s="86" t="n">
        <v>0.7203389830508474</v>
      </c>
      <c r="AS177" s="86" t="n">
        <v>0.6694915254237288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0.008575611796695252</v>
      </c>
      <c r="BA177" s="85" t="n">
        <v>0.009412256850031374</v>
      </c>
      <c r="BB177" s="85" t="n">
        <v>0.006483999163354947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4936</v>
      </c>
      <c r="F178" s="84" t="n">
        <v>4464</v>
      </c>
      <c r="G178" s="85" t="n">
        <v>0.9043760129659644</v>
      </c>
      <c r="H178" s="84" t="n">
        <v>1837</v>
      </c>
      <c r="I178" s="86" t="n">
        <v>0.3721636952998379</v>
      </c>
      <c r="J178" s="84" t="n">
        <v>5384</v>
      </c>
      <c r="K178" s="84" t="n">
        <v>5168</v>
      </c>
      <c r="L178" s="85" t="n">
        <v>0.96</v>
      </c>
      <c r="M178" s="84" t="n">
        <v>21577</v>
      </c>
      <c r="N178" s="84" t="n">
        <v>21480</v>
      </c>
      <c r="O178" s="84" t="n">
        <v>20972</v>
      </c>
      <c r="P178" s="85" t="n">
        <v>0.9719608842749223</v>
      </c>
      <c r="Q178" s="84" t="n">
        <v>333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584</v>
      </c>
      <c r="X178" s="85" t="n">
        <v>0.1183144246353322</v>
      </c>
      <c r="Y178" s="84" t="n">
        <v>3977</v>
      </c>
      <c r="Z178" s="87" t="n">
        <v>0.8057131280388979</v>
      </c>
      <c r="AA178" s="84" t="n">
        <v>17</v>
      </c>
      <c r="AB178" s="85" t="n">
        <v>0.003444084278768233</v>
      </c>
      <c r="AC178" s="84" t="n">
        <v>331</v>
      </c>
      <c r="AD178" s="85" t="n">
        <v>0.06705834683954619</v>
      </c>
      <c r="AE178" s="84" t="n">
        <v>37</v>
      </c>
      <c r="AF178" s="85" t="n">
        <v>0.1117824773413897</v>
      </c>
      <c r="AG178" s="84" t="n">
        <v>237</v>
      </c>
      <c r="AH178" s="85" t="n">
        <v>0.716012084592145</v>
      </c>
      <c r="AI178" s="88" t="n">
        <v>260</v>
      </c>
      <c r="AJ178" s="85" t="n">
        <v>0.0526742301458671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0.04376012965964344</v>
      </c>
      <c r="AP178" s="85" t="n">
        <v>0.6525679758308157</v>
      </c>
      <c r="AQ178" s="86" t="n">
        <v>0.981042654028436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0.01377633711507293</v>
      </c>
      <c r="BA178" s="85" t="n">
        <v>0.01478930307941653</v>
      </c>
      <c r="BB178" s="85" t="n">
        <v>0.02309562398703404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3800</v>
      </c>
      <c r="F179" s="84" t="n">
        <v>3400</v>
      </c>
      <c r="G179" s="85" t="n">
        <v>0.8947368421052632</v>
      </c>
      <c r="H179" s="84" t="n">
        <v>1930</v>
      </c>
      <c r="I179" s="86" t="n">
        <v>0.5078947368421053</v>
      </c>
      <c r="J179" s="84" t="n">
        <v>4868</v>
      </c>
      <c r="K179" s="84" t="n">
        <v>4706</v>
      </c>
      <c r="L179" s="85" t="n">
        <v>0.967</v>
      </c>
      <c r="M179" s="84" t="n">
        <v>21506</v>
      </c>
      <c r="N179" s="84" t="n">
        <v>21432</v>
      </c>
      <c r="O179" s="84" t="n">
        <v>21020</v>
      </c>
      <c r="P179" s="85" t="n">
        <v>0.9774016553519947</v>
      </c>
      <c r="Q179" s="84" t="n">
        <v>191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0.1173684210526316</v>
      </c>
      <c r="Y179" s="84" t="n">
        <v>2566</v>
      </c>
      <c r="Z179" s="87" t="n">
        <v>0.6752631578947368</v>
      </c>
      <c r="AA179" s="84" t="n">
        <v>15</v>
      </c>
      <c r="AB179" s="85" t="n">
        <v>0.003947368421052632</v>
      </c>
      <c r="AC179" s="84" t="n">
        <v>159</v>
      </c>
      <c r="AD179" s="85" t="n">
        <v>0.0418421052631579</v>
      </c>
      <c r="AE179" s="84" t="n">
        <v>32</v>
      </c>
      <c r="AF179" s="85" t="n">
        <v>0.2012578616352201</v>
      </c>
      <c r="AG179" s="84" t="n">
        <v>125</v>
      </c>
      <c r="AH179" s="85" t="n">
        <v>0.7861635220125787</v>
      </c>
      <c r="AI179" s="88" t="n">
        <v>142</v>
      </c>
      <c r="AJ179" s="85" t="n">
        <v>0.03736842105263158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0.03026315789473684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0.01394736842105263</v>
      </c>
      <c r="BA179" s="85" t="n">
        <v>0.01447368421052632</v>
      </c>
      <c r="BB179" s="85" t="n">
        <v>0.02578947368421053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37</v>
      </c>
      <c r="F180" s="84" t="n">
        <v>37</v>
      </c>
      <c r="G180" s="85" t="n">
        <v>1</v>
      </c>
      <c r="H180" s="84" t="n">
        <v>37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0.1351351351351351</v>
      </c>
      <c r="Y180" s="84" t="n">
        <v>14</v>
      </c>
      <c r="Z180" s="87" t="n">
        <v>0.3783783783783784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92</v>
      </c>
      <c r="G181" s="85" t="n">
        <v>0.8846153846153846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501</v>
      </c>
      <c r="N181" s="84" t="n">
        <v>441</v>
      </c>
      <c r="O181" s="84" t="n">
        <v>368</v>
      </c>
      <c r="P181" s="85" t="n">
        <v>0.7345309381237525</v>
      </c>
      <c r="Q181" s="84" t="n">
        <v>84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/>
      <c r="AR181" s="86" t="inlineStr">
        <is>
          <t>0.0%</t>
        </is>
      </c>
      <c r="AS181" s="86" t="inlineStr">
        <is>
          <t>0.0%</t>
        </is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1947</v>
      </c>
      <c r="F182" s="84" t="n">
        <v>1740</v>
      </c>
      <c r="G182" s="85" t="n">
        <v>0.8936825885978429</v>
      </c>
      <c r="H182" s="84" t="n">
        <v>739</v>
      </c>
      <c r="I182" s="86" t="n">
        <v>0.3795582948125321</v>
      </c>
      <c r="J182" s="84" t="n">
        <v>1931</v>
      </c>
      <c r="K182" s="84" t="n">
        <v>1881</v>
      </c>
      <c r="L182" s="85" t="n">
        <v>0.974</v>
      </c>
      <c r="M182" s="84" t="n">
        <v>7327</v>
      </c>
      <c r="N182" s="84" t="n">
        <v>7366</v>
      </c>
      <c r="O182" s="84" t="n">
        <v>7164</v>
      </c>
      <c r="P182" s="85" t="n">
        <v>0.977753514398799</v>
      </c>
      <c r="Q182" s="84" t="n">
        <v>82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0.09861325115562404</v>
      </c>
      <c r="Y182" s="84" t="n">
        <v>713</v>
      </c>
      <c r="Z182" s="87" t="n">
        <v>0.3662044170518747</v>
      </c>
      <c r="AA182" s="84" t="n">
        <v>4</v>
      </c>
      <c r="AB182" s="85" t="n">
        <v>0.002054442732408834</v>
      </c>
      <c r="AC182" s="84" t="n">
        <v>99</v>
      </c>
      <c r="AD182" s="85" t="n">
        <v>0.05084745762711865</v>
      </c>
      <c r="AE182" s="84" t="n">
        <v>18</v>
      </c>
      <c r="AF182" s="85" t="n">
        <v>0.1818181818181818</v>
      </c>
      <c r="AG182" s="84" t="n">
        <v>65</v>
      </c>
      <c r="AH182" s="85" t="n">
        <v>0.6565656565656566</v>
      </c>
      <c r="AI182" s="88" t="n">
        <v>76</v>
      </c>
      <c r="AJ182" s="85" t="n">
        <v>0.03903441191576785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0.03287108371854135</v>
      </c>
      <c r="AP182" s="85" t="n">
        <v>0.6464646464646465</v>
      </c>
      <c r="AQ182" s="86" t="n">
        <v>0.9795918367346939</v>
      </c>
      <c r="AR182" s="86" t="n">
        <v>0.7468354430379747</v>
      </c>
      <c r="AS182" s="86" t="n">
        <v>0.6708860759493671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0.08577298407806883</v>
      </c>
      <c r="BA182" s="85" t="n">
        <v>0.08577298407806883</v>
      </c>
      <c r="BB182" s="85" t="n">
        <v>0.0667693888032871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4641</v>
      </c>
      <c r="F183" s="84" t="n">
        <v>4285</v>
      </c>
      <c r="G183" s="85" t="n">
        <v>0.9232923938806292</v>
      </c>
      <c r="H183" s="84" t="n">
        <v>1733</v>
      </c>
      <c r="I183" s="86" t="n">
        <v>0.3734109028226675</v>
      </c>
      <c r="J183" s="84" t="n">
        <v>3669</v>
      </c>
      <c r="K183" s="84" t="n">
        <v>3549</v>
      </c>
      <c r="L183" s="85" t="n">
        <v>0.967</v>
      </c>
      <c r="M183" s="84" t="n">
        <v>13383</v>
      </c>
      <c r="N183" s="84" t="n">
        <v>13106</v>
      </c>
      <c r="O183" s="84" t="n">
        <v>13075</v>
      </c>
      <c r="P183" s="85" t="n">
        <v>0.9769857281625943</v>
      </c>
      <c r="Q183" s="84" t="n">
        <v>133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345</v>
      </c>
      <c r="X183" s="85" t="n">
        <v>0.07433742727860375</v>
      </c>
      <c r="Y183" s="84" t="n">
        <v>1740</v>
      </c>
      <c r="Z183" s="87" t="n">
        <v>0.3749191984486102</v>
      </c>
      <c r="AA183" s="84" t="n">
        <v>3</v>
      </c>
      <c r="AB183" s="85" t="n">
        <v>0.0006464124111182935</v>
      </c>
      <c r="AC183" s="84" t="n">
        <v>142</v>
      </c>
      <c r="AD183" s="85" t="n">
        <v>0.03059685412626589</v>
      </c>
      <c r="AE183" s="84" t="n">
        <v>49</v>
      </c>
      <c r="AF183" s="85" t="n">
        <v>0.3450704225352113</v>
      </c>
      <c r="AG183" s="84" t="n">
        <v>105</v>
      </c>
      <c r="AH183" s="85" t="n">
        <v>0.7394366197183099</v>
      </c>
      <c r="AI183" s="88" t="n">
        <v>129</v>
      </c>
      <c r="AJ183" s="85" t="n">
        <v>0.02779573367808662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0.02133160956690369</v>
      </c>
      <c r="AP183" s="85" t="n">
        <v>0.6971830985915493</v>
      </c>
      <c r="AQ183" s="86" t="n">
        <v>0.9646017699115044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0.01098901098901099</v>
      </c>
      <c r="BA183" s="85" t="n">
        <v>0.01141995259642318</v>
      </c>
      <c r="BB183" s="85" t="n">
        <v>0.01098901098901099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5547</v>
      </c>
      <c r="F184" s="84" t="n">
        <v>5142</v>
      </c>
      <c r="G184" s="85" t="n">
        <v>0.9269875608436993</v>
      </c>
      <c r="H184" s="84" t="n">
        <v>2045</v>
      </c>
      <c r="I184" s="86" t="n">
        <v>0.3686677483324319</v>
      </c>
      <c r="J184" s="84" t="n">
        <v>5513</v>
      </c>
      <c r="K184" s="84" t="n">
        <v>5329</v>
      </c>
      <c r="L184" s="85" t="n">
        <v>0.967</v>
      </c>
      <c r="M184" s="84" t="n">
        <v>21217</v>
      </c>
      <c r="N184" s="84" t="n">
        <v>21138</v>
      </c>
      <c r="O184" s="84" t="n">
        <v>20654</v>
      </c>
      <c r="P184" s="85" t="n">
        <v>0.9734646745534241</v>
      </c>
      <c r="Q184" s="84" t="n">
        <v>278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521</v>
      </c>
      <c r="X184" s="85" t="n">
        <v>0.09392464395168559</v>
      </c>
      <c r="Y184" s="84" t="n">
        <v>2203</v>
      </c>
      <c r="Z184" s="87" t="n">
        <v>0.3971516134847665</v>
      </c>
      <c r="AA184" s="84" t="n">
        <v>16</v>
      </c>
      <c r="AB184" s="85" t="n">
        <v>0.002884442040742744</v>
      </c>
      <c r="AC184" s="84" t="n">
        <v>290</v>
      </c>
      <c r="AD184" s="85" t="n">
        <v>0.05228051198846223</v>
      </c>
      <c r="AE184" s="84" t="n">
        <v>56</v>
      </c>
      <c r="AF184" s="85" t="n">
        <v>0.1931034482758621</v>
      </c>
      <c r="AG184" s="84" t="n">
        <v>198</v>
      </c>
      <c r="AH184" s="85" t="n">
        <v>0.6827586206896552</v>
      </c>
      <c r="AI184" s="88" t="n">
        <v>231</v>
      </c>
      <c r="AJ184" s="85" t="n">
        <v>0.04164413196322336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0.03587524788173788</v>
      </c>
      <c r="AP184" s="85" t="n">
        <v>0.6862068965517242</v>
      </c>
      <c r="AQ184" s="86" t="n">
        <v>0.9753086419753086</v>
      </c>
      <c r="AR184" s="86" t="n">
        <v>0.6565217391304348</v>
      </c>
      <c r="AS184" s="86" t="n">
        <v>0.6217391304347826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0.01316026681088877</v>
      </c>
      <c r="BA184" s="85" t="n">
        <v>0.01316026681088877</v>
      </c>
      <c r="BB184" s="85" t="n">
        <v>0.03930052280511988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4070</v>
      </c>
      <c r="F185" s="84" t="n">
        <v>3703</v>
      </c>
      <c r="G185" s="85" t="n">
        <v>0.9098280098280098</v>
      </c>
      <c r="H185" s="84" t="n">
        <v>2022</v>
      </c>
      <c r="I185" s="86" t="n">
        <v>0.4968058968058968</v>
      </c>
      <c r="J185" s="84" t="n">
        <v>4731</v>
      </c>
      <c r="K185" s="84" t="n">
        <v>4597</v>
      </c>
      <c r="L185" s="85" t="n">
        <v>0.972</v>
      </c>
      <c r="M185" s="84" t="n">
        <v>20964</v>
      </c>
      <c r="N185" s="84" t="n">
        <v>20565</v>
      </c>
      <c r="O185" s="84" t="n">
        <v>20576</v>
      </c>
      <c r="P185" s="85" t="n">
        <v>0.9814920816638046</v>
      </c>
      <c r="Q185" s="84" t="n">
        <v>180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310</v>
      </c>
      <c r="X185" s="85" t="n">
        <v>0.07616707616707617</v>
      </c>
      <c r="Y185" s="84" t="n">
        <v>1706</v>
      </c>
      <c r="Z185" s="87" t="n">
        <v>0.4191646191646192</v>
      </c>
      <c r="AA185" s="84" t="n">
        <v>21</v>
      </c>
      <c r="AB185" s="85" t="n">
        <v>0.005159705159705159</v>
      </c>
      <c r="AC185" s="84" t="n">
        <v>192</v>
      </c>
      <c r="AD185" s="85" t="n">
        <v>0.04717444717444717</v>
      </c>
      <c r="AE185" s="84" t="n">
        <v>27</v>
      </c>
      <c r="AF185" s="85" t="n">
        <v>0.140625</v>
      </c>
      <c r="AG185" s="84" t="n">
        <v>147</v>
      </c>
      <c r="AH185" s="85" t="n">
        <v>0.765625</v>
      </c>
      <c r="AI185" s="88" t="n">
        <v>172</v>
      </c>
      <c r="AJ185" s="85" t="n">
        <v>0.04226044226044226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0.03587223587223587</v>
      </c>
      <c r="AP185" s="85" t="n">
        <v>0.7604166666666666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0.01572481572481572</v>
      </c>
      <c r="BA185" s="85" t="n">
        <v>0.01572481572481572</v>
      </c>
      <c r="BB185" s="85" t="n">
        <v>0.04324324324324325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49</v>
      </c>
      <c r="F186" s="84" t="n">
        <v>48</v>
      </c>
      <c r="G186" s="85" t="n">
        <v>0.9795918367346939</v>
      </c>
      <c r="H186" s="84" t="n">
        <v>49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5</v>
      </c>
      <c r="N186" s="84" t="n">
        <v>1</v>
      </c>
      <c r="O186" s="84" t="n">
        <v>2</v>
      </c>
      <c r="P186" s="85" t="n">
        <v>0.4</v>
      </c>
      <c r="Q186" s="84" t="n">
        <v>3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0.5918367346938775</v>
      </c>
      <c r="Y186" s="84" t="n">
        <v>6</v>
      </c>
      <c r="Z186" s="87" t="n">
        <v>0.1224489795918367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80</v>
      </c>
      <c r="G187" s="85" t="n">
        <v>0.9411764705882353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414</v>
      </c>
      <c r="O187" s="84" t="n">
        <v>350</v>
      </c>
      <c r="P187" s="85" t="n">
        <v>0.6809338521400778</v>
      </c>
      <c r="Q187" s="84" t="n">
        <v>103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42</v>
      </c>
      <c r="Z187" s="87" t="n">
        <v>0.4941176470588236</v>
      </c>
      <c r="AA187" s="84" t="n">
        <v>75</v>
      </c>
      <c r="AB187" s="85" t="n">
        <v>0.8823529411764706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/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1524</v>
      </c>
      <c r="F188" s="84" t="n">
        <v>1361</v>
      </c>
      <c r="G188" s="85" t="n">
        <v>0.8930446194225722</v>
      </c>
      <c r="H188" s="84" t="n">
        <v>546</v>
      </c>
      <c r="I188" s="86" t="n">
        <v>0.358267716535433</v>
      </c>
      <c r="J188" s="84" t="n">
        <v>1742</v>
      </c>
      <c r="K188" s="84" t="n">
        <v>1666</v>
      </c>
      <c r="L188" s="85" t="n">
        <v>0.956</v>
      </c>
      <c r="M188" s="84" t="n">
        <v>7112</v>
      </c>
      <c r="N188" s="84" t="n">
        <v>7007</v>
      </c>
      <c r="O188" s="84" t="n">
        <v>6886</v>
      </c>
      <c r="P188" s="85" t="n">
        <v>0.96822272215973</v>
      </c>
      <c r="Q188" s="84" t="n">
        <v>151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175</v>
      </c>
      <c r="X188" s="85" t="n">
        <v>0.1148293963254593</v>
      </c>
      <c r="Y188" s="84" t="n">
        <v>753</v>
      </c>
      <c r="Z188" s="87" t="n">
        <v>0.4940944881889764</v>
      </c>
      <c r="AA188" s="84" t="n">
        <v>141</v>
      </c>
      <c r="AB188" s="85" t="n">
        <v>0.09251968503937008</v>
      </c>
      <c r="AC188" s="84" t="n">
        <v>147</v>
      </c>
      <c r="AD188" s="85" t="n">
        <v>0.09645669291338582</v>
      </c>
      <c r="AE188" s="84" t="n">
        <v>9</v>
      </c>
      <c r="AF188" s="85" t="n">
        <v>0.06122448979591837</v>
      </c>
      <c r="AG188" s="84" t="n">
        <v>56</v>
      </c>
      <c r="AH188" s="85" t="n">
        <v>0.3809523809523809</v>
      </c>
      <c r="AI188" s="88" t="n">
        <v>88</v>
      </c>
      <c r="AJ188" s="85" t="n">
        <v>0.05774278215223097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0.03937007874015748</v>
      </c>
      <c r="AP188" s="85" t="n">
        <v>0.4081632653061225</v>
      </c>
      <c r="AQ188" s="86" t="n">
        <v>0.9863013698630136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0.1043307086614173</v>
      </c>
      <c r="BA188" s="85" t="n">
        <v>0.1043307086614173</v>
      </c>
      <c r="BB188" s="85" t="n">
        <v>0.1515748031496063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4405</v>
      </c>
      <c r="F189" s="84" t="n">
        <v>3902</v>
      </c>
      <c r="G189" s="85" t="n">
        <v>0.8858115777525539</v>
      </c>
      <c r="H189" s="84" t="n">
        <v>1902</v>
      </c>
      <c r="I189" s="86" t="n">
        <v>0.4317820658342792</v>
      </c>
      <c r="J189" s="84" t="n">
        <v>4718</v>
      </c>
      <c r="K189" s="84" t="n">
        <v>4459</v>
      </c>
      <c r="L189" s="85" t="n">
        <v>0.945</v>
      </c>
      <c r="M189" s="84" t="n">
        <v>15438</v>
      </c>
      <c r="N189" s="84" t="n">
        <v>15739</v>
      </c>
      <c r="O189" s="84" t="n">
        <v>14954</v>
      </c>
      <c r="P189" s="85" t="n">
        <v>0.9686487887031999</v>
      </c>
      <c r="Q189" s="84" t="n">
        <v>303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219</v>
      </c>
      <c r="X189" s="85" t="n">
        <v>0.04971623155505108</v>
      </c>
      <c r="Y189" s="84" t="n">
        <v>1803</v>
      </c>
      <c r="Z189" s="87" t="n">
        <v>0.4093076049943246</v>
      </c>
      <c r="AA189" s="84" t="n">
        <v>177</v>
      </c>
      <c r="AB189" s="85" t="n">
        <v>0.04018161180476731</v>
      </c>
      <c r="AC189" s="84" t="n">
        <v>174</v>
      </c>
      <c r="AD189" s="85" t="n">
        <v>0.0395005675368899</v>
      </c>
      <c r="AE189" s="84" t="n">
        <v>48</v>
      </c>
      <c r="AF189" s="85" t="n">
        <v>0.2758620689655172</v>
      </c>
      <c r="AG189" s="84" t="n">
        <v>100</v>
      </c>
      <c r="AH189" s="85" t="n">
        <v>0.5747126436781609</v>
      </c>
      <c r="AI189" s="88" t="n">
        <v>143</v>
      </c>
      <c r="AJ189" s="85" t="n">
        <v>0.03246311010215664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0.02088535754824064</v>
      </c>
      <c r="AP189" s="85" t="n">
        <v>0.5287356321839081</v>
      </c>
      <c r="AQ189" s="86" t="n">
        <v>0.968</v>
      </c>
      <c r="AR189" s="86" t="n">
        <v>0.6666666666666666</v>
      </c>
      <c r="AS189" s="86" t="n">
        <v>0.5555555555555556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0.006129398410896708</v>
      </c>
      <c r="BA189" s="85" t="n">
        <v>0.006583427922814983</v>
      </c>
      <c r="BB189" s="85" t="n">
        <v>0.03677639046538025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5632</v>
      </c>
      <c r="F190" s="84" t="n">
        <v>4782</v>
      </c>
      <c r="G190" s="85" t="n">
        <v>0.8490767045454546</v>
      </c>
      <c r="H190" s="84" t="n">
        <v>1864</v>
      </c>
      <c r="I190" s="86" t="n">
        <v>0.3309659090909091</v>
      </c>
      <c r="J190" s="84" t="n">
        <v>5939</v>
      </c>
      <c r="K190" s="84" t="n">
        <v>5607</v>
      </c>
      <c r="L190" s="85" t="n">
        <v>0.944</v>
      </c>
      <c r="M190" s="84" t="n">
        <v>23077</v>
      </c>
      <c r="N190" s="84" t="n">
        <v>23546</v>
      </c>
      <c r="O190" s="84" t="n">
        <v>22132</v>
      </c>
      <c r="P190" s="85" t="n">
        <v>0.959050136499545</v>
      </c>
      <c r="Q190" s="84" t="n">
        <v>622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372</v>
      </c>
      <c r="X190" s="85" t="n">
        <v>0.06605113636363637</v>
      </c>
      <c r="Y190" s="84" t="n">
        <v>2310</v>
      </c>
      <c r="Z190" s="87" t="n">
        <v>0.41015625</v>
      </c>
      <c r="AA190" s="84" t="n">
        <v>536</v>
      </c>
      <c r="AB190" s="85" t="n">
        <v>0.09517045454545454</v>
      </c>
      <c r="AC190" s="84" t="n">
        <v>367</v>
      </c>
      <c r="AD190" s="85" t="n">
        <v>0.06516335227272728</v>
      </c>
      <c r="AE190" s="84" t="n">
        <v>32</v>
      </c>
      <c r="AF190" s="85" t="n">
        <v>0.08719346049046321</v>
      </c>
      <c r="AG190" s="84" t="n">
        <v>185</v>
      </c>
      <c r="AH190" s="85" t="n">
        <v>0.5040871934604905</v>
      </c>
      <c r="AI190" s="88" t="n">
        <v>230</v>
      </c>
      <c r="AJ190" s="85" t="n">
        <v>0.04083806818181818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0.03036221590909091</v>
      </c>
      <c r="AP190" s="85" t="n">
        <v>0.4659400544959128</v>
      </c>
      <c r="AQ190" s="86" t="n">
        <v>0.9565217391304348</v>
      </c>
      <c r="AR190" s="86" t="n">
        <v>0.6968325791855203</v>
      </c>
      <c r="AS190" s="86" t="n">
        <v>0.6063348416289592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0.01704545454545454</v>
      </c>
      <c r="BA190" s="85" t="n">
        <v>0.015625</v>
      </c>
      <c r="BB190" s="85" t="n">
        <v>0.04598721590909091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3602</v>
      </c>
      <c r="F191" s="84" t="n">
        <v>3281</v>
      </c>
      <c r="G191" s="85" t="n">
        <v>0.9108828428650749</v>
      </c>
      <c r="H191" s="84" t="n">
        <v>1929</v>
      </c>
      <c r="I191" s="86" t="n">
        <v>0.5355358134369794</v>
      </c>
      <c r="J191" s="84" t="n">
        <v>5005</v>
      </c>
      <c r="K191" s="84" t="n">
        <v>4812</v>
      </c>
      <c r="L191" s="85" t="n">
        <v>0.961</v>
      </c>
      <c r="M191" s="84" t="n">
        <v>21746</v>
      </c>
      <c r="N191" s="84" t="n">
        <v>21649</v>
      </c>
      <c r="O191" s="84" t="n">
        <v>20972</v>
      </c>
      <c r="P191" s="85" t="n">
        <v>0.9644072473098501</v>
      </c>
      <c r="Q191" s="84" t="n">
        <v>452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266</v>
      </c>
      <c r="X191" s="85" t="n">
        <v>0.07384786229872294</v>
      </c>
      <c r="Y191" s="84" t="n">
        <v>1670</v>
      </c>
      <c r="Z191" s="87" t="n">
        <v>0.4636313159355913</v>
      </c>
      <c r="AA191" s="84" t="n">
        <v>384</v>
      </c>
      <c r="AB191" s="85" t="n">
        <v>0.1066074403109384</v>
      </c>
      <c r="AC191" s="84" t="n">
        <v>217</v>
      </c>
      <c r="AD191" s="85" t="n">
        <v>0.06024430871737924</v>
      </c>
      <c r="AE191" s="84" t="n">
        <v>38</v>
      </c>
      <c r="AF191" s="85" t="n">
        <v>0.1751152073732719</v>
      </c>
      <c r="AG191" s="84" t="n">
        <v>170</v>
      </c>
      <c r="AH191" s="85" t="n">
        <v>0.783410138248848</v>
      </c>
      <c r="AI191" s="88" t="n">
        <v>211</v>
      </c>
      <c r="AJ191" s="85" t="n">
        <v>0.05857856746252082</v>
      </c>
      <c r="AK191" s="88" t="n">
        <v>5</v>
      </c>
      <c r="AL191" s="85" t="n">
        <v>0.7014218009478673</v>
      </c>
      <c r="AM191" s="88" t="n">
        <v>198</v>
      </c>
      <c r="AN191" s="88" t="n">
        <v>148</v>
      </c>
      <c r="AO191" s="85" t="n">
        <v>0.04108828428650749</v>
      </c>
      <c r="AP191" s="85" t="n">
        <v>0.6820276497695853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0.03248195446973903</v>
      </c>
      <c r="BA191" s="85" t="n">
        <v>0.03164908384230983</v>
      </c>
      <c r="BB191" s="85" t="n">
        <v>0.1002220988339811</v>
      </c>
      <c r="BC191" s="85" t="n">
        <v>0.7702702702702703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121</v>
      </c>
      <c r="F192" s="84" t="n">
        <v>121</v>
      </c>
      <c r="G192" s="85" t="n">
        <v>1</v>
      </c>
      <c r="H192" s="84" t="n">
        <v>121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9</v>
      </c>
      <c r="N192" s="84" t="n">
        <v>1</v>
      </c>
      <c r="O192" s="84" t="n">
        <v>2</v>
      </c>
      <c r="P192" s="85" t="n">
        <v>0.2222222222222222</v>
      </c>
      <c r="Q192" s="84" t="n">
        <v>7</v>
      </c>
      <c r="R192" s="84" t="n">
        <v>5541</v>
      </c>
      <c r="S192" s="84" t="n">
        <v>1187</v>
      </c>
      <c r="T192" s="85" t="n">
        <v>0.2142212597004151</v>
      </c>
      <c r="U192" s="84" t="n">
        <v>5483</v>
      </c>
      <c r="V192" s="85" t="n">
        <v>0.9895325753474102</v>
      </c>
      <c r="W192" s="84" t="n">
        <v>4</v>
      </c>
      <c r="X192" s="85" t="n">
        <v>0.03305785123966942</v>
      </c>
      <c r="Y192" s="84" t="n">
        <v>28</v>
      </c>
      <c r="Z192" s="87" t="n">
        <v>0.231404958677686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90</v>
      </c>
      <c r="F193" s="84" t="n">
        <v>87</v>
      </c>
      <c r="G193" s="85" t="n">
        <v>0.9666666666666667</v>
      </c>
      <c r="H193" s="84" t="n">
        <v>55</v>
      </c>
      <c r="I193" s="86" t="n">
        <v>0.6111111111111112</v>
      </c>
      <c r="J193" s="84" t="n">
        <v>162</v>
      </c>
      <c r="K193" s="84" t="n">
        <v>73</v>
      </c>
      <c r="L193" s="85" t="n">
        <v>0.451</v>
      </c>
      <c r="M193" s="84" t="n">
        <v>509</v>
      </c>
      <c r="N193" s="84" t="n">
        <v>441</v>
      </c>
      <c r="O193" s="84" t="n">
        <v>368</v>
      </c>
      <c r="P193" s="85" t="n">
        <v>0.7229862475442044</v>
      </c>
      <c r="Q193" s="84" t="n">
        <v>111</v>
      </c>
      <c r="R193" s="84" t="n">
        <v>6088</v>
      </c>
      <c r="S193" s="84" t="n">
        <v>2667</v>
      </c>
      <c r="T193" s="85" t="n">
        <v>0.4380749014454665</v>
      </c>
      <c r="U193" s="84" t="n">
        <v>109</v>
      </c>
      <c r="V193" s="85" t="n">
        <v>0.01790407358738502</v>
      </c>
      <c r="W193" s="84" t="n">
        <v>4</v>
      </c>
      <c r="X193" s="85" t="n">
        <v>0.04444444444444445</v>
      </c>
      <c r="Y193" s="84" t="n">
        <v>27</v>
      </c>
      <c r="Z193" s="87" t="n">
        <v>0.3</v>
      </c>
      <c r="AA193" s="84" t="n">
        <v>147</v>
      </c>
      <c r="AB193" s="85" t="n">
        <v>1.633333333333333</v>
      </c>
      <c r="AC193" s="84" t="n">
        <v>2</v>
      </c>
      <c r="AD193" s="85" t="n">
        <v>0.02222222222222222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0.06666666666666667</v>
      </c>
      <c r="BA193" s="85" t="n">
        <v>0.05555555555555555</v>
      </c>
      <c r="BB193" s="85" t="n">
        <v>0.01111111111111111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2476</v>
      </c>
      <c r="F194" s="84" t="n">
        <v>2186</v>
      </c>
      <c r="G194" s="85" t="n">
        <v>0.882875605815832</v>
      </c>
      <c r="H194" s="84" t="n">
        <v>615</v>
      </c>
      <c r="I194" s="86" t="n">
        <v>0.2483844911147011</v>
      </c>
      <c r="J194" s="84" t="n">
        <v>1830</v>
      </c>
      <c r="K194" s="84" t="n">
        <v>1745</v>
      </c>
      <c r="L194" s="85" t="n">
        <v>0.954</v>
      </c>
      <c r="M194" s="84" t="n">
        <v>7508</v>
      </c>
      <c r="N194" s="84" t="n">
        <v>8080</v>
      </c>
      <c r="O194" s="84" t="n">
        <v>7332</v>
      </c>
      <c r="P194" s="85" t="n">
        <v>0.9765583377730421</v>
      </c>
      <c r="Q194" s="84" t="n">
        <v>108</v>
      </c>
      <c r="R194" s="84" t="n">
        <v>122297</v>
      </c>
      <c r="S194" s="84" t="n">
        <v>78422</v>
      </c>
      <c r="T194" s="85" t="n">
        <v>0.6412422218042961</v>
      </c>
      <c r="U194" s="84" t="n">
        <v>14523</v>
      </c>
      <c r="V194" s="85" t="n">
        <v>0.1187518908885745</v>
      </c>
      <c r="W194" s="84" t="n">
        <v>180</v>
      </c>
      <c r="X194" s="85" t="n">
        <v>0.07269789983844911</v>
      </c>
      <c r="Y194" s="84" t="n">
        <v>725</v>
      </c>
      <c r="Z194" s="87" t="n">
        <v>0.2928109854604201</v>
      </c>
      <c r="AA194" s="84" t="n">
        <v>355</v>
      </c>
      <c r="AB194" s="85" t="n">
        <v>0.1433764135702746</v>
      </c>
      <c r="AC194" s="84" t="n">
        <v>98</v>
      </c>
      <c r="AD194" s="85" t="n">
        <v>0.0395799676898223</v>
      </c>
      <c r="AE194" s="84" t="n">
        <v>7</v>
      </c>
      <c r="AF194" s="85" t="n">
        <v>0.07142857142857142</v>
      </c>
      <c r="AG194" s="84" t="n">
        <v>62</v>
      </c>
      <c r="AH194" s="85" t="n">
        <v>0.6326530612244898</v>
      </c>
      <c r="AI194" s="88" t="n">
        <v>105</v>
      </c>
      <c r="AJ194" s="85" t="n">
        <v>0.04240710823909531</v>
      </c>
      <c r="AK194" s="88" t="n">
        <v>0</v>
      </c>
      <c r="AL194" s="85" t="n">
        <v>0.5904761904761905</v>
      </c>
      <c r="AM194" s="88" t="n">
        <v>84</v>
      </c>
      <c r="AN194" s="88" t="n">
        <v>62</v>
      </c>
      <c r="AO194" s="85" t="n">
        <v>0.02504038772213247</v>
      </c>
      <c r="AP194" s="85" t="n">
        <v>0.6326530612244898</v>
      </c>
      <c r="AQ194" s="86" t="n">
        <v>0.953125</v>
      </c>
      <c r="AR194" s="86" t="n">
        <v>0.25</v>
      </c>
      <c r="AS194" s="86" t="n">
        <v>0.2738095238095238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0.06502423263327949</v>
      </c>
      <c r="BA194" s="85" t="n">
        <v>0.06502423263327949</v>
      </c>
      <c r="BB194" s="85" t="n">
        <v>0.01413570274636511</v>
      </c>
      <c r="BC194" s="85" t="n">
        <v>2.596774193548387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7931</v>
      </c>
      <c r="F195" s="84" t="n">
        <v>6884</v>
      </c>
      <c r="G195" s="85" t="n">
        <v>0.8679863825494893</v>
      </c>
      <c r="H195" s="84" t="n">
        <v>2271</v>
      </c>
      <c r="I195" s="86" t="n">
        <v>0.2863447232379271</v>
      </c>
      <c r="J195" s="84" t="n">
        <v>4921</v>
      </c>
      <c r="K195" s="84" t="n">
        <v>4658</v>
      </c>
      <c r="L195" s="85" t="n">
        <v>0.947</v>
      </c>
      <c r="M195" s="84" t="n">
        <v>16246</v>
      </c>
      <c r="N195" s="84" t="n">
        <v>19209</v>
      </c>
      <c r="O195" s="84" t="n">
        <v>15801</v>
      </c>
      <c r="P195" s="85" t="n">
        <v>0.9726086421272929</v>
      </c>
      <c r="Q195" s="84" t="n">
        <v>293</v>
      </c>
      <c r="R195" s="84" t="n">
        <v>290482</v>
      </c>
      <c r="S195" s="84" t="n">
        <v>164701</v>
      </c>
      <c r="T195" s="85" t="n">
        <v>0.5669921027808952</v>
      </c>
      <c r="U195" s="84" t="n">
        <v>25521</v>
      </c>
      <c r="V195" s="85" t="n">
        <v>0.08785742317940526</v>
      </c>
      <c r="W195" s="84" t="n">
        <v>253</v>
      </c>
      <c r="X195" s="85" t="n">
        <v>0.0319001386962552</v>
      </c>
      <c r="Y195" s="84" t="n">
        <v>1724</v>
      </c>
      <c r="Z195" s="87" t="n">
        <v>0.2173748581515572</v>
      </c>
      <c r="AA195" s="84" t="n">
        <v>372</v>
      </c>
      <c r="AB195" s="85" t="n">
        <v>0.04690455175892069</v>
      </c>
      <c r="AC195" s="84" t="n">
        <v>248</v>
      </c>
      <c r="AD195" s="85" t="n">
        <v>0.0312697011726138</v>
      </c>
      <c r="AE195" s="84" t="n">
        <v>37</v>
      </c>
      <c r="AF195" s="85" t="n">
        <v>0.1491935483870968</v>
      </c>
      <c r="AG195" s="84" t="n">
        <v>147</v>
      </c>
      <c r="AH195" s="85" t="n">
        <v>0.592741935483871</v>
      </c>
      <c r="AI195" s="88" t="n">
        <v>234</v>
      </c>
      <c r="AJ195" s="85" t="n">
        <v>0.02950447610641786</v>
      </c>
      <c r="AK195" s="88" t="n">
        <v>9</v>
      </c>
      <c r="AL195" s="85" t="n">
        <v>0.5726495726495726</v>
      </c>
      <c r="AM195" s="88" t="n">
        <v>189</v>
      </c>
      <c r="AN195" s="88" t="n">
        <v>134</v>
      </c>
      <c r="AO195" s="85" t="n">
        <v>0.01689572563358971</v>
      </c>
      <c r="AP195" s="85" t="n">
        <v>0.5403225806451613</v>
      </c>
      <c r="AQ195" s="86" t="n">
        <v>0.9646017699115044</v>
      </c>
      <c r="AR195" s="86" t="n">
        <v>0.2083333333333333</v>
      </c>
      <c r="AS195" s="86" t="n">
        <v>0.21875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0.01286092548228471</v>
      </c>
      <c r="BA195" s="85" t="n">
        <v>0.01197831294918674</v>
      </c>
      <c r="BB195" s="85" t="n">
        <v>0.002017400075652503</v>
      </c>
      <c r="BC195" s="85" t="n">
        <v>0.7089552238805971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13406</v>
      </c>
      <c r="F196" s="84" t="n">
        <v>11240</v>
      </c>
      <c r="G196" s="85" t="n">
        <v>0.8384305534835148</v>
      </c>
      <c r="H196" s="84" t="n">
        <v>2100</v>
      </c>
      <c r="I196" s="86" t="n">
        <v>0.1566462777860659</v>
      </c>
      <c r="J196" s="84" t="n">
        <v>6717</v>
      </c>
      <c r="K196" s="84" t="n">
        <v>6331</v>
      </c>
      <c r="L196" s="85" t="n">
        <v>0.9429999999999999</v>
      </c>
      <c r="M196" s="84" t="n">
        <v>24142</v>
      </c>
      <c r="N196" s="84" t="n">
        <v>30376</v>
      </c>
      <c r="O196" s="84" t="n">
        <v>23405</v>
      </c>
      <c r="P196" s="85" t="n">
        <v>0.9694722889570044</v>
      </c>
      <c r="Q196" s="84" t="n">
        <v>534</v>
      </c>
      <c r="R196" s="84" t="n">
        <v>201747</v>
      </c>
      <c r="S196" s="84" t="n">
        <v>89471</v>
      </c>
      <c r="T196" s="85" t="n">
        <v>0.4434811917897168</v>
      </c>
      <c r="U196" s="84" t="n">
        <v>45030</v>
      </c>
      <c r="V196" s="85" t="n">
        <v>0.2232003449865425</v>
      </c>
      <c r="W196" s="84" t="n">
        <v>358</v>
      </c>
      <c r="X196" s="85" t="n">
        <v>0.02670446068924362</v>
      </c>
      <c r="Y196" s="84" t="n">
        <v>2564</v>
      </c>
      <c r="Z196" s="87" t="n">
        <v>0.1912576458302253</v>
      </c>
      <c r="AA196" s="84" t="n">
        <v>1441</v>
      </c>
      <c r="AB196" s="85" t="n">
        <v>0.1074891839474862</v>
      </c>
      <c r="AC196" s="84" t="n">
        <v>411</v>
      </c>
      <c r="AD196" s="85" t="n">
        <v>0.03065791436670148</v>
      </c>
      <c r="AE196" s="84" t="n">
        <v>59</v>
      </c>
      <c r="AF196" s="85" t="n">
        <v>0.1435523114355231</v>
      </c>
      <c r="AG196" s="84" t="n">
        <v>259</v>
      </c>
      <c r="AH196" s="85" t="n">
        <v>0.6301703163017032</v>
      </c>
      <c r="AI196" s="88" t="n">
        <v>409</v>
      </c>
      <c r="AJ196" s="85" t="n">
        <v>0.03050872743547665</v>
      </c>
      <c r="AK196" s="88" t="n">
        <v>6</v>
      </c>
      <c r="AL196" s="85" t="n">
        <v>0.5794621026894865</v>
      </c>
      <c r="AM196" s="88" t="n">
        <v>324</v>
      </c>
      <c r="AN196" s="88" t="n">
        <v>237</v>
      </c>
      <c r="AO196" s="85" t="n">
        <v>0.01767865135014173</v>
      </c>
      <c r="AP196" s="85" t="n">
        <v>0.5766423357664233</v>
      </c>
      <c r="AQ196" s="86" t="n">
        <v>0.964824120603015</v>
      </c>
      <c r="AR196" s="86" t="n">
        <v>0.1121495327102804</v>
      </c>
      <c r="AS196" s="86" t="n">
        <v>0.1308411214953271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0.007235566164403998</v>
      </c>
      <c r="BA196" s="85" t="n">
        <v>0.007757720423690885</v>
      </c>
      <c r="BB196" s="85" t="n">
        <v>0.003282112486946143</v>
      </c>
      <c r="BC196" s="85" t="n">
        <v>0.4388185654008439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6013</v>
      </c>
      <c r="F197" s="84" t="n">
        <v>5384</v>
      </c>
      <c r="G197" s="85" t="n">
        <v>0.8953933144852819</v>
      </c>
      <c r="H197" s="84" t="n">
        <v>2330</v>
      </c>
      <c r="I197" s="86" t="n">
        <v>0.3874937635123898</v>
      </c>
      <c r="J197" s="84" t="n">
        <v>5418</v>
      </c>
      <c r="K197" s="84" t="n">
        <v>5221</v>
      </c>
      <c r="L197" s="85" t="n">
        <v>0.964</v>
      </c>
      <c r="M197" s="84" t="n">
        <v>22751</v>
      </c>
      <c r="N197" s="84" t="n">
        <v>24787</v>
      </c>
      <c r="O197" s="84" t="n">
        <v>22328</v>
      </c>
      <c r="P197" s="85" t="n">
        <v>0.9814074106632675</v>
      </c>
      <c r="Q197" s="84" t="n">
        <v>282</v>
      </c>
      <c r="R197" s="84" t="n">
        <v>194085</v>
      </c>
      <c r="S197" s="84" t="n">
        <v>104663</v>
      </c>
      <c r="T197" s="85" t="n">
        <v>0.5392637246567226</v>
      </c>
      <c r="U197" s="84" t="n">
        <v>26500</v>
      </c>
      <c r="V197" s="85" t="n">
        <v>0.1365381147435402</v>
      </c>
      <c r="W197" s="84" t="n">
        <v>354</v>
      </c>
      <c r="X197" s="85" t="n">
        <v>0.05887244304007982</v>
      </c>
      <c r="Y197" s="84" t="n">
        <v>1685</v>
      </c>
      <c r="Z197" s="87" t="n">
        <v>0.2802261766173291</v>
      </c>
      <c r="AA197" s="84" t="n">
        <v>912</v>
      </c>
      <c r="AB197" s="85" t="n">
        <v>0.1516713786795277</v>
      </c>
      <c r="AC197" s="84" t="n">
        <v>333</v>
      </c>
      <c r="AD197" s="85" t="n">
        <v>0.05538000997838018</v>
      </c>
      <c r="AE197" s="84" t="n">
        <v>19</v>
      </c>
      <c r="AF197" s="85" t="n">
        <v>0.05705705705705705</v>
      </c>
      <c r="AG197" s="84" t="n">
        <v>211</v>
      </c>
      <c r="AH197" s="85" t="n">
        <v>0.6336336336336337</v>
      </c>
      <c r="AI197" s="88" t="n">
        <v>290</v>
      </c>
      <c r="AJ197" s="85" t="n">
        <v>0.04822883751870946</v>
      </c>
      <c r="AK197" s="88" t="n">
        <v>5</v>
      </c>
      <c r="AL197" s="85" t="n">
        <v>0.1</v>
      </c>
      <c r="AM197" s="88" t="n">
        <v>236</v>
      </c>
      <c r="AN197" s="88" t="n">
        <v>29</v>
      </c>
      <c r="AO197" s="85" t="n">
        <v>0.004822883751870947</v>
      </c>
      <c r="AP197" s="85" t="n">
        <v>0.08708708708708708</v>
      </c>
      <c r="AQ197" s="86" t="n">
        <v>0.9560439560439561</v>
      </c>
      <c r="AR197" s="86" t="n">
        <v>0.1939655172413793</v>
      </c>
      <c r="AS197" s="86" t="n">
        <v>0.1853448275862069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0.02760685182105438</v>
      </c>
      <c r="BA197" s="85" t="n">
        <v>0.02710793281224015</v>
      </c>
      <c r="BB197" s="85" t="n">
        <v>0.006153334442042242</v>
      </c>
      <c r="BC197" s="85" t="n">
        <v>5.620689655172414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>
      <c r="A199" s="89" t="n"/>
      <c r="B199" s="84" t="n"/>
      <c r="C199" s="90" t="n"/>
      <c r="D199" s="84" t="n"/>
      <c r="E199" s="84" t="n"/>
      <c r="F199" s="84" t="n"/>
      <c r="G199" s="85" t="n"/>
      <c r="H199" s="84" t="n"/>
      <c r="I199" s="86" t="n"/>
      <c r="J199" s="84" t="n"/>
      <c r="K199" s="84" t="n"/>
      <c r="L199" s="85" t="n"/>
      <c r="M199" s="84" t="n"/>
      <c r="N199" s="84" t="n"/>
      <c r="O199" s="84" t="n"/>
      <c r="P199" s="85" t="n"/>
      <c r="Q199" s="84" t="n"/>
      <c r="R199" s="84" t="n"/>
      <c r="S199" s="84" t="n"/>
      <c r="T199" s="85" t="n"/>
      <c r="U199" s="84" t="n"/>
      <c r="V199" s="85" t="n"/>
      <c r="W199" s="84" t="n"/>
      <c r="X199" s="85" t="n"/>
      <c r="Y199" s="84" t="n"/>
      <c r="Z199" s="87" t="n"/>
      <c r="AA199" s="84" t="n"/>
      <c r="AB199" s="85" t="n"/>
      <c r="AC199" s="84" t="n"/>
      <c r="AD199" s="85" t="n"/>
      <c r="AE199" s="84" t="n"/>
      <c r="AF199" s="85" t="n"/>
      <c r="AG199" s="84" t="n"/>
      <c r="AH199" s="85" t="n"/>
      <c r="AI199" s="88" t="n"/>
      <c r="AJ199" s="85" t="n"/>
      <c r="AK199" s="88" t="n"/>
      <c r="AL199" s="85" t="n"/>
      <c r="AM199" s="88" t="n"/>
      <c r="AN199" s="88" t="n"/>
      <c r="AO199" s="85" t="n"/>
      <c r="AP199" s="85" t="n"/>
      <c r="AQ199" s="86" t="n"/>
      <c r="AR199" s="86" t="n"/>
      <c r="AS199" s="86" t="n"/>
      <c r="AT199" s="88" t="n"/>
      <c r="AU199" s="88" t="n"/>
      <c r="AV199" s="88" t="n"/>
      <c r="AW199" s="88" t="n"/>
      <c r="AX199" s="88" t="n"/>
      <c r="AY199" s="88" t="n"/>
      <c r="AZ199" s="85" t="n"/>
      <c r="BA199" s="85" t="n"/>
      <c r="BB199" s="85" t="n"/>
      <c r="BC199" s="85" t="n"/>
      <c r="BD199" s="88" t="n"/>
      <c r="BE199" s="88" t="n"/>
      <c r="BF199" s="86" t="n"/>
      <c r="BG199" s="86" t="n"/>
      <c r="BH199" s="86" t="n"/>
    </row>
    <row r="200">
      <c r="A200" s="89" t="n"/>
      <c r="B200" s="84" t="n"/>
      <c r="C200" s="90" t="n"/>
      <c r="D200" s="84" t="n"/>
      <c r="E200" s="84" t="n"/>
      <c r="F200" s="84" t="n"/>
      <c r="G200" s="85" t="n"/>
      <c r="H200" s="84" t="n"/>
      <c r="I200" s="86" t="n"/>
      <c r="J200" s="84" t="n"/>
      <c r="K200" s="84" t="n"/>
      <c r="L200" s="85" t="n"/>
      <c r="M200" s="84" t="n"/>
      <c r="N200" s="84" t="n"/>
      <c r="O200" s="84" t="n"/>
      <c r="P200" s="85" t="n"/>
      <c r="Q200" s="84" t="n"/>
      <c r="R200" s="84" t="n"/>
      <c r="S200" s="84" t="n"/>
      <c r="T200" s="85" t="n"/>
      <c r="U200" s="84" t="n"/>
      <c r="V200" s="85" t="n"/>
      <c r="W200" s="84" t="n"/>
      <c r="X200" s="85" t="n"/>
      <c r="Y200" s="84" t="n"/>
      <c r="Z200" s="87" t="n"/>
      <c r="AA200" s="84" t="n"/>
      <c r="AB200" s="85" t="n"/>
      <c r="AC200" s="84" t="n"/>
      <c r="AD200" s="85" t="n"/>
      <c r="AE200" s="84" t="n"/>
      <c r="AF200" s="85" t="n"/>
      <c r="AG200" s="84" t="n"/>
      <c r="AH200" s="85" t="n"/>
      <c r="AI200" s="88" t="n"/>
      <c r="AJ200" s="85" t="n"/>
      <c r="AK200" s="88" t="n"/>
      <c r="AL200" s="85" t="n"/>
      <c r="AM200" s="88" t="n"/>
      <c r="AN200" s="88" t="n"/>
      <c r="AO200" s="85" t="n"/>
      <c r="AP200" s="85" t="n"/>
      <c r="AQ200" s="86" t="n"/>
      <c r="AR200" s="86" t="n"/>
      <c r="AS200" s="86" t="n"/>
      <c r="AT200" s="88" t="n"/>
      <c r="AU200" s="88" t="n"/>
      <c r="AV200" s="88" t="n"/>
      <c r="AW200" s="88" t="n"/>
      <c r="AX200" s="88" t="n"/>
      <c r="AY200" s="88" t="n"/>
      <c r="AZ200" s="85" t="n"/>
      <c r="BA200" s="85" t="n"/>
      <c r="BB200" s="85" t="n"/>
      <c r="BC200" s="85" t="n"/>
      <c r="BD200" s="88" t="n"/>
      <c r="BE200" s="88" t="n"/>
      <c r="BF200" s="86" t="n"/>
      <c r="BG200" s="86" t="n"/>
      <c r="BH200" s="86" t="n"/>
    </row>
    <row r="201">
      <c r="A201" s="89" t="n"/>
      <c r="B201" s="84" t="n"/>
      <c r="C201" s="90" t="n"/>
      <c r="D201" s="84" t="n"/>
      <c r="E201" s="84" t="n"/>
      <c r="F201" s="84" t="n"/>
      <c r="G201" s="85" t="n"/>
      <c r="H201" s="84" t="n"/>
      <c r="I201" s="86" t="n"/>
      <c r="J201" s="84" t="n"/>
      <c r="K201" s="84" t="n"/>
      <c r="L201" s="85" t="n"/>
      <c r="M201" s="84" t="n"/>
      <c r="N201" s="84" t="n"/>
      <c r="O201" s="84" t="n"/>
      <c r="P201" s="85" t="n"/>
      <c r="Q201" s="84" t="n"/>
      <c r="R201" s="84" t="n"/>
      <c r="S201" s="84" t="n"/>
      <c r="T201" s="85" t="n"/>
      <c r="U201" s="84" t="n"/>
      <c r="V201" s="85" t="n"/>
      <c r="W201" s="84" t="n"/>
      <c r="X201" s="85" t="n"/>
      <c r="Y201" s="84" t="n"/>
      <c r="Z201" s="87" t="n"/>
      <c r="AA201" s="84" t="n"/>
      <c r="AB201" s="85" t="n"/>
      <c r="AC201" s="84" t="n"/>
      <c r="AD201" s="85" t="n"/>
      <c r="AE201" s="84" t="n"/>
      <c r="AF201" s="85" t="n"/>
      <c r="AG201" s="84" t="n"/>
      <c r="AH201" s="85" t="n"/>
      <c r="AI201" s="88" t="n"/>
      <c r="AJ201" s="85" t="n"/>
      <c r="AK201" s="88" t="n"/>
      <c r="AL201" s="85" t="n"/>
      <c r="AM201" s="88" t="n"/>
      <c r="AN201" s="88" t="n"/>
      <c r="AO201" s="85" t="n"/>
      <c r="AP201" s="85" t="n"/>
      <c r="AQ201" s="86" t="n"/>
      <c r="AR201" s="86" t="n"/>
      <c r="AS201" s="86" t="n"/>
      <c r="AT201" s="88" t="n"/>
      <c r="AU201" s="88" t="n"/>
      <c r="AV201" s="88" t="n"/>
      <c r="AW201" s="88" t="n"/>
      <c r="AX201" s="88" t="n"/>
      <c r="AY201" s="88" t="n"/>
      <c r="AZ201" s="85" t="n"/>
      <c r="BA201" s="85" t="n"/>
      <c r="BB201" s="85" t="n"/>
      <c r="BC201" s="85" t="n"/>
      <c r="BD201" s="88" t="n"/>
      <c r="BE201" s="88" t="n"/>
      <c r="BF201" s="86" t="n"/>
      <c r="BG201" s="86" t="n"/>
      <c r="BH201" s="86" t="n"/>
    </row>
    <row r="202">
      <c r="A202" s="89" t="n"/>
      <c r="B202" s="84" t="n"/>
      <c r="C202" s="90" t="n"/>
      <c r="D202" s="84" t="n"/>
      <c r="E202" s="84" t="n"/>
      <c r="F202" s="84" t="n"/>
      <c r="G202" s="85" t="n"/>
      <c r="H202" s="84" t="n"/>
      <c r="I202" s="86" t="n"/>
      <c r="J202" s="84" t="n"/>
      <c r="K202" s="84" t="n"/>
      <c r="L202" s="85" t="n"/>
      <c r="M202" s="84" t="n"/>
      <c r="N202" s="84" t="n"/>
      <c r="O202" s="84" t="n"/>
      <c r="P202" s="85" t="n"/>
      <c r="Q202" s="84" t="n"/>
      <c r="R202" s="84" t="n"/>
      <c r="S202" s="84" t="n"/>
      <c r="T202" s="85" t="n"/>
      <c r="U202" s="84" t="n"/>
      <c r="V202" s="85" t="n"/>
      <c r="W202" s="84" t="n"/>
      <c r="X202" s="85" t="n"/>
      <c r="Y202" s="84" t="n"/>
      <c r="Z202" s="87" t="n"/>
      <c r="AA202" s="84" t="n"/>
      <c r="AB202" s="85" t="n"/>
      <c r="AC202" s="84" t="n"/>
      <c r="AD202" s="85" t="n"/>
      <c r="AE202" s="84" t="n"/>
      <c r="AF202" s="85" t="n"/>
      <c r="AG202" s="84" t="n"/>
      <c r="AH202" s="85" t="n"/>
      <c r="AI202" s="88" t="n"/>
      <c r="AJ202" s="85" t="n"/>
      <c r="AK202" s="88" t="n"/>
      <c r="AL202" s="85" t="n"/>
      <c r="AM202" s="88" t="n"/>
      <c r="AN202" s="88" t="n"/>
      <c r="AO202" s="85" t="n"/>
      <c r="AP202" s="85" t="n"/>
      <c r="AQ202" s="86" t="n"/>
      <c r="AR202" s="86" t="n"/>
      <c r="AS202" s="86" t="n"/>
      <c r="AT202" s="88" t="n"/>
      <c r="AU202" s="88" t="n"/>
      <c r="AV202" s="88" t="n"/>
      <c r="AW202" s="88" t="n"/>
      <c r="AX202" s="88" t="n"/>
      <c r="AY202" s="88" t="n"/>
      <c r="AZ202" s="85" t="n"/>
      <c r="BA202" s="85" t="n"/>
      <c r="BB202" s="85" t="n"/>
      <c r="BC202" s="85" t="n"/>
      <c r="BD202" s="88" t="n"/>
      <c r="BE202" s="88" t="n"/>
      <c r="BF202" s="86" t="n"/>
      <c r="BG202" s="86" t="n"/>
      <c r="BH202" s="86" t="n"/>
    </row>
    <row r="203">
      <c r="A203" s="89" t="n"/>
      <c r="B203" s="84" t="n"/>
      <c r="C203" s="90" t="n"/>
      <c r="D203" s="84" t="n"/>
      <c r="E203" s="84" t="n"/>
      <c r="F203" s="84" t="n"/>
      <c r="G203" s="85" t="n"/>
      <c r="H203" s="84" t="n"/>
      <c r="I203" s="86" t="n"/>
      <c r="J203" s="84" t="n"/>
      <c r="K203" s="84" t="n"/>
      <c r="L203" s="85" t="n"/>
      <c r="M203" s="84" t="n"/>
      <c r="N203" s="84" t="n"/>
      <c r="O203" s="84" t="n"/>
      <c r="P203" s="85" t="n"/>
      <c r="Q203" s="84" t="n"/>
      <c r="R203" s="84" t="n"/>
      <c r="S203" s="84" t="n"/>
      <c r="T203" s="85" t="n"/>
      <c r="U203" s="84" t="n"/>
      <c r="V203" s="85" t="n"/>
      <c r="W203" s="84" t="n"/>
      <c r="X203" s="85" t="n"/>
      <c r="Y203" s="84" t="n"/>
      <c r="Z203" s="87" t="n"/>
      <c r="AA203" s="84" t="n"/>
      <c r="AB203" s="85" t="n"/>
      <c r="AC203" s="84" t="n"/>
      <c r="AD203" s="85" t="n"/>
      <c r="AE203" s="84" t="n"/>
      <c r="AF203" s="85" t="n"/>
      <c r="AG203" s="84" t="n"/>
      <c r="AH203" s="85" t="n"/>
      <c r="AI203" s="88" t="n"/>
      <c r="AJ203" s="85" t="n"/>
      <c r="AK203" s="88" t="n"/>
      <c r="AL203" s="85" t="n"/>
      <c r="AM203" s="88" t="n"/>
      <c r="AN203" s="88" t="n"/>
      <c r="AO203" s="85" t="n"/>
      <c r="AP203" s="85" t="n"/>
      <c r="AQ203" s="86" t="n"/>
      <c r="AR203" s="86" t="n"/>
      <c r="AS203" s="86" t="n"/>
      <c r="AT203" s="88" t="n"/>
      <c r="AU203" s="88" t="n"/>
      <c r="AV203" s="88" t="n"/>
      <c r="AW203" s="88" t="n"/>
      <c r="AX203" s="88" t="n"/>
      <c r="AY203" s="88" t="n"/>
      <c r="AZ203" s="85" t="n"/>
      <c r="BA203" s="85" t="n"/>
      <c r="BB203" s="85" t="n"/>
      <c r="BC203" s="85" t="n"/>
      <c r="BD203" s="88" t="n"/>
      <c r="BE203" s="88" t="n"/>
      <c r="BF203" s="86" t="n"/>
      <c r="BG203" s="86" t="n"/>
      <c r="BH203" s="86" t="n"/>
    </row>
    <row r="204">
      <c r="A204" s="89" t="n"/>
      <c r="B204" s="84" t="n"/>
      <c r="C204" s="90" t="n"/>
      <c r="D204" s="84" t="n"/>
      <c r="E204" s="84" t="n"/>
      <c r="F204" s="84" t="n"/>
      <c r="G204" s="85" t="n"/>
      <c r="H204" s="84" t="n"/>
      <c r="I204" s="86" t="n"/>
      <c r="J204" s="84" t="n"/>
      <c r="K204" s="84" t="n"/>
      <c r="L204" s="85" t="n"/>
      <c r="M204" s="84" t="n"/>
      <c r="N204" s="84" t="n"/>
      <c r="O204" s="84" t="n"/>
      <c r="P204" s="85" t="n"/>
      <c r="Q204" s="84" t="n"/>
      <c r="R204" s="84" t="n"/>
      <c r="S204" s="84" t="n"/>
      <c r="T204" s="85" t="n"/>
      <c r="U204" s="84" t="n"/>
      <c r="V204" s="85" t="n"/>
      <c r="W204" s="84" t="n"/>
      <c r="X204" s="85" t="n"/>
      <c r="Y204" s="84" t="n"/>
      <c r="Z204" s="87" t="n"/>
      <c r="AA204" s="84" t="n"/>
      <c r="AB204" s="85" t="n"/>
      <c r="AC204" s="84" t="n"/>
      <c r="AD204" s="85" t="n"/>
      <c r="AE204" s="84" t="n"/>
      <c r="AF204" s="85" t="n"/>
      <c r="AG204" s="84" t="n"/>
      <c r="AH204" s="85" t="n"/>
      <c r="AI204" s="88" t="n"/>
      <c r="AJ204" s="85" t="n"/>
      <c r="AK204" s="88" t="n"/>
      <c r="AL204" s="85" t="n"/>
      <c r="AM204" s="88" t="n"/>
      <c r="AN204" s="88" t="n"/>
      <c r="AO204" s="85" t="n"/>
      <c r="AP204" s="85" t="n"/>
      <c r="AQ204" s="86" t="n"/>
      <c r="AR204" s="86" t="n"/>
      <c r="AS204" s="86" t="n"/>
      <c r="AT204" s="88" t="n"/>
      <c r="AU204" s="88" t="n"/>
      <c r="AV204" s="88" t="n"/>
      <c r="AW204" s="88" t="n"/>
      <c r="AX204" s="88" t="n"/>
      <c r="AY204" s="88" t="n"/>
      <c r="AZ204" s="85" t="n"/>
      <c r="BA204" s="85" t="n"/>
      <c r="BB204" s="85" t="n"/>
      <c r="BC204" s="85" t="n"/>
      <c r="BD204" s="88" t="n"/>
      <c r="BE204" s="88" t="n"/>
      <c r="BF204" s="86" t="n"/>
      <c r="BG204" s="86" t="n"/>
      <c r="BH204" s="86" t="n"/>
    </row>
    <row r="205">
      <c r="A205" s="89" t="n"/>
      <c r="B205" s="84" t="n"/>
      <c r="C205" s="90" t="n"/>
      <c r="D205" s="84" t="n"/>
      <c r="E205" s="84" t="n"/>
      <c r="F205" s="84" t="n"/>
      <c r="G205" s="85" t="n"/>
      <c r="H205" s="84" t="n"/>
      <c r="I205" s="86" t="n"/>
      <c r="J205" s="84" t="n"/>
      <c r="K205" s="84" t="n"/>
      <c r="L205" s="85" t="n"/>
      <c r="M205" s="84" t="n"/>
      <c r="N205" s="84" t="n"/>
      <c r="O205" s="84" t="n"/>
      <c r="P205" s="85" t="n"/>
      <c r="Q205" s="84" t="n"/>
      <c r="R205" s="84" t="n"/>
      <c r="S205" s="84" t="n"/>
      <c r="T205" s="85" t="n"/>
      <c r="U205" s="84" t="n"/>
      <c r="V205" s="85" t="n"/>
      <c r="W205" s="84" t="n"/>
      <c r="X205" s="85" t="n"/>
      <c r="Y205" s="84" t="n"/>
      <c r="Z205" s="87" t="n"/>
      <c r="AA205" s="84" t="n"/>
      <c r="AB205" s="85" t="n"/>
      <c r="AC205" s="84" t="n"/>
      <c r="AD205" s="85" t="n"/>
      <c r="AE205" s="84" t="n"/>
      <c r="AF205" s="85" t="n"/>
      <c r="AG205" s="84" t="n"/>
      <c r="AH205" s="85" t="n"/>
      <c r="AI205" s="88" t="n"/>
      <c r="AJ205" s="85" t="n"/>
      <c r="AK205" s="88" t="n"/>
      <c r="AL205" s="85" t="n"/>
      <c r="AM205" s="88" t="n"/>
      <c r="AN205" s="88" t="n"/>
      <c r="AO205" s="85" t="n"/>
      <c r="AP205" s="85" t="n"/>
      <c r="AQ205" s="86" t="n"/>
      <c r="AR205" s="86" t="n"/>
      <c r="AS205" s="86" t="n"/>
      <c r="AT205" s="88" t="n"/>
      <c r="AU205" s="88" t="n"/>
      <c r="AV205" s="88" t="n"/>
      <c r="AW205" s="88" t="n"/>
      <c r="AX205" s="88" t="n"/>
      <c r="AY205" s="88" t="n"/>
      <c r="AZ205" s="85" t="n"/>
      <c r="BA205" s="85" t="n"/>
      <c r="BB205" s="85" t="n"/>
      <c r="BC205" s="85" t="n"/>
      <c r="BD205" s="88" t="n"/>
      <c r="BE205" s="88" t="n"/>
      <c r="BF205" s="86" t="n"/>
      <c r="BG205" s="86" t="n"/>
      <c r="BH205" s="86" t="n"/>
    </row>
    <row r="206">
      <c r="A206" s="89" t="n"/>
      <c r="B206" s="84" t="n"/>
      <c r="C206" s="90" t="n"/>
      <c r="D206" s="84" t="n"/>
      <c r="E206" s="84" t="n"/>
      <c r="F206" s="84" t="n"/>
      <c r="G206" s="85" t="n"/>
      <c r="H206" s="84" t="n"/>
      <c r="I206" s="86" t="n"/>
      <c r="J206" s="84" t="n"/>
      <c r="K206" s="84" t="n"/>
      <c r="L206" s="85" t="n"/>
      <c r="M206" s="84" t="n"/>
      <c r="N206" s="84" t="n"/>
      <c r="O206" s="84" t="n"/>
      <c r="P206" s="85" t="n"/>
      <c r="Q206" s="84" t="n"/>
      <c r="R206" s="84" t="n"/>
      <c r="S206" s="84" t="n"/>
      <c r="T206" s="85" t="n"/>
      <c r="U206" s="84" t="n"/>
      <c r="V206" s="85" t="n"/>
      <c r="W206" s="84" t="n"/>
      <c r="X206" s="85" t="n"/>
      <c r="Y206" s="84" t="n"/>
      <c r="Z206" s="87" t="n"/>
      <c r="AA206" s="84" t="n"/>
      <c r="AB206" s="85" t="n"/>
      <c r="AC206" s="84" t="n"/>
      <c r="AD206" s="85" t="n"/>
      <c r="AE206" s="84" t="n"/>
      <c r="AF206" s="85" t="n"/>
      <c r="AG206" s="84" t="n"/>
      <c r="AH206" s="85" t="n"/>
      <c r="AI206" s="88" t="n"/>
      <c r="AJ206" s="85" t="n"/>
      <c r="AK206" s="88" t="n"/>
      <c r="AL206" s="85" t="n"/>
      <c r="AM206" s="88" t="n"/>
      <c r="AN206" s="88" t="n"/>
      <c r="AO206" s="85" t="n"/>
      <c r="AP206" s="85" t="n"/>
      <c r="AQ206" s="86" t="n"/>
      <c r="AR206" s="86" t="n"/>
      <c r="AS206" s="86" t="n"/>
      <c r="AT206" s="88" t="n"/>
      <c r="AU206" s="88" t="n"/>
      <c r="AV206" s="88" t="n"/>
      <c r="AW206" s="88" t="n"/>
      <c r="AX206" s="88" t="n"/>
      <c r="AY206" s="88" t="n"/>
      <c r="AZ206" s="85" t="n"/>
      <c r="BA206" s="85" t="n"/>
      <c r="BB206" s="85" t="n"/>
      <c r="BC206" s="85" t="n"/>
      <c r="BD206" s="88" t="n"/>
      <c r="BE206" s="88" t="n"/>
      <c r="BF206" s="86" t="n"/>
      <c r="BG206" s="86" t="n"/>
      <c r="BH206" s="86" t="n"/>
    </row>
    <row r="207">
      <c r="A207" s="89" t="n"/>
      <c r="B207" s="84" t="n"/>
      <c r="C207" s="90" t="n"/>
      <c r="D207" s="84" t="n"/>
      <c r="E207" s="84" t="n"/>
      <c r="F207" s="84" t="n"/>
      <c r="G207" s="85" t="n"/>
      <c r="H207" s="84" t="n"/>
      <c r="I207" s="86" t="n"/>
      <c r="J207" s="84" t="n"/>
      <c r="K207" s="84" t="n"/>
      <c r="L207" s="85" t="n"/>
      <c r="M207" s="84" t="n"/>
      <c r="N207" s="84" t="n"/>
      <c r="O207" s="84" t="n"/>
      <c r="P207" s="85" t="n"/>
      <c r="Q207" s="84" t="n"/>
      <c r="R207" s="84" t="n"/>
      <c r="S207" s="84" t="n"/>
      <c r="T207" s="85" t="n"/>
      <c r="U207" s="84" t="n"/>
      <c r="V207" s="85" t="n"/>
      <c r="W207" s="84" t="n"/>
      <c r="X207" s="85" t="n"/>
      <c r="Y207" s="84" t="n"/>
      <c r="Z207" s="87" t="n"/>
      <c r="AA207" s="84" t="n"/>
      <c r="AB207" s="85" t="n"/>
      <c r="AC207" s="84" t="n"/>
      <c r="AD207" s="85" t="n"/>
      <c r="AE207" s="84" t="n"/>
      <c r="AF207" s="85" t="n"/>
      <c r="AG207" s="84" t="n"/>
      <c r="AH207" s="85" t="n"/>
      <c r="AI207" s="88" t="n"/>
      <c r="AJ207" s="85" t="n"/>
      <c r="AK207" s="88" t="n"/>
      <c r="AL207" s="85" t="n"/>
      <c r="AM207" s="88" t="n"/>
      <c r="AN207" s="88" t="n"/>
      <c r="AO207" s="85" t="n"/>
      <c r="AP207" s="85" t="n"/>
      <c r="AQ207" s="86" t="n"/>
      <c r="AR207" s="86" t="n"/>
      <c r="AS207" s="86" t="n"/>
      <c r="AT207" s="88" t="n"/>
      <c r="AU207" s="88" t="n"/>
      <c r="AV207" s="88" t="n"/>
      <c r="AW207" s="88" t="n"/>
      <c r="AX207" s="88" t="n"/>
      <c r="AY207" s="88" t="n"/>
      <c r="AZ207" s="85" t="n"/>
      <c r="BA207" s="85" t="n"/>
      <c r="BB207" s="85" t="n"/>
      <c r="BC207" s="85" t="n"/>
      <c r="BD207" s="88" t="n"/>
      <c r="BE207" s="88" t="n"/>
      <c r="BF207" s="86" t="n"/>
      <c r="BG207" s="86" t="n"/>
      <c r="BH207" s="86" t="n"/>
    </row>
    <row r="208">
      <c r="A208" s="89" t="n"/>
      <c r="B208" s="84" t="n"/>
      <c r="C208" s="90" t="n"/>
      <c r="D208" s="84" t="n"/>
      <c r="E208" s="84" t="n"/>
      <c r="F208" s="84" t="n"/>
      <c r="G208" s="85" t="n"/>
      <c r="H208" s="84" t="n"/>
      <c r="I208" s="86" t="n"/>
      <c r="J208" s="84" t="n"/>
      <c r="K208" s="84" t="n"/>
      <c r="L208" s="85" t="n"/>
      <c r="M208" s="84" t="n"/>
      <c r="N208" s="84" t="n"/>
      <c r="O208" s="84" t="n"/>
      <c r="P208" s="85" t="n"/>
      <c r="Q208" s="84" t="n"/>
      <c r="R208" s="84" t="n"/>
      <c r="S208" s="84" t="n"/>
      <c r="T208" s="85" t="n"/>
      <c r="U208" s="84" t="n"/>
      <c r="V208" s="85" t="n"/>
      <c r="W208" s="84" t="n"/>
      <c r="X208" s="85" t="n"/>
      <c r="Y208" s="84" t="n"/>
      <c r="Z208" s="87" t="n"/>
      <c r="AA208" s="84" t="n"/>
      <c r="AB208" s="85" t="n"/>
      <c r="AC208" s="84" t="n"/>
      <c r="AD208" s="85" t="n"/>
      <c r="AE208" s="84" t="n"/>
      <c r="AF208" s="85" t="n"/>
      <c r="AG208" s="84" t="n"/>
      <c r="AH208" s="85" t="n"/>
      <c r="AI208" s="88" t="n"/>
      <c r="AJ208" s="85" t="n"/>
      <c r="AK208" s="88" t="n"/>
      <c r="AL208" s="85" t="n"/>
      <c r="AM208" s="88" t="n"/>
      <c r="AN208" s="88" t="n"/>
      <c r="AO208" s="85" t="n"/>
      <c r="AP208" s="85" t="n"/>
      <c r="AQ208" s="86" t="n"/>
      <c r="AR208" s="86" t="n"/>
      <c r="AS208" s="86" t="n"/>
      <c r="AT208" s="88" t="n"/>
      <c r="AU208" s="88" t="n"/>
      <c r="AV208" s="88" t="n"/>
      <c r="AW208" s="88" t="n"/>
      <c r="AX208" s="88" t="n"/>
      <c r="AY208" s="88" t="n"/>
      <c r="AZ208" s="85" t="n"/>
      <c r="BA208" s="85" t="n"/>
      <c r="BB208" s="85" t="n"/>
      <c r="BC208" s="85" t="n"/>
      <c r="BD208" s="88" t="n"/>
      <c r="BE208" s="88" t="n"/>
      <c r="BF208" s="86" t="n"/>
      <c r="BG208" s="86" t="n"/>
      <c r="BH208" s="86" t="n"/>
    </row>
    <row r="209">
      <c r="A209" s="89" t="n"/>
      <c r="B209" s="84" t="n"/>
      <c r="C209" s="90" t="n"/>
      <c r="D209" s="84" t="n"/>
      <c r="E209" s="84" t="n"/>
      <c r="F209" s="84" t="n"/>
      <c r="G209" s="85" t="n"/>
      <c r="H209" s="84" t="n"/>
      <c r="I209" s="86" t="n"/>
      <c r="J209" s="84" t="n"/>
      <c r="K209" s="84" t="n"/>
      <c r="L209" s="85" t="n"/>
      <c r="M209" s="84" t="n"/>
      <c r="N209" s="84" t="n"/>
      <c r="O209" s="84" t="n"/>
      <c r="P209" s="85" t="n"/>
      <c r="Q209" s="84" t="n"/>
      <c r="R209" s="84" t="n"/>
      <c r="S209" s="84" t="n"/>
      <c r="T209" s="85" t="n"/>
      <c r="U209" s="84" t="n"/>
      <c r="V209" s="85" t="n"/>
      <c r="W209" s="84" t="n"/>
      <c r="X209" s="85" t="n"/>
      <c r="Y209" s="84" t="n"/>
      <c r="Z209" s="87" t="n"/>
      <c r="AA209" s="84" t="n"/>
      <c r="AB209" s="85" t="n"/>
      <c r="AC209" s="84" t="n"/>
      <c r="AD209" s="85" t="n"/>
      <c r="AE209" s="84" t="n"/>
      <c r="AF209" s="85" t="n"/>
      <c r="AG209" s="84" t="n"/>
      <c r="AH209" s="85" t="n"/>
      <c r="AI209" s="88" t="n"/>
      <c r="AJ209" s="85" t="n"/>
      <c r="AK209" s="88" t="n"/>
      <c r="AL209" s="85" t="n"/>
      <c r="AM209" s="88" t="n"/>
      <c r="AN209" s="88" t="n"/>
      <c r="AO209" s="85" t="n"/>
      <c r="AP209" s="85" t="n"/>
      <c r="AQ209" s="86" t="n"/>
      <c r="AR209" s="86" t="n"/>
      <c r="AS209" s="86" t="n"/>
      <c r="AT209" s="88" t="n"/>
      <c r="AU209" s="88" t="n"/>
      <c r="AV209" s="88" t="n"/>
      <c r="AW209" s="88" t="n"/>
      <c r="AX209" s="88" t="n"/>
      <c r="AY209" s="88" t="n"/>
      <c r="AZ209" s="85" t="n"/>
      <c r="BA209" s="85" t="n"/>
      <c r="BB209" s="85" t="n"/>
      <c r="BC209" s="85" t="n"/>
      <c r="BD209" s="88" t="n"/>
      <c r="BE209" s="88" t="n"/>
      <c r="BF209" s="86" t="n"/>
      <c r="BG209" s="86" t="n"/>
      <c r="BH209" s="86" t="n"/>
    </row>
    <row r="210">
      <c r="A210" s="89" t="n"/>
      <c r="B210" s="84" t="n"/>
      <c r="C210" s="90" t="n"/>
      <c r="D210" s="84" t="n"/>
      <c r="E210" s="84" t="n"/>
      <c r="F210" s="84" t="n"/>
      <c r="G210" s="85" t="n"/>
      <c r="H210" s="84" t="n"/>
      <c r="I210" s="86" t="n"/>
      <c r="J210" s="84" t="n"/>
      <c r="K210" s="84" t="n"/>
      <c r="L210" s="85" t="n"/>
      <c r="M210" s="84" t="n"/>
      <c r="N210" s="84" t="n"/>
      <c r="O210" s="84" t="n"/>
      <c r="P210" s="85" t="n"/>
      <c r="Q210" s="84" t="n"/>
      <c r="R210" s="84" t="n"/>
      <c r="S210" s="84" t="n"/>
      <c r="T210" s="85" t="n"/>
      <c r="U210" s="84" t="n"/>
      <c r="V210" s="85" t="n"/>
      <c r="W210" s="84" t="n"/>
      <c r="X210" s="85" t="n"/>
      <c r="Y210" s="84" t="n"/>
      <c r="Z210" s="87" t="n"/>
      <c r="AA210" s="84" t="n"/>
      <c r="AB210" s="85" t="n"/>
      <c r="AC210" s="84" t="n"/>
      <c r="AD210" s="85" t="n"/>
      <c r="AE210" s="84" t="n"/>
      <c r="AF210" s="85" t="n"/>
      <c r="AG210" s="84" t="n"/>
      <c r="AH210" s="85" t="n"/>
      <c r="AI210" s="88" t="n"/>
      <c r="AJ210" s="85" t="n"/>
      <c r="AK210" s="88" t="n"/>
      <c r="AL210" s="85" t="n"/>
      <c r="AM210" s="88" t="n"/>
      <c r="AN210" s="88" t="n"/>
      <c r="AO210" s="85" t="n"/>
      <c r="AP210" s="85" t="n"/>
      <c r="AQ210" s="86" t="n"/>
      <c r="AR210" s="86" t="n"/>
      <c r="AS210" s="86" t="n"/>
      <c r="AT210" s="88" t="n"/>
      <c r="AU210" s="88" t="n"/>
      <c r="AV210" s="88" t="n"/>
      <c r="AW210" s="88" t="n"/>
      <c r="AX210" s="88" t="n"/>
      <c r="AY210" s="88" t="n"/>
      <c r="AZ210" s="85" t="n"/>
      <c r="BA210" s="85" t="n"/>
      <c r="BB210" s="85" t="n"/>
      <c r="BC210" s="85" t="n"/>
      <c r="BD210" s="88" t="n"/>
      <c r="BE210" s="88" t="n"/>
      <c r="BF210" s="86" t="n"/>
      <c r="BG210" s="86" t="n"/>
      <c r="BH210" s="86" t="n"/>
    </row>
    <row r="211">
      <c r="A211" s="89" t="n"/>
      <c r="B211" s="84" t="n"/>
      <c r="C211" s="90" t="n"/>
      <c r="D211" s="84" t="n"/>
      <c r="E211" s="84" t="n"/>
      <c r="F211" s="84" t="n"/>
      <c r="G211" s="85" t="n"/>
      <c r="H211" s="84" t="n"/>
      <c r="I211" s="86" t="n"/>
      <c r="J211" s="84" t="n"/>
      <c r="K211" s="84" t="n"/>
      <c r="L211" s="85" t="n"/>
      <c r="M211" s="84" t="n"/>
      <c r="N211" s="84" t="n"/>
      <c r="O211" s="84" t="n"/>
      <c r="P211" s="85" t="n"/>
      <c r="Q211" s="84" t="n"/>
      <c r="R211" s="84" t="n"/>
      <c r="S211" s="84" t="n"/>
      <c r="T211" s="85" t="n"/>
      <c r="U211" s="84" t="n"/>
      <c r="V211" s="85" t="n"/>
      <c r="W211" s="84" t="n"/>
      <c r="X211" s="85" t="n"/>
      <c r="Y211" s="84" t="n"/>
      <c r="Z211" s="87" t="n"/>
      <c r="AA211" s="84" t="n"/>
      <c r="AB211" s="85" t="n"/>
      <c r="AC211" s="84" t="n"/>
      <c r="AD211" s="85" t="n"/>
      <c r="AE211" s="84" t="n"/>
      <c r="AF211" s="85" t="n"/>
      <c r="AG211" s="84" t="n"/>
      <c r="AH211" s="85" t="n"/>
      <c r="AI211" s="88" t="n"/>
      <c r="AJ211" s="85" t="n"/>
      <c r="AK211" s="88" t="n"/>
      <c r="AL211" s="85" t="n"/>
      <c r="AM211" s="88" t="n"/>
      <c r="AN211" s="88" t="n"/>
      <c r="AO211" s="85" t="n"/>
      <c r="AP211" s="85" t="n"/>
      <c r="AQ211" s="86" t="n"/>
      <c r="AR211" s="86" t="n"/>
      <c r="AS211" s="86" t="n"/>
      <c r="AT211" s="88" t="n"/>
      <c r="AU211" s="88" t="n"/>
      <c r="AV211" s="88" t="n"/>
      <c r="AW211" s="88" t="n"/>
      <c r="AX211" s="88" t="n"/>
      <c r="AY211" s="88" t="n"/>
      <c r="AZ211" s="85" t="n"/>
      <c r="BA211" s="85" t="n"/>
      <c r="BB211" s="85" t="n"/>
      <c r="BC211" s="85" t="n"/>
      <c r="BD211" s="88" t="n"/>
      <c r="BE211" s="88" t="n"/>
      <c r="BF211" s="86" t="n"/>
      <c r="BG211" s="86" t="n"/>
      <c r="BH211" s="86" t="n"/>
    </row>
    <row r="212">
      <c r="A212" s="89" t="n"/>
      <c r="B212" s="84" t="n"/>
      <c r="C212" s="90" t="n"/>
      <c r="D212" s="84" t="n"/>
      <c r="E212" s="84" t="n"/>
      <c r="F212" s="84" t="n"/>
      <c r="G212" s="85" t="n"/>
      <c r="H212" s="84" t="n"/>
      <c r="I212" s="86" t="n"/>
      <c r="J212" s="84" t="n"/>
      <c r="K212" s="84" t="n"/>
      <c r="L212" s="85" t="n"/>
      <c r="M212" s="84" t="n"/>
      <c r="N212" s="84" t="n"/>
      <c r="O212" s="84" t="n"/>
      <c r="P212" s="85" t="n"/>
      <c r="Q212" s="84" t="n"/>
      <c r="R212" s="84" t="n"/>
      <c r="S212" s="84" t="n"/>
      <c r="T212" s="85" t="n"/>
      <c r="U212" s="84" t="n"/>
      <c r="V212" s="85" t="n"/>
      <c r="W212" s="84" t="n"/>
      <c r="X212" s="85" t="n"/>
      <c r="Y212" s="84" t="n"/>
      <c r="Z212" s="87" t="n"/>
      <c r="AA212" s="84" t="n"/>
      <c r="AB212" s="85" t="n"/>
      <c r="AC212" s="84" t="n"/>
      <c r="AD212" s="85" t="n"/>
      <c r="AE212" s="84" t="n"/>
      <c r="AF212" s="85" t="n"/>
      <c r="AG212" s="84" t="n"/>
      <c r="AH212" s="85" t="n"/>
      <c r="AI212" s="88" t="n"/>
      <c r="AJ212" s="85" t="n"/>
      <c r="AK212" s="88" t="n"/>
      <c r="AL212" s="85" t="n"/>
      <c r="AM212" s="88" t="n"/>
      <c r="AN212" s="88" t="n"/>
      <c r="AO212" s="85" t="n"/>
      <c r="AP212" s="85" t="n"/>
      <c r="AQ212" s="86" t="n"/>
      <c r="AR212" s="86" t="n"/>
      <c r="AS212" s="86" t="n"/>
      <c r="AT212" s="88" t="n"/>
      <c r="AU212" s="88" t="n"/>
      <c r="AV212" s="88" t="n"/>
      <c r="AW212" s="88" t="n"/>
      <c r="AX212" s="88" t="n"/>
      <c r="AY212" s="88" t="n"/>
      <c r="AZ212" s="85" t="n"/>
      <c r="BA212" s="85" t="n"/>
      <c r="BB212" s="85" t="n"/>
      <c r="BC212" s="85" t="n"/>
      <c r="BD212" s="88" t="n"/>
      <c r="BE212" s="88" t="n"/>
      <c r="BF212" s="86" t="n"/>
      <c r="BG212" s="86" t="n"/>
      <c r="BH212" s="86" t="n"/>
    </row>
    <row r="213">
      <c r="A213" s="89" t="n"/>
      <c r="B213" s="84" t="n"/>
      <c r="C213" s="90" t="n"/>
      <c r="D213" s="84" t="n"/>
      <c r="E213" s="84" t="n"/>
      <c r="F213" s="84" t="n"/>
      <c r="G213" s="85" t="n"/>
      <c r="H213" s="84" t="n"/>
      <c r="I213" s="86" t="n"/>
      <c r="J213" s="84" t="n"/>
      <c r="K213" s="84" t="n"/>
      <c r="L213" s="85" t="n"/>
      <c r="M213" s="84" t="n"/>
      <c r="N213" s="84" t="n"/>
      <c r="O213" s="84" t="n"/>
      <c r="P213" s="85" t="n"/>
      <c r="Q213" s="84" t="n"/>
      <c r="R213" s="84" t="n"/>
      <c r="S213" s="84" t="n"/>
      <c r="T213" s="85" t="n"/>
      <c r="U213" s="84" t="n"/>
      <c r="V213" s="85" t="n"/>
      <c r="W213" s="84" t="n"/>
      <c r="X213" s="85" t="n"/>
      <c r="Y213" s="84" t="n"/>
      <c r="Z213" s="87" t="n"/>
      <c r="AA213" s="84" t="n"/>
      <c r="AB213" s="85" t="n"/>
      <c r="AC213" s="84" t="n"/>
      <c r="AD213" s="85" t="n"/>
      <c r="AE213" s="84" t="n"/>
      <c r="AF213" s="85" t="n"/>
      <c r="AG213" s="84" t="n"/>
      <c r="AH213" s="85" t="n"/>
      <c r="AI213" s="88" t="n"/>
      <c r="AJ213" s="85" t="n"/>
      <c r="AK213" s="88" t="n"/>
      <c r="AL213" s="85" t="n"/>
      <c r="AM213" s="88" t="n"/>
      <c r="AN213" s="88" t="n"/>
      <c r="AO213" s="85" t="n"/>
      <c r="AP213" s="85" t="n"/>
      <c r="AQ213" s="86" t="n"/>
      <c r="AR213" s="86" t="n"/>
      <c r="AS213" s="86" t="n"/>
      <c r="AT213" s="88" t="n"/>
      <c r="AU213" s="88" t="n"/>
      <c r="AV213" s="88" t="n"/>
      <c r="AW213" s="88" t="n"/>
      <c r="AX213" s="88" t="n"/>
      <c r="AY213" s="88" t="n"/>
      <c r="AZ213" s="85" t="n"/>
      <c r="BA213" s="85" t="n"/>
      <c r="BB213" s="85" t="n"/>
      <c r="BC213" s="85" t="n"/>
      <c r="BD213" s="88" t="n"/>
      <c r="BE213" s="88" t="n"/>
      <c r="BF213" s="86" t="n"/>
      <c r="BG213" s="86" t="n"/>
      <c r="BH213" s="86" t="n"/>
    </row>
    <row r="214">
      <c r="A214" s="89" t="n"/>
      <c r="B214" s="84" t="n"/>
      <c r="C214" s="90" t="n"/>
      <c r="D214" s="84" t="n"/>
      <c r="E214" s="84" t="n"/>
      <c r="F214" s="84" t="n"/>
      <c r="G214" s="85" t="n"/>
      <c r="H214" s="84" t="n"/>
      <c r="I214" s="86" t="n"/>
      <c r="J214" s="84" t="n"/>
      <c r="K214" s="84" t="n"/>
      <c r="L214" s="85" t="n"/>
      <c r="M214" s="84" t="n"/>
      <c r="N214" s="84" t="n"/>
      <c r="O214" s="84" t="n"/>
      <c r="P214" s="85" t="n"/>
      <c r="Q214" s="84" t="n"/>
      <c r="R214" s="84" t="n"/>
      <c r="S214" s="84" t="n"/>
      <c r="T214" s="85" t="n"/>
      <c r="U214" s="84" t="n"/>
      <c r="V214" s="85" t="n"/>
      <c r="W214" s="84" t="n"/>
      <c r="X214" s="85" t="n"/>
      <c r="Y214" s="84" t="n"/>
      <c r="Z214" s="87" t="n"/>
      <c r="AA214" s="84" t="n"/>
      <c r="AB214" s="85" t="n"/>
      <c r="AC214" s="84" t="n"/>
      <c r="AD214" s="85" t="n"/>
      <c r="AE214" s="84" t="n"/>
      <c r="AF214" s="85" t="n"/>
      <c r="AG214" s="84" t="n"/>
      <c r="AH214" s="85" t="n"/>
      <c r="AI214" s="88" t="n"/>
      <c r="AJ214" s="85" t="n"/>
      <c r="AK214" s="88" t="n"/>
      <c r="AL214" s="85" t="n"/>
      <c r="AM214" s="88" t="n"/>
      <c r="AN214" s="88" t="n"/>
      <c r="AO214" s="85" t="n"/>
      <c r="AP214" s="85" t="n"/>
      <c r="AQ214" s="86" t="n"/>
      <c r="AR214" s="86" t="n"/>
      <c r="AS214" s="86" t="n"/>
      <c r="AT214" s="88" t="n"/>
      <c r="AU214" s="88" t="n"/>
      <c r="AV214" s="88" t="n"/>
      <c r="AW214" s="88" t="n"/>
      <c r="AX214" s="88" t="n"/>
      <c r="AY214" s="88" t="n"/>
      <c r="AZ214" s="85" t="n"/>
      <c r="BA214" s="85" t="n"/>
      <c r="BB214" s="85" t="n"/>
      <c r="BC214" s="85" t="n"/>
      <c r="BD214" s="88" t="n"/>
      <c r="BE214" s="88" t="n"/>
      <c r="BF214" s="86" t="n"/>
      <c r="BG214" s="86" t="n"/>
      <c r="BH214" s="86" t="n"/>
    </row>
    <row r="215">
      <c r="A215" s="89" t="n"/>
      <c r="B215" s="84" t="n"/>
      <c r="C215" s="90" t="n"/>
      <c r="D215" s="84" t="n"/>
      <c r="E215" s="84" t="n"/>
      <c r="F215" s="84" t="n"/>
      <c r="G215" s="85" t="n"/>
      <c r="H215" s="84" t="n"/>
      <c r="I215" s="86" t="n"/>
      <c r="J215" s="84" t="n"/>
      <c r="K215" s="84" t="n"/>
      <c r="L215" s="85" t="n"/>
      <c r="M215" s="84" t="n"/>
      <c r="N215" s="84" t="n"/>
      <c r="O215" s="84" t="n"/>
      <c r="P215" s="85" t="n"/>
      <c r="Q215" s="84" t="n"/>
      <c r="R215" s="84" t="n"/>
      <c r="S215" s="84" t="n"/>
      <c r="T215" s="85" t="n"/>
      <c r="U215" s="84" t="n"/>
      <c r="V215" s="85" t="n"/>
      <c r="W215" s="84" t="n"/>
      <c r="X215" s="85" t="n"/>
      <c r="Y215" s="84" t="n"/>
      <c r="Z215" s="87" t="n"/>
      <c r="AA215" s="84" t="n"/>
      <c r="AB215" s="85" t="n"/>
      <c r="AC215" s="84" t="n"/>
      <c r="AD215" s="85" t="n"/>
      <c r="AE215" s="84" t="n"/>
      <c r="AF215" s="85" t="n"/>
      <c r="AG215" s="84" t="n"/>
      <c r="AH215" s="85" t="n"/>
      <c r="AI215" s="88" t="n"/>
      <c r="AJ215" s="85" t="n"/>
      <c r="AK215" s="88" t="n"/>
      <c r="AL215" s="85" t="n"/>
      <c r="AM215" s="88" t="n"/>
      <c r="AN215" s="88" t="n"/>
      <c r="AO215" s="85" t="n"/>
      <c r="AP215" s="85" t="n"/>
      <c r="AQ215" s="86" t="n"/>
      <c r="AR215" s="86" t="n"/>
      <c r="AS215" s="86" t="n"/>
      <c r="AT215" s="88" t="n"/>
      <c r="AU215" s="88" t="n"/>
      <c r="AV215" s="88" t="n"/>
      <c r="AW215" s="88" t="n"/>
      <c r="AX215" s="88" t="n"/>
      <c r="AY215" s="88" t="n"/>
      <c r="AZ215" s="85" t="n"/>
      <c r="BA215" s="85" t="n"/>
      <c r="BB215" s="85" t="n"/>
      <c r="BC215" s="85" t="n"/>
      <c r="BD215" s="88" t="n"/>
      <c r="BE215" s="88" t="n"/>
      <c r="BF215" s="86" t="n"/>
      <c r="BG215" s="86" t="n"/>
      <c r="BH215" s="86" t="n"/>
    </row>
    <row r="216">
      <c r="A216" s="89" t="n"/>
      <c r="B216" s="84" t="n"/>
      <c r="C216" s="90" t="n"/>
      <c r="D216" s="84" t="n"/>
      <c r="E216" s="84" t="n"/>
      <c r="F216" s="84" t="n"/>
      <c r="G216" s="85" t="n"/>
      <c r="H216" s="84" t="n"/>
      <c r="I216" s="86" t="n"/>
      <c r="J216" s="84" t="n"/>
      <c r="K216" s="84" t="n"/>
      <c r="L216" s="85" t="n"/>
      <c r="M216" s="84" t="n"/>
      <c r="N216" s="84" t="n"/>
      <c r="O216" s="84" t="n"/>
      <c r="P216" s="85" t="n"/>
      <c r="Q216" s="84" t="n"/>
      <c r="R216" s="84" t="n"/>
      <c r="S216" s="84" t="n"/>
      <c r="T216" s="85" t="n"/>
      <c r="U216" s="84" t="n"/>
      <c r="V216" s="85" t="n"/>
      <c r="W216" s="84" t="n"/>
      <c r="X216" s="85" t="n"/>
      <c r="Y216" s="84" t="n"/>
      <c r="Z216" s="87" t="n"/>
      <c r="AA216" s="84" t="n"/>
      <c r="AB216" s="85" t="n"/>
      <c r="AC216" s="84" t="n"/>
      <c r="AD216" s="85" t="n"/>
      <c r="AE216" s="84" t="n"/>
      <c r="AF216" s="85" t="n"/>
      <c r="AG216" s="84" t="n"/>
      <c r="AH216" s="85" t="n"/>
      <c r="AI216" s="88" t="n"/>
      <c r="AJ216" s="85" t="n"/>
      <c r="AK216" s="88" t="n"/>
      <c r="AL216" s="85" t="n"/>
      <c r="AM216" s="88" t="n"/>
      <c r="AN216" s="88" t="n"/>
      <c r="AO216" s="85" t="n"/>
      <c r="AP216" s="85" t="n"/>
      <c r="AQ216" s="86" t="n"/>
      <c r="AR216" s="86" t="n"/>
      <c r="AS216" s="86" t="n"/>
      <c r="AT216" s="88" t="n"/>
      <c r="AU216" s="88" t="n"/>
      <c r="AV216" s="88" t="n"/>
      <c r="AW216" s="88" t="n"/>
      <c r="AX216" s="88" t="n"/>
      <c r="AY216" s="88" t="n"/>
      <c r="AZ216" s="85" t="n"/>
      <c r="BA216" s="85" t="n"/>
      <c r="BB216" s="85" t="n"/>
      <c r="BC216" s="85" t="n"/>
      <c r="BD216" s="88" t="n"/>
      <c r="BE216" s="88" t="n"/>
      <c r="BF216" s="86" t="n"/>
      <c r="BG216" s="86" t="n"/>
      <c r="BH216" s="86" t="n"/>
    </row>
    <row r="217">
      <c r="A217" s="89" t="n"/>
      <c r="B217" s="84" t="n"/>
      <c r="C217" s="90" t="n"/>
      <c r="D217" s="84" t="n"/>
      <c r="E217" s="84" t="n"/>
      <c r="F217" s="84" t="n"/>
      <c r="G217" s="85" t="n"/>
      <c r="H217" s="84" t="n"/>
      <c r="I217" s="86" t="n"/>
      <c r="J217" s="84" t="n"/>
      <c r="K217" s="84" t="n"/>
      <c r="L217" s="85" t="n"/>
      <c r="M217" s="84" t="n"/>
      <c r="N217" s="84" t="n"/>
      <c r="O217" s="84" t="n"/>
      <c r="P217" s="85" t="n"/>
      <c r="Q217" s="84" t="n"/>
      <c r="R217" s="84" t="n"/>
      <c r="S217" s="84" t="n"/>
      <c r="T217" s="85" t="n"/>
      <c r="U217" s="84" t="n"/>
      <c r="V217" s="85" t="n"/>
      <c r="W217" s="84" t="n"/>
      <c r="X217" s="85" t="n"/>
      <c r="Y217" s="84" t="n"/>
      <c r="Z217" s="87" t="n"/>
      <c r="AA217" s="84" t="n"/>
      <c r="AB217" s="85" t="n"/>
      <c r="AC217" s="84" t="n"/>
      <c r="AD217" s="85" t="n"/>
      <c r="AE217" s="84" t="n"/>
      <c r="AF217" s="85" t="n"/>
      <c r="AG217" s="84" t="n"/>
      <c r="AH217" s="85" t="n"/>
      <c r="AI217" s="88" t="n"/>
      <c r="AJ217" s="85" t="n"/>
      <c r="AK217" s="88" t="n"/>
      <c r="AL217" s="85" t="n"/>
      <c r="AM217" s="88" t="n"/>
      <c r="AN217" s="88" t="n"/>
      <c r="AO217" s="85" t="n"/>
      <c r="AP217" s="85" t="n"/>
      <c r="AQ217" s="86" t="n"/>
      <c r="AR217" s="86" t="n"/>
      <c r="AS217" s="86" t="n"/>
      <c r="AT217" s="88" t="n"/>
      <c r="AU217" s="88" t="n"/>
      <c r="AV217" s="88" t="n"/>
      <c r="AW217" s="88" t="n"/>
      <c r="AX217" s="88" t="n"/>
      <c r="AY217" s="88" t="n"/>
      <c r="AZ217" s="85" t="n"/>
      <c r="BA217" s="85" t="n"/>
      <c r="BB217" s="85" t="n"/>
      <c r="BC217" s="85" t="n"/>
      <c r="BD217" s="88" t="n"/>
      <c r="BE217" s="88" t="n"/>
      <c r="BF217" s="86" t="n"/>
      <c r="BG217" s="86" t="n"/>
      <c r="BH217" s="86" t="n"/>
    </row>
    <row r="218">
      <c r="A218" s="89" t="n"/>
      <c r="B218" s="84" t="n"/>
      <c r="C218" s="90" t="n"/>
      <c r="D218" s="84" t="n"/>
      <c r="E218" s="84" t="n"/>
      <c r="F218" s="84" t="n"/>
      <c r="G218" s="85" t="n"/>
      <c r="H218" s="84" t="n"/>
      <c r="I218" s="86" t="n"/>
      <c r="J218" s="84" t="n"/>
      <c r="K218" s="84" t="n"/>
      <c r="L218" s="85" t="n"/>
      <c r="M218" s="84" t="n"/>
      <c r="N218" s="84" t="n"/>
      <c r="O218" s="84" t="n"/>
      <c r="P218" s="85" t="n"/>
      <c r="Q218" s="84" t="n"/>
      <c r="R218" s="84" t="n"/>
      <c r="S218" s="84" t="n"/>
      <c r="T218" s="85" t="n"/>
      <c r="U218" s="84" t="n"/>
      <c r="V218" s="85" t="n"/>
      <c r="W218" s="84" t="n"/>
      <c r="X218" s="85" t="n"/>
      <c r="Y218" s="84" t="n"/>
      <c r="Z218" s="87" t="n"/>
      <c r="AA218" s="84" t="n"/>
      <c r="AB218" s="85" t="n"/>
      <c r="AC218" s="84" t="n"/>
      <c r="AD218" s="85" t="n"/>
      <c r="AE218" s="84" t="n"/>
      <c r="AF218" s="85" t="n"/>
      <c r="AG218" s="84" t="n"/>
      <c r="AH218" s="85" t="n"/>
      <c r="AI218" s="88" t="n"/>
      <c r="AJ218" s="85" t="n"/>
      <c r="AK218" s="88" t="n"/>
      <c r="AL218" s="85" t="n"/>
      <c r="AM218" s="88" t="n"/>
      <c r="AN218" s="88" t="n"/>
      <c r="AO218" s="85" t="n"/>
      <c r="AP218" s="85" t="n"/>
      <c r="AQ218" s="86" t="n"/>
      <c r="AR218" s="86" t="n"/>
      <c r="AS218" s="86" t="n"/>
      <c r="AT218" s="88" t="n"/>
      <c r="AU218" s="88" t="n"/>
      <c r="AV218" s="88" t="n"/>
      <c r="AW218" s="88" t="n"/>
      <c r="AX218" s="88" t="n"/>
      <c r="AY218" s="88" t="n"/>
      <c r="AZ218" s="85" t="n"/>
      <c r="BA218" s="85" t="n"/>
      <c r="BB218" s="85" t="n"/>
      <c r="BC218" s="85" t="n"/>
      <c r="BD218" s="88" t="n"/>
      <c r="BE218" s="88" t="n"/>
      <c r="BF218" s="86" t="n"/>
      <c r="BG218" s="86" t="n"/>
      <c r="BH218" s="86" t="n"/>
    </row>
    <row r="219">
      <c r="A219" s="89" t="n"/>
      <c r="B219" s="84" t="n"/>
      <c r="C219" s="90" t="n"/>
      <c r="D219" s="84" t="n"/>
      <c r="E219" s="84" t="n"/>
      <c r="F219" s="84" t="n"/>
      <c r="G219" s="85" t="n"/>
      <c r="H219" s="84" t="n"/>
      <c r="I219" s="86" t="n"/>
      <c r="J219" s="84" t="n"/>
      <c r="K219" s="84" t="n"/>
      <c r="L219" s="85" t="n"/>
      <c r="M219" s="84" t="n"/>
      <c r="N219" s="84" t="n"/>
      <c r="O219" s="84" t="n"/>
      <c r="P219" s="85" t="n"/>
      <c r="Q219" s="84" t="n"/>
      <c r="R219" s="84" t="n"/>
      <c r="S219" s="84" t="n"/>
      <c r="T219" s="85" t="n"/>
      <c r="U219" s="84" t="n"/>
      <c r="V219" s="85" t="n"/>
      <c r="W219" s="84" t="n"/>
      <c r="X219" s="85" t="n"/>
      <c r="Y219" s="84" t="n"/>
      <c r="Z219" s="87" t="n"/>
      <c r="AA219" s="84" t="n"/>
      <c r="AB219" s="85" t="n"/>
      <c r="AC219" s="84" t="n"/>
      <c r="AD219" s="85" t="n"/>
      <c r="AE219" s="84" t="n"/>
      <c r="AF219" s="85" t="n"/>
      <c r="AG219" s="84" t="n"/>
      <c r="AH219" s="85" t="n"/>
      <c r="AI219" s="88" t="n"/>
      <c r="AJ219" s="85" t="n"/>
      <c r="AK219" s="88" t="n"/>
      <c r="AL219" s="85" t="n"/>
      <c r="AM219" s="88" t="n"/>
      <c r="AN219" s="88" t="n"/>
      <c r="AO219" s="85" t="n"/>
      <c r="AP219" s="85" t="n"/>
      <c r="AQ219" s="86" t="n"/>
      <c r="AR219" s="86" t="n"/>
      <c r="AS219" s="86" t="n"/>
      <c r="AT219" s="88" t="n"/>
      <c r="AU219" s="88" t="n"/>
      <c r="AV219" s="88" t="n"/>
      <c r="AW219" s="88" t="n"/>
      <c r="AX219" s="88" t="n"/>
      <c r="AY219" s="88" t="n"/>
      <c r="AZ219" s="85" t="n"/>
      <c r="BA219" s="85" t="n"/>
      <c r="BB219" s="85" t="n"/>
      <c r="BC219" s="85" t="n"/>
      <c r="BD219" s="88" t="n"/>
      <c r="BE219" s="88" t="n"/>
      <c r="BF219" s="86" t="n"/>
      <c r="BG219" s="86" t="n"/>
      <c r="BH219" s="86" t="n"/>
    </row>
    <row r="220">
      <c r="A220" s="89" t="n"/>
      <c r="B220" s="84" t="n"/>
      <c r="C220" s="90" t="n"/>
      <c r="D220" s="84" t="n"/>
      <c r="E220" s="84" t="n"/>
      <c r="F220" s="84" t="n"/>
      <c r="G220" s="85" t="n"/>
      <c r="H220" s="84" t="n"/>
      <c r="I220" s="86" t="n"/>
      <c r="J220" s="84" t="n"/>
      <c r="K220" s="84" t="n"/>
      <c r="L220" s="85" t="n"/>
      <c r="M220" s="84" t="n"/>
      <c r="N220" s="84" t="n"/>
      <c r="O220" s="84" t="n"/>
      <c r="P220" s="85" t="n"/>
      <c r="Q220" s="84" t="n"/>
      <c r="R220" s="84" t="n"/>
      <c r="S220" s="84" t="n"/>
      <c r="T220" s="85" t="n"/>
      <c r="U220" s="84" t="n"/>
      <c r="V220" s="85" t="n"/>
      <c r="W220" s="84" t="n"/>
      <c r="X220" s="85" t="n"/>
      <c r="Y220" s="84" t="n"/>
      <c r="Z220" s="87" t="n"/>
      <c r="AA220" s="84" t="n"/>
      <c r="AB220" s="85" t="n"/>
      <c r="AC220" s="84" t="n"/>
      <c r="AD220" s="85" t="n"/>
      <c r="AE220" s="84" t="n"/>
      <c r="AF220" s="85" t="n"/>
      <c r="AG220" s="84" t="n"/>
      <c r="AH220" s="85" t="n"/>
      <c r="AI220" s="88" t="n"/>
      <c r="AJ220" s="85" t="n"/>
      <c r="AK220" s="88" t="n"/>
      <c r="AL220" s="85" t="n"/>
      <c r="AM220" s="88" t="n"/>
      <c r="AN220" s="88" t="n"/>
      <c r="AO220" s="85" t="n"/>
      <c r="AP220" s="85" t="n"/>
      <c r="AQ220" s="86" t="n"/>
      <c r="AR220" s="86" t="n"/>
      <c r="AS220" s="86" t="n"/>
      <c r="AT220" s="88" t="n"/>
      <c r="AU220" s="88" t="n"/>
      <c r="AV220" s="88" t="n"/>
      <c r="AW220" s="88" t="n"/>
      <c r="AX220" s="88" t="n"/>
      <c r="AY220" s="88" t="n"/>
      <c r="AZ220" s="85" t="n"/>
      <c r="BA220" s="85" t="n"/>
      <c r="BB220" s="85" t="n"/>
      <c r="BC220" s="85" t="n"/>
      <c r="BD220" s="88" t="n"/>
      <c r="BE220" s="88" t="n"/>
      <c r="BF220" s="86" t="n"/>
      <c r="BG220" s="86" t="n"/>
      <c r="BH220" s="86" t="n"/>
    </row>
    <row r="221">
      <c r="A221" s="89" t="n"/>
      <c r="B221" s="84" t="n"/>
      <c r="C221" s="90" t="n"/>
      <c r="D221" s="84" t="n"/>
      <c r="E221" s="84" t="n"/>
      <c r="F221" s="84" t="n"/>
      <c r="G221" s="85" t="n"/>
      <c r="H221" s="84" t="n"/>
      <c r="I221" s="86" t="n"/>
      <c r="J221" s="84" t="n"/>
      <c r="K221" s="84" t="n"/>
      <c r="L221" s="85" t="n"/>
      <c r="M221" s="84" t="n"/>
      <c r="N221" s="84" t="n"/>
      <c r="O221" s="84" t="n"/>
      <c r="P221" s="85" t="n"/>
      <c r="Q221" s="84" t="n"/>
      <c r="R221" s="84" t="n"/>
      <c r="S221" s="84" t="n"/>
      <c r="T221" s="85" t="n"/>
      <c r="U221" s="84" t="n"/>
      <c r="V221" s="85" t="n"/>
      <c r="W221" s="84" t="n"/>
      <c r="X221" s="85" t="n"/>
      <c r="Y221" s="84" t="n"/>
      <c r="Z221" s="87" t="n"/>
      <c r="AA221" s="84" t="n"/>
      <c r="AB221" s="85" t="n"/>
      <c r="AC221" s="84" t="n"/>
      <c r="AD221" s="85" t="n"/>
      <c r="AE221" s="84" t="n"/>
      <c r="AF221" s="85" t="n"/>
      <c r="AG221" s="84" t="n"/>
      <c r="AH221" s="85" t="n"/>
      <c r="AI221" s="88" t="n"/>
      <c r="AJ221" s="85" t="n"/>
      <c r="AK221" s="88" t="n"/>
      <c r="AL221" s="85" t="n"/>
      <c r="AM221" s="88" t="n"/>
      <c r="AN221" s="88" t="n"/>
      <c r="AO221" s="85" t="n"/>
      <c r="AP221" s="85" t="n"/>
      <c r="AQ221" s="86" t="n"/>
      <c r="AR221" s="86" t="n"/>
      <c r="AS221" s="86" t="n"/>
      <c r="AT221" s="88" t="n"/>
      <c r="AU221" s="88" t="n"/>
      <c r="AV221" s="88" t="n"/>
      <c r="AW221" s="88" t="n"/>
      <c r="AX221" s="88" t="n"/>
      <c r="AY221" s="88" t="n"/>
      <c r="AZ221" s="85" t="n"/>
      <c r="BA221" s="85" t="n"/>
      <c r="BB221" s="85" t="n"/>
      <c r="BC221" s="85" t="n"/>
      <c r="BD221" s="88" t="n"/>
      <c r="BE221" s="88" t="n"/>
      <c r="BF221" s="86" t="n"/>
      <c r="BG221" s="86" t="n"/>
      <c r="BH221" s="86" t="n"/>
    </row>
    <row r="222">
      <c r="A222" s="89" t="n"/>
      <c r="B222" s="84" t="n"/>
      <c r="C222" s="90" t="n"/>
      <c r="D222" s="84" t="n"/>
      <c r="E222" s="84" t="n"/>
      <c r="F222" s="84" t="n"/>
      <c r="G222" s="85" t="n"/>
      <c r="H222" s="84" t="n"/>
      <c r="I222" s="86" t="n"/>
      <c r="J222" s="84" t="n"/>
      <c r="K222" s="84" t="n"/>
      <c r="L222" s="85" t="n"/>
      <c r="M222" s="84" t="n"/>
      <c r="N222" s="84" t="n"/>
      <c r="O222" s="84" t="n"/>
      <c r="P222" s="85" t="n"/>
      <c r="Q222" s="84" t="n"/>
      <c r="R222" s="84" t="n"/>
      <c r="S222" s="84" t="n"/>
      <c r="T222" s="85" t="n"/>
      <c r="U222" s="84" t="n"/>
      <c r="V222" s="85" t="n"/>
      <c r="W222" s="84" t="n"/>
      <c r="X222" s="85" t="n"/>
      <c r="Y222" s="84" t="n"/>
      <c r="Z222" s="87" t="n"/>
      <c r="AA222" s="84" t="n"/>
      <c r="AB222" s="85" t="n"/>
      <c r="AC222" s="84" t="n"/>
      <c r="AD222" s="85" t="n"/>
      <c r="AE222" s="84" t="n"/>
      <c r="AF222" s="85" t="n"/>
      <c r="AG222" s="84" t="n"/>
      <c r="AH222" s="85" t="n"/>
      <c r="AI222" s="88" t="n"/>
      <c r="AJ222" s="85" t="n"/>
      <c r="AK222" s="88" t="n"/>
      <c r="AL222" s="85" t="n"/>
      <c r="AM222" s="88" t="n"/>
      <c r="AN222" s="88" t="n"/>
      <c r="AO222" s="85" t="n"/>
      <c r="AP222" s="85" t="n"/>
      <c r="AQ222" s="86" t="n"/>
      <c r="AR222" s="86" t="n"/>
      <c r="AS222" s="86" t="n"/>
      <c r="AT222" s="88" t="n"/>
      <c r="AU222" s="88" t="n"/>
      <c r="AV222" s="88" t="n"/>
      <c r="AW222" s="88" t="n"/>
      <c r="AX222" s="88" t="n"/>
      <c r="AY222" s="88" t="n"/>
      <c r="AZ222" s="85" t="n"/>
      <c r="BA222" s="85" t="n"/>
      <c r="BB222" s="85" t="n"/>
      <c r="BC222" s="85" t="n"/>
      <c r="BD222" s="88" t="n"/>
      <c r="BE222" s="88" t="n"/>
      <c r="BF222" s="86" t="n"/>
      <c r="BG222" s="86" t="n"/>
      <c r="BH222" s="86" t="n"/>
    </row>
    <row r="223">
      <c r="A223" s="89" t="n"/>
      <c r="B223" s="84" t="n"/>
      <c r="C223" s="90" t="n"/>
      <c r="D223" s="84" t="n"/>
      <c r="E223" s="84" t="n"/>
      <c r="F223" s="84" t="n"/>
      <c r="G223" s="85" t="n"/>
      <c r="H223" s="84" t="n"/>
      <c r="I223" s="86" t="n"/>
      <c r="J223" s="84" t="n"/>
      <c r="K223" s="84" t="n"/>
      <c r="L223" s="85" t="n"/>
      <c r="M223" s="84" t="n"/>
      <c r="N223" s="84" t="n"/>
      <c r="O223" s="84" t="n"/>
      <c r="P223" s="85" t="n"/>
      <c r="Q223" s="84" t="n"/>
      <c r="R223" s="84" t="n"/>
      <c r="S223" s="84" t="n"/>
      <c r="T223" s="85" t="n"/>
      <c r="U223" s="84" t="n"/>
      <c r="V223" s="85" t="n"/>
      <c r="W223" s="84" t="n"/>
      <c r="X223" s="85" t="n"/>
      <c r="Y223" s="84" t="n"/>
      <c r="Z223" s="87" t="n"/>
      <c r="AA223" s="84" t="n"/>
      <c r="AB223" s="85" t="n"/>
      <c r="AC223" s="84" t="n"/>
      <c r="AD223" s="85" t="n"/>
      <c r="AE223" s="84" t="n"/>
      <c r="AF223" s="85" t="n"/>
      <c r="AG223" s="84" t="n"/>
      <c r="AH223" s="85" t="n"/>
      <c r="AI223" s="88" t="n"/>
      <c r="AJ223" s="85" t="n"/>
      <c r="AK223" s="88" t="n"/>
      <c r="AL223" s="85" t="n"/>
      <c r="AM223" s="88" t="n"/>
      <c r="AN223" s="88" t="n"/>
      <c r="AO223" s="85" t="n"/>
      <c r="AP223" s="85" t="n"/>
      <c r="AQ223" s="86" t="n"/>
      <c r="AR223" s="86" t="n"/>
      <c r="AS223" s="86" t="n"/>
      <c r="AT223" s="88" t="n"/>
      <c r="AU223" s="88" t="n"/>
      <c r="AV223" s="88" t="n"/>
      <c r="AW223" s="88" t="n"/>
      <c r="AX223" s="88" t="n"/>
      <c r="AY223" s="88" t="n"/>
      <c r="AZ223" s="85" t="n"/>
      <c r="BA223" s="85" t="n"/>
      <c r="BB223" s="85" t="n"/>
      <c r="BC223" s="85" t="n"/>
      <c r="BD223" s="88" t="n"/>
      <c r="BE223" s="88" t="n"/>
      <c r="BF223" s="86" t="n"/>
      <c r="BG223" s="86" t="n"/>
      <c r="BH223" s="86" t="n"/>
    </row>
    <row r="224">
      <c r="A224" s="89" t="n"/>
      <c r="B224" s="84" t="n"/>
      <c r="C224" s="90" t="n"/>
      <c r="D224" s="84" t="n"/>
      <c r="E224" s="84" t="n"/>
      <c r="F224" s="84" t="n"/>
      <c r="G224" s="85" t="n"/>
      <c r="H224" s="84" t="n"/>
      <c r="I224" s="86" t="n"/>
      <c r="J224" s="84" t="n"/>
      <c r="K224" s="84" t="n"/>
      <c r="L224" s="85" t="n"/>
      <c r="M224" s="84" t="n"/>
      <c r="N224" s="84" t="n"/>
      <c r="O224" s="84" t="n"/>
      <c r="P224" s="85" t="n"/>
      <c r="Q224" s="84" t="n"/>
      <c r="R224" s="84" t="n"/>
      <c r="S224" s="84" t="n"/>
      <c r="T224" s="85" t="n"/>
      <c r="U224" s="84" t="n"/>
      <c r="V224" s="85" t="n"/>
      <c r="W224" s="84" t="n"/>
      <c r="X224" s="85" t="n"/>
      <c r="Y224" s="84" t="n"/>
      <c r="Z224" s="87" t="n"/>
      <c r="AA224" s="84" t="n"/>
      <c r="AB224" s="85" t="n"/>
      <c r="AC224" s="84" t="n"/>
      <c r="AD224" s="85" t="n"/>
      <c r="AE224" s="84" t="n"/>
      <c r="AF224" s="85" t="n"/>
      <c r="AG224" s="84" t="n"/>
      <c r="AH224" s="85" t="n"/>
      <c r="AI224" s="88" t="n"/>
      <c r="AJ224" s="85" t="n"/>
      <c r="AK224" s="88" t="n"/>
      <c r="AL224" s="85" t="n"/>
      <c r="AM224" s="88" t="n"/>
      <c r="AN224" s="88" t="n"/>
      <c r="AO224" s="85" t="n"/>
      <c r="AP224" s="85" t="n"/>
      <c r="AQ224" s="86" t="n"/>
      <c r="AR224" s="86" t="n"/>
      <c r="AS224" s="86" t="n"/>
      <c r="AT224" s="88" t="n"/>
      <c r="AU224" s="88" t="n"/>
      <c r="AV224" s="88" t="n"/>
      <c r="AW224" s="88" t="n"/>
      <c r="AX224" s="88" t="n"/>
      <c r="AY224" s="88" t="n"/>
      <c r="AZ224" s="85" t="n"/>
      <c r="BA224" s="85" t="n"/>
      <c r="BB224" s="85" t="n"/>
      <c r="BC224" s="85" t="n"/>
      <c r="BD224" s="88" t="n"/>
      <c r="BE224" s="88" t="n"/>
      <c r="BF224" s="86" t="n"/>
      <c r="BG224" s="86" t="n"/>
      <c r="BH224" s="86" t="n"/>
    </row>
    <row r="225">
      <c r="A225" s="89" t="n"/>
      <c r="B225" s="84" t="n"/>
      <c r="C225" s="90" t="n"/>
      <c r="D225" s="84" t="n"/>
      <c r="E225" s="84" t="n"/>
      <c r="F225" s="84" t="n"/>
      <c r="G225" s="85" t="n"/>
      <c r="H225" s="84" t="n"/>
      <c r="I225" s="86" t="n"/>
      <c r="J225" s="84" t="n"/>
      <c r="K225" s="84" t="n"/>
      <c r="L225" s="85" t="n"/>
      <c r="M225" s="84" t="n"/>
      <c r="N225" s="84" t="n"/>
      <c r="O225" s="84" t="n"/>
      <c r="P225" s="85" t="n"/>
      <c r="Q225" s="84" t="n"/>
      <c r="R225" s="84" t="n"/>
      <c r="S225" s="84" t="n"/>
      <c r="T225" s="85" t="n"/>
      <c r="U225" s="84" t="n"/>
      <c r="V225" s="85" t="n"/>
      <c r="W225" s="84" t="n"/>
      <c r="X225" s="85" t="n"/>
      <c r="Y225" s="84" t="n"/>
      <c r="Z225" s="87" t="n"/>
      <c r="AA225" s="84" t="n"/>
      <c r="AB225" s="85" t="n"/>
      <c r="AC225" s="84" t="n"/>
      <c r="AD225" s="85" t="n"/>
      <c r="AE225" s="84" t="n"/>
      <c r="AF225" s="85" t="n"/>
      <c r="AG225" s="84" t="n"/>
      <c r="AH225" s="85" t="n"/>
      <c r="AI225" s="88" t="n"/>
      <c r="AJ225" s="85" t="n"/>
      <c r="AK225" s="88" t="n"/>
      <c r="AL225" s="85" t="n"/>
      <c r="AM225" s="88" t="n"/>
      <c r="AN225" s="88" t="n"/>
      <c r="AO225" s="85" t="n"/>
      <c r="AP225" s="85" t="n"/>
      <c r="AQ225" s="86" t="n"/>
      <c r="AR225" s="86" t="n"/>
      <c r="AS225" s="86" t="n"/>
      <c r="AT225" s="88" t="n"/>
      <c r="AU225" s="88" t="n"/>
      <c r="AV225" s="88" t="n"/>
      <c r="AW225" s="88" t="n"/>
      <c r="AX225" s="88" t="n"/>
      <c r="AY225" s="88" t="n"/>
      <c r="AZ225" s="85" t="n"/>
      <c r="BA225" s="85" t="n"/>
      <c r="BB225" s="85" t="n"/>
      <c r="BC225" s="85" t="n"/>
      <c r="BD225" s="88" t="n"/>
      <c r="BE225" s="88" t="n"/>
      <c r="BF225" s="86" t="n"/>
      <c r="BG225" s="86" t="n"/>
      <c r="BH225" s="86" t="n"/>
    </row>
    <row r="226">
      <c r="A226" s="89" t="n"/>
      <c r="B226" s="84" t="n"/>
      <c r="C226" s="90" t="n"/>
      <c r="D226" s="84" t="n"/>
      <c r="E226" s="84" t="n"/>
      <c r="F226" s="84" t="n"/>
      <c r="G226" s="85" t="n"/>
      <c r="H226" s="84" t="n"/>
      <c r="I226" s="86" t="n"/>
      <c r="J226" s="84" t="n"/>
      <c r="K226" s="84" t="n"/>
      <c r="L226" s="85" t="n"/>
      <c r="M226" s="84" t="n"/>
      <c r="N226" s="84" t="n"/>
      <c r="O226" s="84" t="n"/>
      <c r="P226" s="85" t="n"/>
      <c r="Q226" s="84" t="n"/>
      <c r="R226" s="84" t="n"/>
      <c r="S226" s="84" t="n"/>
      <c r="T226" s="85" t="n"/>
      <c r="U226" s="84" t="n"/>
      <c r="V226" s="85" t="n"/>
      <c r="W226" s="84" t="n"/>
      <c r="X226" s="85" t="n"/>
      <c r="Y226" s="84" t="n"/>
      <c r="Z226" s="87" t="n"/>
      <c r="AA226" s="84" t="n"/>
      <c r="AB226" s="85" t="n"/>
      <c r="AC226" s="84" t="n"/>
      <c r="AD226" s="85" t="n"/>
      <c r="AE226" s="84" t="n"/>
      <c r="AF226" s="85" t="n"/>
      <c r="AG226" s="84" t="n"/>
      <c r="AH226" s="85" t="n"/>
      <c r="AI226" s="88" t="n"/>
      <c r="AJ226" s="85" t="n"/>
      <c r="AK226" s="88" t="n"/>
      <c r="AL226" s="85" t="n"/>
      <c r="AM226" s="88" t="n"/>
      <c r="AN226" s="88" t="n"/>
      <c r="AO226" s="85" t="n"/>
      <c r="AP226" s="85" t="n"/>
      <c r="AQ226" s="86" t="n"/>
      <c r="AR226" s="86" t="n"/>
      <c r="AS226" s="86" t="n"/>
      <c r="AT226" s="88" t="n"/>
      <c r="AU226" s="88" t="n"/>
      <c r="AV226" s="88" t="n"/>
      <c r="AW226" s="88" t="n"/>
      <c r="AX226" s="88" t="n"/>
      <c r="AY226" s="88" t="n"/>
      <c r="AZ226" s="85" t="n"/>
      <c r="BA226" s="85" t="n"/>
      <c r="BB226" s="85" t="n"/>
      <c r="BC226" s="85" t="n"/>
      <c r="BD226" s="88" t="n"/>
      <c r="BE226" s="88" t="n"/>
      <c r="BF226" s="86" t="n"/>
      <c r="BG226" s="86" t="n"/>
      <c r="BH226" s="86" t="n"/>
    </row>
    <row r="227">
      <c r="A227" s="89" t="n"/>
      <c r="B227" s="84" t="n"/>
      <c r="C227" s="90" t="n"/>
      <c r="D227" s="84" t="n"/>
      <c r="E227" s="84" t="n"/>
      <c r="F227" s="84" t="n"/>
      <c r="G227" s="85" t="n"/>
      <c r="H227" s="84" t="n"/>
      <c r="I227" s="86" t="n"/>
      <c r="J227" s="84" t="n"/>
      <c r="K227" s="84" t="n"/>
      <c r="L227" s="85" t="n"/>
      <c r="M227" s="84" t="n"/>
      <c r="N227" s="84" t="n"/>
      <c r="O227" s="84" t="n"/>
      <c r="P227" s="85" t="n"/>
      <c r="Q227" s="84" t="n"/>
      <c r="R227" s="84" t="n"/>
      <c r="S227" s="84" t="n"/>
      <c r="T227" s="85" t="n"/>
      <c r="U227" s="84" t="n"/>
      <c r="V227" s="85" t="n"/>
      <c r="W227" s="84" t="n"/>
      <c r="X227" s="85" t="n"/>
      <c r="Y227" s="84" t="n"/>
      <c r="Z227" s="87" t="n"/>
      <c r="AA227" s="84" t="n"/>
      <c r="AB227" s="85" t="n"/>
      <c r="AC227" s="84" t="n"/>
      <c r="AD227" s="85" t="n"/>
      <c r="AE227" s="84" t="n"/>
      <c r="AF227" s="85" t="n"/>
      <c r="AG227" s="84" t="n"/>
      <c r="AH227" s="85" t="n"/>
      <c r="AI227" s="88" t="n"/>
      <c r="AJ227" s="85" t="n"/>
      <c r="AK227" s="88" t="n"/>
      <c r="AL227" s="85" t="n"/>
      <c r="AM227" s="88" t="n"/>
      <c r="AN227" s="88" t="n"/>
      <c r="AO227" s="85" t="n"/>
      <c r="AP227" s="85" t="n"/>
      <c r="AQ227" s="86" t="n"/>
      <c r="AR227" s="86" t="n"/>
      <c r="AS227" s="86" t="n"/>
      <c r="AT227" s="88" t="n"/>
      <c r="AU227" s="88" t="n"/>
      <c r="AV227" s="88" t="n"/>
      <c r="AW227" s="88" t="n"/>
      <c r="AX227" s="88" t="n"/>
      <c r="AY227" s="88" t="n"/>
      <c r="AZ227" s="85" t="n"/>
      <c r="BA227" s="85" t="n"/>
      <c r="BB227" s="85" t="n"/>
      <c r="BC227" s="85" t="n"/>
      <c r="BD227" s="88" t="n"/>
      <c r="BE227" s="88" t="n"/>
      <c r="BF227" s="86" t="n"/>
      <c r="BG227" s="86" t="n"/>
      <c r="BH227" s="86" t="n"/>
    </row>
    <row r="228">
      <c r="A228" s="89" t="n"/>
      <c r="B228" s="84" t="n"/>
      <c r="C228" s="90" t="n"/>
      <c r="D228" s="84" t="n"/>
      <c r="E228" s="84" t="n"/>
      <c r="F228" s="84" t="n"/>
      <c r="G228" s="85" t="n"/>
      <c r="H228" s="84" t="n"/>
      <c r="I228" s="86" t="n"/>
      <c r="J228" s="84" t="n"/>
      <c r="K228" s="84" t="n"/>
      <c r="L228" s="85" t="n"/>
      <c r="M228" s="84" t="n"/>
      <c r="N228" s="84" t="n"/>
      <c r="O228" s="84" t="n"/>
      <c r="P228" s="85" t="n"/>
      <c r="Q228" s="84" t="n"/>
      <c r="R228" s="84" t="n"/>
      <c r="S228" s="84" t="n"/>
      <c r="T228" s="85" t="n"/>
      <c r="U228" s="84" t="n"/>
      <c r="V228" s="85" t="n"/>
      <c r="W228" s="84" t="n"/>
      <c r="X228" s="85" t="n"/>
      <c r="Y228" s="84" t="n"/>
      <c r="Z228" s="87" t="n"/>
      <c r="AA228" s="84" t="n"/>
      <c r="AB228" s="85" t="n"/>
      <c r="AC228" s="84" t="n"/>
      <c r="AD228" s="85" t="n"/>
      <c r="AE228" s="84" t="n"/>
      <c r="AF228" s="85" t="n"/>
      <c r="AG228" s="84" t="n"/>
      <c r="AH228" s="85" t="n"/>
      <c r="AI228" s="88" t="n"/>
      <c r="AJ228" s="85" t="n"/>
      <c r="AK228" s="88" t="n"/>
      <c r="AL228" s="85" t="n"/>
      <c r="AM228" s="88" t="n"/>
      <c r="AN228" s="88" t="n"/>
      <c r="AO228" s="85" t="n"/>
      <c r="AP228" s="85" t="n"/>
      <c r="AQ228" s="86" t="n"/>
      <c r="AR228" s="86" t="n"/>
      <c r="AS228" s="86" t="n"/>
      <c r="AT228" s="88" t="n"/>
      <c r="AU228" s="88" t="n"/>
      <c r="AV228" s="88" t="n"/>
      <c r="AW228" s="88" t="n"/>
      <c r="AX228" s="88" t="n"/>
      <c r="AY228" s="88" t="n"/>
      <c r="AZ228" s="85" t="n"/>
      <c r="BA228" s="85" t="n"/>
      <c r="BB228" s="85" t="n"/>
      <c r="BC228" s="85" t="n"/>
      <c r="BD228" s="88" t="n"/>
      <c r="BE228" s="88" t="n"/>
      <c r="BF228" s="86" t="n"/>
      <c r="BG228" s="86" t="n"/>
      <c r="BH228" s="86" t="n"/>
    </row>
    <row r="229">
      <c r="A229" s="89" t="n"/>
      <c r="B229" s="84" t="n"/>
      <c r="C229" s="90" t="n"/>
      <c r="D229" s="84" t="n"/>
      <c r="E229" s="84" t="n"/>
      <c r="F229" s="84" t="n"/>
      <c r="G229" s="85" t="n"/>
      <c r="H229" s="84" t="n"/>
      <c r="I229" s="86" t="n"/>
      <c r="J229" s="84" t="n"/>
      <c r="K229" s="84" t="n"/>
      <c r="L229" s="85" t="n"/>
      <c r="M229" s="84" t="n"/>
      <c r="N229" s="84" t="n"/>
      <c r="O229" s="84" t="n"/>
      <c r="P229" s="85" t="n"/>
      <c r="Q229" s="84" t="n"/>
      <c r="R229" s="84" t="n"/>
      <c r="S229" s="84" t="n"/>
      <c r="T229" s="85" t="n"/>
      <c r="U229" s="84" t="n"/>
      <c r="V229" s="85" t="n"/>
      <c r="W229" s="84" t="n"/>
      <c r="X229" s="85" t="n"/>
      <c r="Y229" s="84" t="n"/>
      <c r="Z229" s="87" t="n"/>
      <c r="AA229" s="84" t="n"/>
      <c r="AB229" s="85" t="n"/>
      <c r="AC229" s="84" t="n"/>
      <c r="AD229" s="85" t="n"/>
      <c r="AE229" s="84" t="n"/>
      <c r="AF229" s="85" t="n"/>
      <c r="AG229" s="84" t="n"/>
      <c r="AH229" s="85" t="n"/>
      <c r="AI229" s="88" t="n"/>
      <c r="AJ229" s="85" t="n"/>
      <c r="AK229" s="88" t="n"/>
      <c r="AL229" s="85" t="n"/>
      <c r="AM229" s="88" t="n"/>
      <c r="AN229" s="88" t="n"/>
      <c r="AO229" s="85" t="n"/>
      <c r="AP229" s="85" t="n"/>
      <c r="AQ229" s="86" t="n"/>
      <c r="AR229" s="86" t="n"/>
      <c r="AS229" s="86" t="n"/>
      <c r="AT229" s="88" t="n"/>
      <c r="AU229" s="88" t="n"/>
      <c r="AV229" s="88" t="n"/>
      <c r="AW229" s="88" t="n"/>
      <c r="AX229" s="88" t="n"/>
      <c r="AY229" s="88" t="n"/>
      <c r="AZ229" s="85" t="n"/>
      <c r="BA229" s="85" t="n"/>
      <c r="BB229" s="85" t="n"/>
      <c r="BC229" s="85" t="n"/>
      <c r="BD229" s="88" t="n"/>
      <c r="BE229" s="88" t="n"/>
      <c r="BF229" s="86" t="n"/>
      <c r="BG229" s="86" t="n"/>
      <c r="BH229" s="86" t="n"/>
    </row>
    <row r="230">
      <c r="A230" s="89" t="n"/>
      <c r="B230" s="84" t="n"/>
      <c r="C230" s="90" t="n"/>
      <c r="D230" s="84" t="n"/>
      <c r="E230" s="84" t="n"/>
      <c r="F230" s="84" t="n"/>
      <c r="G230" s="85" t="n"/>
      <c r="H230" s="84" t="n"/>
      <c r="I230" s="86" t="n"/>
      <c r="J230" s="84" t="n"/>
      <c r="K230" s="84" t="n"/>
      <c r="L230" s="85" t="n"/>
      <c r="M230" s="84" t="n"/>
      <c r="N230" s="84" t="n"/>
      <c r="O230" s="84" t="n"/>
      <c r="P230" s="85" t="n"/>
      <c r="Q230" s="84" t="n"/>
      <c r="R230" s="84" t="n"/>
      <c r="S230" s="84" t="n"/>
      <c r="T230" s="85" t="n"/>
      <c r="U230" s="84" t="n"/>
      <c r="V230" s="85" t="n"/>
      <c r="W230" s="84" t="n"/>
      <c r="X230" s="85" t="n"/>
      <c r="Y230" s="84" t="n"/>
      <c r="Z230" s="87" t="n"/>
      <c r="AA230" s="84" t="n"/>
      <c r="AB230" s="85" t="n"/>
      <c r="AC230" s="84" t="n"/>
      <c r="AD230" s="85" t="n"/>
      <c r="AE230" s="84" t="n"/>
      <c r="AF230" s="85" t="n"/>
      <c r="AG230" s="84" t="n"/>
      <c r="AH230" s="85" t="n"/>
      <c r="AI230" s="88" t="n"/>
      <c r="AJ230" s="85" t="n"/>
      <c r="AK230" s="88" t="n"/>
      <c r="AL230" s="85" t="n"/>
      <c r="AM230" s="88" t="n"/>
      <c r="AN230" s="88" t="n"/>
      <c r="AO230" s="85" t="n"/>
      <c r="AP230" s="85" t="n"/>
      <c r="AQ230" s="86" t="n"/>
      <c r="AR230" s="86" t="n"/>
      <c r="AS230" s="86" t="n"/>
      <c r="AT230" s="88" t="n"/>
      <c r="AU230" s="88" t="n"/>
      <c r="AV230" s="88" t="n"/>
      <c r="AW230" s="88" t="n"/>
      <c r="AX230" s="88" t="n"/>
      <c r="AY230" s="88" t="n"/>
      <c r="AZ230" s="85" t="n"/>
      <c r="BA230" s="85" t="n"/>
      <c r="BB230" s="85" t="n"/>
      <c r="BC230" s="85" t="n"/>
      <c r="BD230" s="88" t="n"/>
      <c r="BE230" s="88" t="n"/>
      <c r="BF230" s="86" t="n"/>
      <c r="BG230" s="86" t="n"/>
      <c r="BH230" s="86" t="n"/>
    </row>
    <row r="231">
      <c r="A231" s="89" t="n"/>
      <c r="B231" s="84" t="n"/>
      <c r="C231" s="90" t="n"/>
      <c r="D231" s="84" t="n"/>
      <c r="E231" s="84" t="n"/>
      <c r="F231" s="84" t="n"/>
      <c r="G231" s="85" t="n"/>
      <c r="H231" s="84" t="n"/>
      <c r="I231" s="86" t="n"/>
      <c r="J231" s="84" t="n"/>
      <c r="K231" s="84" t="n"/>
      <c r="L231" s="85" t="n"/>
      <c r="M231" s="84" t="n"/>
      <c r="N231" s="84" t="n"/>
      <c r="O231" s="84" t="n"/>
      <c r="P231" s="85" t="n"/>
      <c r="Q231" s="84" t="n"/>
      <c r="R231" s="84" t="n"/>
      <c r="S231" s="84" t="n"/>
      <c r="T231" s="85" t="n"/>
      <c r="U231" s="84" t="n"/>
      <c r="V231" s="85" t="n"/>
      <c r="W231" s="84" t="n"/>
      <c r="X231" s="85" t="n"/>
      <c r="Y231" s="84" t="n"/>
      <c r="Z231" s="87" t="n"/>
      <c r="AA231" s="84" t="n"/>
      <c r="AB231" s="85" t="n"/>
      <c r="AC231" s="84" t="n"/>
      <c r="AD231" s="85" t="n"/>
      <c r="AE231" s="84" t="n"/>
      <c r="AF231" s="85" t="n"/>
      <c r="AG231" s="84" t="n"/>
      <c r="AH231" s="85" t="n"/>
      <c r="AI231" s="88" t="n"/>
      <c r="AJ231" s="85" t="n"/>
      <c r="AK231" s="88" t="n"/>
      <c r="AL231" s="85" t="n"/>
      <c r="AM231" s="88" t="n"/>
      <c r="AN231" s="88" t="n"/>
      <c r="AO231" s="85" t="n"/>
      <c r="AP231" s="85" t="n"/>
      <c r="AQ231" s="86" t="n"/>
      <c r="AR231" s="86" t="n"/>
      <c r="AS231" s="86" t="n"/>
      <c r="AT231" s="88" t="n"/>
      <c r="AU231" s="88" t="n"/>
      <c r="AV231" s="88" t="n"/>
      <c r="AW231" s="88" t="n"/>
      <c r="AX231" s="88" t="n"/>
      <c r="AY231" s="88" t="n"/>
      <c r="AZ231" s="85" t="n"/>
      <c r="BA231" s="85" t="n"/>
      <c r="BB231" s="85" t="n"/>
      <c r="BC231" s="85" t="n"/>
      <c r="BD231" s="88" t="n"/>
      <c r="BE231" s="88" t="n"/>
      <c r="BF231" s="86" t="n"/>
      <c r="BG231" s="86" t="n"/>
      <c r="BH231" s="86" t="n"/>
    </row>
    <row r="232">
      <c r="A232" s="89" t="n"/>
      <c r="B232" s="84" t="n"/>
      <c r="C232" s="90" t="n"/>
      <c r="D232" s="84" t="n"/>
      <c r="E232" s="84" t="n"/>
      <c r="F232" s="84" t="n"/>
      <c r="G232" s="85" t="n"/>
      <c r="H232" s="84" t="n"/>
      <c r="I232" s="86" t="n"/>
      <c r="J232" s="84" t="n"/>
      <c r="K232" s="84" t="n"/>
      <c r="L232" s="85" t="n"/>
      <c r="M232" s="84" t="n"/>
      <c r="N232" s="84" t="n"/>
      <c r="O232" s="84" t="n"/>
      <c r="P232" s="85" t="n"/>
      <c r="Q232" s="84" t="n"/>
      <c r="R232" s="84" t="n"/>
      <c r="S232" s="84" t="n"/>
      <c r="T232" s="85" t="n"/>
      <c r="U232" s="84" t="n"/>
      <c r="V232" s="85" t="n"/>
      <c r="W232" s="84" t="n"/>
      <c r="X232" s="85" t="n"/>
      <c r="Y232" s="84" t="n"/>
      <c r="Z232" s="87" t="n"/>
      <c r="AA232" s="84" t="n"/>
      <c r="AB232" s="85" t="n"/>
      <c r="AC232" s="84" t="n"/>
      <c r="AD232" s="85" t="n"/>
      <c r="AE232" s="84" t="n"/>
      <c r="AF232" s="85" t="n"/>
      <c r="AG232" s="84" t="n"/>
      <c r="AH232" s="85" t="n"/>
      <c r="AI232" s="88" t="n"/>
      <c r="AJ232" s="85" t="n"/>
      <c r="AK232" s="88" t="n"/>
      <c r="AL232" s="85" t="n"/>
      <c r="AM232" s="88" t="n"/>
      <c r="AN232" s="88" t="n"/>
      <c r="AO232" s="85" t="n"/>
      <c r="AP232" s="85" t="n"/>
      <c r="AQ232" s="86" t="n"/>
      <c r="AR232" s="86" t="n"/>
      <c r="AS232" s="86" t="n"/>
      <c r="AT232" s="88" t="n"/>
      <c r="AU232" s="88" t="n"/>
      <c r="AV232" s="88" t="n"/>
      <c r="AW232" s="88" t="n"/>
      <c r="AX232" s="88" t="n"/>
      <c r="AY232" s="88" t="n"/>
      <c r="AZ232" s="85" t="n"/>
      <c r="BA232" s="85" t="n"/>
      <c r="BB232" s="85" t="n"/>
      <c r="BC232" s="85" t="n"/>
      <c r="BD232" s="88" t="n"/>
      <c r="BE232" s="88" t="n"/>
      <c r="BF232" s="86" t="n"/>
      <c r="BG232" s="86" t="n"/>
      <c r="BH232" s="86" t="n"/>
    </row>
    <row r="233">
      <c r="A233" s="89" t="n"/>
      <c r="B233" s="84" t="n"/>
      <c r="C233" s="90" t="n"/>
      <c r="D233" s="84" t="n"/>
      <c r="E233" s="84" t="n"/>
      <c r="F233" s="84" t="n"/>
      <c r="G233" s="85" t="n"/>
      <c r="H233" s="84" t="n"/>
      <c r="I233" s="86" t="n"/>
      <c r="J233" s="84" t="n"/>
      <c r="K233" s="84" t="n"/>
      <c r="L233" s="85" t="n"/>
      <c r="M233" s="84" t="n"/>
      <c r="N233" s="84" t="n"/>
      <c r="O233" s="84" t="n"/>
      <c r="P233" s="85" t="n"/>
      <c r="Q233" s="84" t="n"/>
      <c r="R233" s="84" t="n"/>
      <c r="S233" s="84" t="n"/>
      <c r="T233" s="85" t="n"/>
      <c r="U233" s="84" t="n"/>
      <c r="V233" s="85" t="n"/>
      <c r="W233" s="84" t="n"/>
      <c r="X233" s="85" t="n"/>
      <c r="Y233" s="84" t="n"/>
      <c r="Z233" s="87" t="n"/>
      <c r="AA233" s="84" t="n"/>
      <c r="AB233" s="85" t="n"/>
      <c r="AC233" s="84" t="n"/>
      <c r="AD233" s="85" t="n"/>
      <c r="AE233" s="84" t="n"/>
      <c r="AF233" s="85" t="n"/>
      <c r="AG233" s="84" t="n"/>
      <c r="AH233" s="85" t="n"/>
      <c r="AI233" s="88" t="n"/>
      <c r="AJ233" s="85" t="n"/>
      <c r="AK233" s="88" t="n"/>
      <c r="AL233" s="85" t="n"/>
      <c r="AM233" s="88" t="n"/>
      <c r="AN233" s="88" t="n"/>
      <c r="AO233" s="85" t="n"/>
      <c r="AP233" s="85" t="n"/>
      <c r="AQ233" s="86" t="n"/>
      <c r="AR233" s="86" t="n"/>
      <c r="AS233" s="86" t="n"/>
      <c r="AT233" s="88" t="n"/>
      <c r="AU233" s="88" t="n"/>
      <c r="AV233" s="88" t="n"/>
      <c r="AW233" s="88" t="n"/>
      <c r="AX233" s="88" t="n"/>
      <c r="AY233" s="88" t="n"/>
      <c r="AZ233" s="85" t="n"/>
      <c r="BA233" s="85" t="n"/>
      <c r="BB233" s="85" t="n"/>
      <c r="BC233" s="85" t="n"/>
      <c r="BD233" s="88" t="n"/>
      <c r="BE233" s="88" t="n"/>
      <c r="BF233" s="86" t="n"/>
      <c r="BG233" s="86" t="n"/>
      <c r="BH233" s="86" t="n"/>
    </row>
    <row r="234">
      <c r="A234" s="89" t="n"/>
      <c r="B234" s="84" t="n"/>
      <c r="C234" s="90" t="n"/>
      <c r="D234" s="84" t="n"/>
      <c r="E234" s="84" t="n"/>
      <c r="F234" s="84" t="n"/>
      <c r="G234" s="85" t="n"/>
      <c r="H234" s="84" t="n"/>
      <c r="I234" s="86" t="n"/>
      <c r="J234" s="84" t="n"/>
      <c r="K234" s="84" t="n"/>
      <c r="L234" s="85" t="n"/>
      <c r="M234" s="84" t="n"/>
      <c r="N234" s="84" t="n"/>
      <c r="O234" s="84" t="n"/>
      <c r="P234" s="85" t="n"/>
      <c r="Q234" s="84" t="n"/>
      <c r="R234" s="84" t="n"/>
      <c r="S234" s="84" t="n"/>
      <c r="T234" s="85" t="n"/>
      <c r="U234" s="84" t="n"/>
      <c r="V234" s="85" t="n"/>
      <c r="W234" s="84" t="n"/>
      <c r="X234" s="85" t="n"/>
      <c r="Y234" s="84" t="n"/>
      <c r="Z234" s="87" t="n"/>
      <c r="AA234" s="84" t="n"/>
      <c r="AB234" s="85" t="n"/>
      <c r="AC234" s="84" t="n"/>
      <c r="AD234" s="85" t="n"/>
      <c r="AE234" s="84" t="n"/>
      <c r="AF234" s="85" t="n"/>
      <c r="AG234" s="84" t="n"/>
      <c r="AH234" s="85" t="n"/>
      <c r="AI234" s="88" t="n"/>
      <c r="AJ234" s="85" t="n"/>
      <c r="AK234" s="88" t="n"/>
      <c r="AL234" s="85" t="n"/>
      <c r="AM234" s="88" t="n"/>
      <c r="AN234" s="88" t="n"/>
      <c r="AO234" s="85" t="n"/>
      <c r="AP234" s="85" t="n"/>
      <c r="AQ234" s="86" t="n"/>
      <c r="AR234" s="86" t="n"/>
      <c r="AS234" s="86" t="n"/>
      <c r="AT234" s="88" t="n"/>
      <c r="AU234" s="88" t="n"/>
      <c r="AV234" s="88" t="n"/>
      <c r="AW234" s="88" t="n"/>
      <c r="AX234" s="88" t="n"/>
      <c r="AY234" s="88" t="n"/>
      <c r="AZ234" s="85" t="n"/>
      <c r="BA234" s="85" t="n"/>
      <c r="BB234" s="85" t="n"/>
      <c r="BC234" s="85" t="n"/>
      <c r="BD234" s="88" t="n"/>
      <c r="BE234" s="88" t="n"/>
      <c r="BF234" s="86" t="n"/>
      <c r="BG234" s="86" t="n"/>
      <c r="BH234" s="86" t="n"/>
    </row>
    <row r="235">
      <c r="A235" s="89" t="n"/>
      <c r="B235" s="84" t="n"/>
      <c r="C235" s="90" t="n"/>
      <c r="D235" s="84" t="n"/>
      <c r="E235" s="84" t="n"/>
      <c r="F235" s="84" t="n"/>
      <c r="G235" s="85" t="n"/>
      <c r="H235" s="84" t="n"/>
      <c r="I235" s="86" t="n"/>
      <c r="J235" s="84" t="n"/>
      <c r="K235" s="84" t="n"/>
      <c r="L235" s="85" t="n"/>
      <c r="M235" s="84" t="n"/>
      <c r="N235" s="84" t="n"/>
      <c r="O235" s="84" t="n"/>
      <c r="P235" s="85" t="n"/>
      <c r="Q235" s="84" t="n"/>
      <c r="R235" s="84" t="n"/>
      <c r="S235" s="84" t="n"/>
      <c r="T235" s="85" t="n"/>
      <c r="U235" s="84" t="n"/>
      <c r="V235" s="85" t="n"/>
      <c r="W235" s="84" t="n"/>
      <c r="X235" s="85" t="n"/>
      <c r="Y235" s="84" t="n"/>
      <c r="Z235" s="87" t="n"/>
      <c r="AA235" s="84" t="n"/>
      <c r="AB235" s="85" t="n"/>
      <c r="AC235" s="84" t="n"/>
      <c r="AD235" s="85" t="n"/>
      <c r="AE235" s="84" t="n"/>
      <c r="AF235" s="85" t="n"/>
      <c r="AG235" s="84" t="n"/>
      <c r="AH235" s="85" t="n"/>
      <c r="AI235" s="88" t="n"/>
      <c r="AJ235" s="85" t="n"/>
      <c r="AK235" s="88" t="n"/>
      <c r="AL235" s="85" t="n"/>
      <c r="AM235" s="88" t="n"/>
      <c r="AN235" s="88" t="n"/>
      <c r="AO235" s="85" t="n"/>
      <c r="AP235" s="85" t="n"/>
      <c r="AQ235" s="86" t="n"/>
      <c r="AR235" s="86" t="n"/>
      <c r="AS235" s="86" t="n"/>
      <c r="AT235" s="88" t="n"/>
      <c r="AU235" s="88" t="n"/>
      <c r="AV235" s="88" t="n"/>
      <c r="AW235" s="88" t="n"/>
      <c r="AX235" s="88" t="n"/>
      <c r="AY235" s="88" t="n"/>
      <c r="AZ235" s="85" t="n"/>
      <c r="BA235" s="85" t="n"/>
      <c r="BB235" s="85" t="n"/>
      <c r="BC235" s="85" t="n"/>
      <c r="BD235" s="88" t="n"/>
      <c r="BE235" s="88" t="n"/>
      <c r="BF235" s="86" t="n"/>
      <c r="BG235" s="86" t="n"/>
      <c r="BH235" s="86" t="n"/>
    </row>
    <row r="236">
      <c r="A236" s="89" t="n"/>
      <c r="B236" s="84" t="n"/>
      <c r="C236" s="90" t="n"/>
      <c r="D236" s="84" t="n"/>
      <c r="E236" s="84" t="n"/>
      <c r="F236" s="84" t="n"/>
      <c r="G236" s="85" t="n"/>
      <c r="H236" s="84" t="n"/>
      <c r="I236" s="86" t="n"/>
      <c r="J236" s="84" t="n"/>
      <c r="K236" s="84" t="n"/>
      <c r="L236" s="85" t="n"/>
      <c r="M236" s="84" t="n"/>
      <c r="N236" s="84" t="n"/>
      <c r="O236" s="84" t="n"/>
      <c r="P236" s="85" t="n"/>
      <c r="Q236" s="84" t="n"/>
      <c r="R236" s="84" t="n"/>
      <c r="S236" s="84" t="n"/>
      <c r="T236" s="85" t="n"/>
      <c r="U236" s="84" t="n"/>
      <c r="V236" s="85" t="n"/>
      <c r="W236" s="84" t="n"/>
      <c r="X236" s="85" t="n"/>
      <c r="Y236" s="84" t="n"/>
      <c r="Z236" s="87" t="n"/>
      <c r="AA236" s="84" t="n"/>
      <c r="AB236" s="85" t="n"/>
      <c r="AC236" s="84" t="n"/>
      <c r="AD236" s="85" t="n"/>
      <c r="AE236" s="84" t="n"/>
      <c r="AF236" s="85" t="n"/>
      <c r="AG236" s="84" t="n"/>
      <c r="AH236" s="85" t="n"/>
      <c r="AI236" s="88" t="n"/>
      <c r="AJ236" s="85" t="n"/>
      <c r="AK236" s="88" t="n"/>
      <c r="AL236" s="85" t="n"/>
      <c r="AM236" s="88" t="n"/>
      <c r="AN236" s="88" t="n"/>
      <c r="AO236" s="85" t="n"/>
      <c r="AP236" s="85" t="n"/>
      <c r="AQ236" s="86" t="n"/>
      <c r="AR236" s="86" t="n"/>
      <c r="AS236" s="86" t="n"/>
      <c r="AT236" s="88" t="n"/>
      <c r="AU236" s="88" t="n"/>
      <c r="AV236" s="88" t="n"/>
      <c r="AW236" s="88" t="n"/>
      <c r="AX236" s="88" t="n"/>
      <c r="AY236" s="88" t="n"/>
      <c r="AZ236" s="85" t="n"/>
      <c r="BA236" s="85" t="n"/>
      <c r="BB236" s="85" t="n"/>
      <c r="BC236" s="85" t="n"/>
      <c r="BD236" s="88" t="n"/>
      <c r="BE236" s="88" t="n"/>
      <c r="BF236" s="86" t="n"/>
      <c r="BG236" s="86" t="n"/>
      <c r="BH236" s="86" t="n"/>
    </row>
    <row r="237">
      <c r="A237" s="89" t="n"/>
      <c r="B237" s="84" t="n"/>
      <c r="C237" s="90" t="n"/>
      <c r="D237" s="84" t="n"/>
      <c r="E237" s="84" t="n"/>
      <c r="F237" s="84" t="n"/>
      <c r="G237" s="85" t="n"/>
      <c r="H237" s="84" t="n"/>
      <c r="I237" s="86" t="n"/>
      <c r="J237" s="84" t="n"/>
      <c r="K237" s="84" t="n"/>
      <c r="L237" s="85" t="n"/>
      <c r="M237" s="84" t="n"/>
      <c r="N237" s="84" t="n"/>
      <c r="O237" s="84" t="n"/>
      <c r="P237" s="85" t="n"/>
      <c r="Q237" s="84" t="n"/>
      <c r="R237" s="84" t="n"/>
      <c r="S237" s="84" t="n"/>
      <c r="T237" s="85" t="n"/>
      <c r="U237" s="84" t="n"/>
      <c r="V237" s="85" t="n"/>
      <c r="W237" s="84" t="n"/>
      <c r="X237" s="85" t="n"/>
      <c r="Y237" s="84" t="n"/>
      <c r="Z237" s="87" t="n"/>
      <c r="AA237" s="84" t="n"/>
      <c r="AB237" s="85" t="n"/>
      <c r="AC237" s="84" t="n"/>
      <c r="AD237" s="85" t="n"/>
      <c r="AE237" s="84" t="n"/>
      <c r="AF237" s="85" t="n"/>
      <c r="AG237" s="84" t="n"/>
      <c r="AH237" s="85" t="n"/>
      <c r="AI237" s="88" t="n"/>
      <c r="AJ237" s="85" t="n"/>
      <c r="AK237" s="88" t="n"/>
      <c r="AL237" s="85" t="n"/>
      <c r="AM237" s="88" t="n"/>
      <c r="AN237" s="88" t="n"/>
      <c r="AO237" s="85" t="n"/>
      <c r="AP237" s="85" t="n"/>
      <c r="AQ237" s="86" t="n"/>
      <c r="AR237" s="86" t="n"/>
      <c r="AS237" s="86" t="n"/>
      <c r="AT237" s="88" t="n"/>
      <c r="AU237" s="88" t="n"/>
      <c r="AV237" s="88" t="n"/>
      <c r="AW237" s="88" t="n"/>
      <c r="AX237" s="88" t="n"/>
      <c r="AY237" s="88" t="n"/>
      <c r="AZ237" s="85" t="n"/>
      <c r="BA237" s="85" t="n"/>
      <c r="BB237" s="85" t="n"/>
      <c r="BC237" s="85" t="n"/>
      <c r="BD237" s="88" t="n"/>
      <c r="BE237" s="88" t="n"/>
      <c r="BF237" s="86" t="n"/>
      <c r="BG237" s="86" t="n"/>
      <c r="BH237" s="86" t="n"/>
    </row>
    <row r="238">
      <c r="A238" s="89" t="n"/>
      <c r="B238" s="84" t="n"/>
      <c r="C238" s="90" t="n"/>
      <c r="D238" s="84" t="n"/>
      <c r="E238" s="84" t="n"/>
      <c r="F238" s="84" t="n"/>
      <c r="G238" s="85" t="n"/>
      <c r="H238" s="84" t="n"/>
      <c r="I238" s="86" t="n"/>
      <c r="J238" s="84" t="n"/>
      <c r="K238" s="84" t="n"/>
      <c r="L238" s="85" t="n"/>
      <c r="M238" s="84" t="n"/>
      <c r="N238" s="84" t="n"/>
      <c r="O238" s="84" t="n"/>
      <c r="P238" s="85" t="n"/>
      <c r="Q238" s="84" t="n"/>
      <c r="R238" s="84" t="n"/>
      <c r="S238" s="84" t="n"/>
      <c r="T238" s="85" t="n"/>
      <c r="U238" s="84" t="n"/>
      <c r="V238" s="85" t="n"/>
      <c r="W238" s="84" t="n"/>
      <c r="X238" s="85" t="n"/>
      <c r="Y238" s="84" t="n"/>
      <c r="Z238" s="87" t="n"/>
      <c r="AA238" s="84" t="n"/>
      <c r="AB238" s="85" t="n"/>
      <c r="AC238" s="84" t="n"/>
      <c r="AD238" s="85" t="n"/>
      <c r="AE238" s="84" t="n"/>
      <c r="AF238" s="85" t="n"/>
      <c r="AG238" s="84" t="n"/>
      <c r="AH238" s="85" t="n"/>
      <c r="AI238" s="88" t="n"/>
      <c r="AJ238" s="85" t="n"/>
      <c r="AK238" s="88" t="n"/>
      <c r="AL238" s="85" t="n"/>
      <c r="AM238" s="88" t="n"/>
      <c r="AN238" s="88" t="n"/>
      <c r="AO238" s="85" t="n"/>
      <c r="AP238" s="85" t="n"/>
      <c r="AQ238" s="86" t="n"/>
      <c r="AR238" s="86" t="n"/>
      <c r="AS238" s="86" t="n"/>
      <c r="AT238" s="88" t="n"/>
      <c r="AU238" s="88" t="n"/>
      <c r="AV238" s="88" t="n"/>
      <c r="AW238" s="88" t="n"/>
      <c r="AX238" s="88" t="n"/>
      <c r="AY238" s="88" t="n"/>
      <c r="AZ238" s="85" t="n"/>
      <c r="BA238" s="85" t="n"/>
      <c r="BB238" s="85" t="n"/>
      <c r="BC238" s="85" t="n"/>
      <c r="BD238" s="88" t="n"/>
      <c r="BE238" s="88" t="n"/>
      <c r="BF238" s="86" t="n"/>
      <c r="BG238" s="86" t="n"/>
      <c r="BH238" s="86" t="n"/>
    </row>
    <row r="239">
      <c r="A239" s="89" t="n"/>
      <c r="B239" s="84" t="n"/>
      <c r="C239" s="90" t="n"/>
      <c r="D239" s="84" t="n"/>
      <c r="E239" s="84" t="n"/>
      <c r="F239" s="84" t="n"/>
      <c r="G239" s="85" t="n"/>
      <c r="H239" s="84" t="n"/>
      <c r="I239" s="86" t="n"/>
      <c r="J239" s="84" t="n"/>
      <c r="K239" s="84" t="n"/>
      <c r="L239" s="85" t="n"/>
      <c r="M239" s="84" t="n"/>
      <c r="N239" s="84" t="n"/>
      <c r="O239" s="84" t="n"/>
      <c r="P239" s="85" t="n"/>
      <c r="Q239" s="84" t="n"/>
      <c r="R239" s="84" t="n"/>
      <c r="S239" s="84" t="n"/>
      <c r="T239" s="85" t="n"/>
      <c r="U239" s="84" t="n"/>
      <c r="V239" s="85" t="n"/>
      <c r="W239" s="84" t="n"/>
      <c r="X239" s="85" t="n"/>
      <c r="Y239" s="84" t="n"/>
      <c r="Z239" s="87" t="n"/>
      <c r="AA239" s="84" t="n"/>
      <c r="AB239" s="85" t="n"/>
      <c r="AC239" s="84" t="n"/>
      <c r="AD239" s="85" t="n"/>
      <c r="AE239" s="84" t="n"/>
      <c r="AF239" s="85" t="n"/>
      <c r="AG239" s="84" t="n"/>
      <c r="AH239" s="85" t="n"/>
      <c r="AI239" s="88" t="n"/>
      <c r="AJ239" s="85" t="n"/>
      <c r="AK239" s="88" t="n"/>
      <c r="AL239" s="85" t="n"/>
      <c r="AM239" s="88" t="n"/>
      <c r="AN239" s="88" t="n"/>
      <c r="AO239" s="85" t="n"/>
      <c r="AP239" s="85" t="n"/>
      <c r="AQ239" s="86" t="n"/>
      <c r="AR239" s="86" t="n"/>
      <c r="AS239" s="86" t="n"/>
      <c r="AT239" s="88" t="n"/>
      <c r="AU239" s="88" t="n"/>
      <c r="AV239" s="88" t="n"/>
      <c r="AW239" s="88" t="n"/>
      <c r="AX239" s="88" t="n"/>
      <c r="AY239" s="88" t="n"/>
      <c r="AZ239" s="85" t="n"/>
      <c r="BA239" s="85" t="n"/>
      <c r="BB239" s="85" t="n"/>
      <c r="BC239" s="85" t="n"/>
      <c r="BD239" s="88" t="n"/>
      <c r="BE239" s="88" t="n"/>
      <c r="BF239" s="86" t="n"/>
      <c r="BG239" s="86" t="n"/>
      <c r="BH239" s="86" t="n"/>
    </row>
    <row r="240">
      <c r="A240" s="89" t="n"/>
      <c r="B240" s="84" t="n"/>
      <c r="C240" s="90" t="n"/>
      <c r="D240" s="84" t="n"/>
      <c r="E240" s="84" t="n"/>
      <c r="F240" s="84" t="n"/>
      <c r="G240" s="85" t="n"/>
      <c r="H240" s="84" t="n"/>
      <c r="I240" s="86" t="n"/>
      <c r="J240" s="84" t="n"/>
      <c r="K240" s="84" t="n"/>
      <c r="L240" s="85" t="n"/>
      <c r="M240" s="84" t="n"/>
      <c r="N240" s="84" t="n"/>
      <c r="O240" s="84" t="n"/>
      <c r="P240" s="85" t="n"/>
      <c r="Q240" s="84" t="n"/>
      <c r="R240" s="84" t="n"/>
      <c r="S240" s="84" t="n"/>
      <c r="T240" s="85" t="n"/>
      <c r="U240" s="84" t="n"/>
      <c r="V240" s="85" t="n"/>
      <c r="W240" s="84" t="n"/>
      <c r="X240" s="85" t="n"/>
      <c r="Y240" s="84" t="n"/>
      <c r="Z240" s="87" t="n"/>
      <c r="AA240" s="84" t="n"/>
      <c r="AB240" s="85" t="n"/>
      <c r="AC240" s="84" t="n"/>
      <c r="AD240" s="85" t="n"/>
      <c r="AE240" s="84" t="n"/>
      <c r="AF240" s="85" t="n"/>
      <c r="AG240" s="84" t="n"/>
      <c r="AH240" s="85" t="n"/>
      <c r="AI240" s="88" t="n"/>
      <c r="AJ240" s="85" t="n"/>
      <c r="AK240" s="88" t="n"/>
      <c r="AL240" s="85" t="n"/>
      <c r="AM240" s="88" t="n"/>
      <c r="AN240" s="88" t="n"/>
      <c r="AO240" s="85" t="n"/>
      <c r="AP240" s="85" t="n"/>
      <c r="AQ240" s="86" t="n"/>
      <c r="AR240" s="86" t="n"/>
      <c r="AS240" s="86" t="n"/>
      <c r="AT240" s="88" t="n"/>
      <c r="AU240" s="88" t="n"/>
      <c r="AV240" s="88" t="n"/>
      <c r="AW240" s="88" t="n"/>
      <c r="AX240" s="88" t="n"/>
      <c r="AY240" s="88" t="n"/>
      <c r="AZ240" s="85" t="n"/>
      <c r="BA240" s="85" t="n"/>
      <c r="BB240" s="85" t="n"/>
      <c r="BC240" s="85" t="n"/>
      <c r="BD240" s="88" t="n"/>
      <c r="BE240" s="88" t="n"/>
      <c r="BF240" s="86" t="n"/>
      <c r="BG240" s="86" t="n"/>
      <c r="BH240" s="86" t="n"/>
    </row>
    <row r="241">
      <c r="A241" s="89" t="n"/>
      <c r="B241" s="84" t="n"/>
      <c r="C241" s="90" t="n"/>
      <c r="D241" s="84" t="n"/>
      <c r="E241" s="84" t="n"/>
      <c r="F241" s="84" t="n"/>
      <c r="G241" s="85" t="n"/>
      <c r="H241" s="84" t="n"/>
      <c r="I241" s="86" t="n"/>
      <c r="J241" s="84" t="n"/>
      <c r="K241" s="84" t="n"/>
      <c r="L241" s="85" t="n"/>
      <c r="M241" s="84" t="n"/>
      <c r="N241" s="84" t="n"/>
      <c r="O241" s="84" t="n"/>
      <c r="P241" s="85" t="n"/>
      <c r="Q241" s="84" t="n"/>
      <c r="R241" s="84" t="n"/>
      <c r="S241" s="84" t="n"/>
      <c r="T241" s="85" t="n"/>
      <c r="U241" s="84" t="n"/>
      <c r="V241" s="85" t="n"/>
      <c r="W241" s="84" t="n"/>
      <c r="X241" s="85" t="n"/>
      <c r="Y241" s="84" t="n"/>
      <c r="Z241" s="87" t="n"/>
      <c r="AA241" s="84" t="n"/>
      <c r="AB241" s="85" t="n"/>
      <c r="AC241" s="84" t="n"/>
      <c r="AD241" s="85" t="n"/>
      <c r="AE241" s="84" t="n"/>
      <c r="AF241" s="85" t="n"/>
      <c r="AG241" s="84" t="n"/>
      <c r="AH241" s="85" t="n"/>
      <c r="AI241" s="88" t="n"/>
      <c r="AJ241" s="85" t="n"/>
      <c r="AK241" s="88" t="n"/>
      <c r="AL241" s="85" t="n"/>
      <c r="AM241" s="88" t="n"/>
      <c r="AN241" s="88" t="n"/>
      <c r="AO241" s="85" t="n"/>
      <c r="AP241" s="85" t="n"/>
      <c r="AQ241" s="86" t="n"/>
      <c r="AR241" s="86" t="n"/>
      <c r="AS241" s="86" t="n"/>
      <c r="AT241" s="88" t="n"/>
      <c r="AU241" s="88" t="n"/>
      <c r="AV241" s="88" t="n"/>
      <c r="AW241" s="88" t="n"/>
      <c r="AX241" s="88" t="n"/>
      <c r="AY241" s="88" t="n"/>
      <c r="AZ241" s="85" t="n"/>
      <c r="BA241" s="85" t="n"/>
      <c r="BB241" s="85" t="n"/>
      <c r="BC241" s="85" t="n"/>
      <c r="BD241" s="88" t="n"/>
      <c r="BE241" s="88" t="n"/>
      <c r="BF241" s="86" t="n"/>
      <c r="BG241" s="86" t="n"/>
      <c r="BH241" s="86" t="n"/>
    </row>
    <row r="242">
      <c r="A242" s="89" t="n"/>
      <c r="B242" s="84" t="n"/>
      <c r="C242" s="90" t="n"/>
      <c r="D242" s="84" t="n"/>
      <c r="E242" s="84" t="n"/>
      <c r="F242" s="84" t="n"/>
      <c r="G242" s="85" t="n"/>
      <c r="H242" s="84" t="n"/>
      <c r="I242" s="86" t="n"/>
      <c r="J242" s="84" t="n"/>
      <c r="K242" s="84" t="n"/>
      <c r="L242" s="85" t="n"/>
      <c r="M242" s="84" t="n"/>
      <c r="N242" s="84" t="n"/>
      <c r="O242" s="84" t="n"/>
      <c r="P242" s="85" t="n"/>
      <c r="Q242" s="84" t="n"/>
      <c r="R242" s="84" t="n"/>
      <c r="S242" s="84" t="n"/>
      <c r="T242" s="85" t="n"/>
      <c r="U242" s="84" t="n"/>
      <c r="V242" s="85" t="n"/>
      <c r="W242" s="84" t="n"/>
      <c r="X242" s="85" t="n"/>
      <c r="Y242" s="84" t="n"/>
      <c r="Z242" s="87" t="n"/>
      <c r="AA242" s="84" t="n"/>
      <c r="AB242" s="85" t="n"/>
      <c r="AC242" s="84" t="n"/>
      <c r="AD242" s="85" t="n"/>
      <c r="AE242" s="84" t="n"/>
      <c r="AF242" s="85" t="n"/>
      <c r="AG242" s="84" t="n"/>
      <c r="AH242" s="85" t="n"/>
      <c r="AI242" s="88" t="n"/>
      <c r="AJ242" s="85" t="n"/>
      <c r="AK242" s="88" t="n"/>
      <c r="AL242" s="85" t="n"/>
      <c r="AM242" s="88" t="n"/>
      <c r="AN242" s="88" t="n"/>
      <c r="AO242" s="85" t="n"/>
      <c r="AP242" s="85" t="n"/>
      <c r="AQ242" s="86" t="n"/>
      <c r="AR242" s="86" t="n"/>
      <c r="AS242" s="86" t="n"/>
      <c r="AT242" s="88" t="n"/>
      <c r="AU242" s="88" t="n"/>
      <c r="AV242" s="88" t="n"/>
      <c r="AW242" s="88" t="n"/>
      <c r="AX242" s="88" t="n"/>
      <c r="AY242" s="88" t="n"/>
      <c r="AZ242" s="85" t="n"/>
      <c r="BA242" s="85" t="n"/>
      <c r="BB242" s="85" t="n"/>
      <c r="BC242" s="85" t="n"/>
      <c r="BD242" s="88" t="n"/>
      <c r="BE242" s="88" t="n"/>
      <c r="BF242" s="86" t="n"/>
      <c r="BG242" s="86" t="n"/>
      <c r="BH242" s="86" t="n"/>
    </row>
    <row r="243">
      <c r="A243" s="89" t="n"/>
      <c r="B243" s="84" t="n"/>
      <c r="C243" s="90" t="n"/>
      <c r="D243" s="84" t="n"/>
      <c r="E243" s="84" t="n"/>
      <c r="F243" s="84" t="n"/>
      <c r="G243" s="85" t="n"/>
      <c r="H243" s="84" t="n"/>
      <c r="I243" s="86" t="n"/>
      <c r="J243" s="84" t="n"/>
      <c r="K243" s="84" t="n"/>
      <c r="L243" s="85" t="n"/>
      <c r="M243" s="84" t="n"/>
      <c r="N243" s="84" t="n"/>
      <c r="O243" s="84" t="n"/>
      <c r="P243" s="85" t="n"/>
      <c r="Q243" s="84" t="n"/>
      <c r="R243" s="84" t="n"/>
      <c r="S243" s="84" t="n"/>
      <c r="T243" s="85" t="n"/>
      <c r="U243" s="84" t="n"/>
      <c r="V243" s="85" t="n"/>
      <c r="W243" s="84" t="n"/>
      <c r="X243" s="85" t="n"/>
      <c r="Y243" s="84" t="n"/>
      <c r="Z243" s="87" t="n"/>
      <c r="AA243" s="84" t="n"/>
      <c r="AB243" s="85" t="n"/>
      <c r="AC243" s="84" t="n"/>
      <c r="AD243" s="85" t="n"/>
      <c r="AE243" s="84" t="n"/>
      <c r="AF243" s="85" t="n"/>
      <c r="AG243" s="84" t="n"/>
      <c r="AH243" s="85" t="n"/>
      <c r="AI243" s="88" t="n"/>
      <c r="AJ243" s="85" t="n"/>
      <c r="AK243" s="88" t="n"/>
      <c r="AL243" s="85" t="n"/>
      <c r="AM243" s="88" t="n"/>
      <c r="AN243" s="88" t="n"/>
      <c r="AO243" s="85" t="n"/>
      <c r="AP243" s="85" t="n"/>
      <c r="AQ243" s="86" t="n"/>
      <c r="AR243" s="86" t="n"/>
      <c r="AS243" s="86" t="n"/>
      <c r="AT243" s="88" t="n"/>
      <c r="AU243" s="88" t="n"/>
      <c r="AV243" s="88" t="n"/>
      <c r="AW243" s="88" t="n"/>
      <c r="AX243" s="88" t="n"/>
      <c r="AY243" s="88" t="n"/>
      <c r="AZ243" s="85" t="n"/>
      <c r="BA243" s="85" t="n"/>
      <c r="BB243" s="85" t="n"/>
      <c r="BC243" s="85" t="n"/>
      <c r="BD243" s="88" t="n"/>
      <c r="BE243" s="88" t="n"/>
      <c r="BF243" s="86" t="n"/>
      <c r="BG243" s="86" t="n"/>
      <c r="BH243" s="86" t="n"/>
    </row>
    <row r="244">
      <c r="A244" s="89" t="n"/>
      <c r="B244" s="84" t="n"/>
      <c r="C244" s="90" t="n"/>
      <c r="D244" s="84" t="n"/>
      <c r="E244" s="84" t="n"/>
      <c r="F244" s="84" t="n"/>
      <c r="G244" s="85" t="n"/>
      <c r="H244" s="84" t="n"/>
      <c r="I244" s="86" t="n"/>
      <c r="J244" s="84" t="n"/>
      <c r="K244" s="84" t="n"/>
      <c r="L244" s="85" t="n"/>
      <c r="M244" s="84" t="n"/>
      <c r="N244" s="84" t="n"/>
      <c r="O244" s="84" t="n"/>
      <c r="P244" s="85" t="n"/>
      <c r="Q244" s="84" t="n"/>
      <c r="R244" s="84" t="n"/>
      <c r="S244" s="84" t="n"/>
      <c r="T244" s="85" t="n"/>
      <c r="U244" s="84" t="n"/>
      <c r="V244" s="85" t="n"/>
      <c r="W244" s="84" t="n"/>
      <c r="X244" s="85" t="n"/>
      <c r="Y244" s="84" t="n"/>
      <c r="Z244" s="87" t="n"/>
      <c r="AA244" s="84" t="n"/>
      <c r="AB244" s="85" t="n"/>
      <c r="AC244" s="84" t="n"/>
      <c r="AD244" s="85" t="n"/>
      <c r="AE244" s="84" t="n"/>
      <c r="AF244" s="85" t="n"/>
      <c r="AG244" s="84" t="n"/>
      <c r="AH244" s="85" t="n"/>
      <c r="AI244" s="88" t="n"/>
      <c r="AJ244" s="85" t="n"/>
      <c r="AK244" s="88" t="n"/>
      <c r="AL244" s="85" t="n"/>
      <c r="AM244" s="88" t="n"/>
      <c r="AN244" s="88" t="n"/>
      <c r="AO244" s="85" t="n"/>
      <c r="AP244" s="85" t="n"/>
      <c r="AQ244" s="86" t="n"/>
      <c r="AR244" s="86" t="n"/>
      <c r="AS244" s="86" t="n"/>
      <c r="AT244" s="88" t="n"/>
      <c r="AU244" s="88" t="n"/>
      <c r="AV244" s="88" t="n"/>
      <c r="AW244" s="88" t="n"/>
      <c r="AX244" s="88" t="n"/>
      <c r="AY244" s="88" t="n"/>
      <c r="AZ244" s="85" t="n"/>
      <c r="BA244" s="85" t="n"/>
      <c r="BB244" s="85" t="n"/>
      <c r="BC244" s="85" t="n"/>
      <c r="BD244" s="88" t="n"/>
      <c r="BE244" s="88" t="n"/>
      <c r="BF244" s="86" t="n"/>
      <c r="BG244" s="86" t="n"/>
      <c r="BH244" s="86" t="n"/>
    </row>
    <row r="245">
      <c r="A245" s="89" t="n"/>
      <c r="B245" s="84" t="n"/>
      <c r="C245" s="90" t="n"/>
      <c r="D245" s="84" t="n"/>
      <c r="E245" s="84" t="n"/>
      <c r="F245" s="84" t="n"/>
      <c r="G245" s="85" t="n"/>
      <c r="H245" s="84" t="n"/>
      <c r="I245" s="86" t="n"/>
      <c r="J245" s="84" t="n"/>
      <c r="K245" s="84" t="n"/>
      <c r="L245" s="85" t="n"/>
      <c r="M245" s="84" t="n"/>
      <c r="N245" s="84" t="n"/>
      <c r="O245" s="84" t="n"/>
      <c r="P245" s="85" t="n"/>
      <c r="Q245" s="84" t="n"/>
      <c r="R245" s="84" t="n"/>
      <c r="S245" s="84" t="n"/>
      <c r="T245" s="85" t="n"/>
      <c r="U245" s="84" t="n"/>
      <c r="V245" s="85" t="n"/>
      <c r="W245" s="84" t="n"/>
      <c r="X245" s="85" t="n"/>
      <c r="Y245" s="84" t="n"/>
      <c r="Z245" s="87" t="n"/>
      <c r="AA245" s="84" t="n"/>
      <c r="AB245" s="85" t="n"/>
      <c r="AC245" s="84" t="n"/>
      <c r="AD245" s="85" t="n"/>
      <c r="AE245" s="84" t="n"/>
      <c r="AF245" s="85" t="n"/>
      <c r="AG245" s="84" t="n"/>
      <c r="AH245" s="85" t="n"/>
      <c r="AI245" s="88" t="n"/>
      <c r="AJ245" s="85" t="n"/>
      <c r="AK245" s="88" t="n"/>
      <c r="AL245" s="85" t="n"/>
      <c r="AM245" s="88" t="n"/>
      <c r="AN245" s="88" t="n"/>
      <c r="AO245" s="85" t="n"/>
      <c r="AP245" s="85" t="n"/>
      <c r="AQ245" s="86" t="n"/>
      <c r="AR245" s="86" t="n"/>
      <c r="AS245" s="86" t="n"/>
      <c r="AT245" s="88" t="n"/>
      <c r="AU245" s="88" t="n"/>
      <c r="AV245" s="88" t="n"/>
      <c r="AW245" s="88" t="n"/>
      <c r="AX245" s="88" t="n"/>
      <c r="AY245" s="88" t="n"/>
      <c r="AZ245" s="85" t="n"/>
      <c r="BA245" s="85" t="n"/>
      <c r="BB245" s="85" t="n"/>
      <c r="BC245" s="85" t="n"/>
      <c r="BD245" s="88" t="n"/>
      <c r="BE245" s="88" t="n"/>
      <c r="BF245" s="86" t="n"/>
      <c r="BG245" s="86" t="n"/>
      <c r="BH245" s="86" t="n"/>
    </row>
    <row r="246">
      <c r="A246" s="89" t="n"/>
      <c r="B246" s="84" t="n"/>
      <c r="C246" s="90" t="n"/>
      <c r="D246" s="84" t="n"/>
      <c r="E246" s="84" t="n"/>
      <c r="F246" s="84" t="n"/>
      <c r="G246" s="85" t="n"/>
      <c r="H246" s="84" t="n"/>
      <c r="I246" s="86" t="n"/>
      <c r="J246" s="84" t="n"/>
      <c r="K246" s="84" t="n"/>
      <c r="L246" s="85" t="n"/>
      <c r="M246" s="84" t="n"/>
      <c r="N246" s="84" t="n"/>
      <c r="O246" s="84" t="n"/>
      <c r="P246" s="85" t="n"/>
      <c r="Q246" s="84" t="n"/>
      <c r="R246" s="84" t="n"/>
      <c r="S246" s="84" t="n"/>
      <c r="T246" s="85" t="n"/>
      <c r="U246" s="84" t="n"/>
      <c r="V246" s="85" t="n"/>
      <c r="W246" s="84" t="n"/>
      <c r="X246" s="85" t="n"/>
      <c r="Y246" s="84" t="n"/>
      <c r="Z246" s="87" t="n"/>
      <c r="AA246" s="84" t="n"/>
      <c r="AB246" s="85" t="n"/>
      <c r="AC246" s="84" t="n"/>
      <c r="AD246" s="85" t="n"/>
      <c r="AE246" s="84" t="n"/>
      <c r="AF246" s="85" t="n"/>
      <c r="AG246" s="84" t="n"/>
      <c r="AH246" s="85" t="n"/>
      <c r="AI246" s="88" t="n"/>
      <c r="AJ246" s="85" t="n"/>
      <c r="AK246" s="88" t="n"/>
      <c r="AL246" s="85" t="n"/>
      <c r="AM246" s="88" t="n"/>
      <c r="AN246" s="88" t="n"/>
      <c r="AO246" s="85" t="n"/>
      <c r="AP246" s="85" t="n"/>
      <c r="AQ246" s="86" t="n"/>
      <c r="AR246" s="86" t="n"/>
      <c r="AS246" s="86" t="n"/>
      <c r="AT246" s="88" t="n"/>
      <c r="AU246" s="88" t="n"/>
      <c r="AV246" s="88" t="n"/>
      <c r="AW246" s="88" t="n"/>
      <c r="AX246" s="88" t="n"/>
      <c r="AY246" s="88" t="n"/>
      <c r="AZ246" s="85" t="n"/>
      <c r="BA246" s="85" t="n"/>
      <c r="BB246" s="85" t="n"/>
      <c r="BC246" s="85" t="n"/>
      <c r="BD246" s="88" t="n"/>
      <c r="BE246" s="88" t="n"/>
      <c r="BF246" s="86" t="n"/>
      <c r="BG246" s="86" t="n"/>
      <c r="BH246" s="86" t="n"/>
    </row>
    <row r="247">
      <c r="A247" s="89" t="n"/>
      <c r="B247" s="84" t="n"/>
      <c r="C247" s="90" t="n"/>
      <c r="D247" s="84" t="n"/>
      <c r="E247" s="84" t="n"/>
      <c r="F247" s="84" t="n"/>
      <c r="G247" s="85" t="n"/>
      <c r="H247" s="84" t="n"/>
      <c r="I247" s="86" t="n"/>
      <c r="J247" s="84" t="n"/>
      <c r="K247" s="84" t="n"/>
      <c r="L247" s="85" t="n"/>
      <c r="M247" s="84" t="n"/>
      <c r="N247" s="84" t="n"/>
      <c r="O247" s="84" t="n"/>
      <c r="P247" s="85" t="n"/>
      <c r="Q247" s="84" t="n"/>
      <c r="R247" s="84" t="n"/>
      <c r="S247" s="84" t="n"/>
      <c r="T247" s="85" t="n"/>
      <c r="U247" s="84" t="n"/>
      <c r="V247" s="85" t="n"/>
      <c r="W247" s="84" t="n"/>
      <c r="X247" s="85" t="n"/>
      <c r="Y247" s="84" t="n"/>
      <c r="Z247" s="87" t="n"/>
      <c r="AA247" s="84" t="n"/>
      <c r="AB247" s="85" t="n"/>
      <c r="AC247" s="84" t="n"/>
      <c r="AD247" s="85" t="n"/>
      <c r="AE247" s="84" t="n"/>
      <c r="AF247" s="85" t="n"/>
      <c r="AG247" s="84" t="n"/>
      <c r="AH247" s="85" t="n"/>
      <c r="AI247" s="88" t="n"/>
      <c r="AJ247" s="85" t="n"/>
      <c r="AK247" s="88" t="n"/>
      <c r="AL247" s="85" t="n"/>
      <c r="AM247" s="88" t="n"/>
      <c r="AN247" s="88" t="n"/>
      <c r="AO247" s="85" t="n"/>
      <c r="AP247" s="85" t="n"/>
      <c r="AQ247" s="86" t="n"/>
      <c r="AR247" s="86" t="n"/>
      <c r="AS247" s="86" t="n"/>
      <c r="AT247" s="88" t="n"/>
      <c r="AU247" s="88" t="n"/>
      <c r="AV247" s="88" t="n"/>
      <c r="AW247" s="88" t="n"/>
      <c r="AX247" s="88" t="n"/>
      <c r="AY247" s="88" t="n"/>
      <c r="AZ247" s="85" t="n"/>
      <c r="BA247" s="85" t="n"/>
      <c r="BB247" s="85" t="n"/>
      <c r="BC247" s="85" t="n"/>
      <c r="BD247" s="88" t="n"/>
      <c r="BE247" s="88" t="n"/>
      <c r="BF247" s="86" t="n"/>
      <c r="BG247" s="86" t="n"/>
      <c r="BH247" s="86" t="n"/>
    </row>
    <row r="248">
      <c r="A248" s="89" t="n"/>
      <c r="B248" s="84" t="n"/>
      <c r="C248" s="90" t="n"/>
      <c r="D248" s="84" t="n"/>
      <c r="E248" s="84" t="n"/>
      <c r="F248" s="84" t="n"/>
      <c r="G248" s="85" t="n"/>
      <c r="H248" s="84" t="n"/>
      <c r="I248" s="86" t="n"/>
      <c r="J248" s="84" t="n"/>
      <c r="K248" s="84" t="n"/>
      <c r="L248" s="85" t="n"/>
      <c r="M248" s="84" t="n"/>
      <c r="N248" s="84" t="n"/>
      <c r="O248" s="84" t="n"/>
      <c r="P248" s="85" t="n"/>
      <c r="Q248" s="84" t="n"/>
      <c r="R248" s="84" t="n"/>
      <c r="S248" s="84" t="n"/>
      <c r="T248" s="85" t="n"/>
      <c r="U248" s="84" t="n"/>
      <c r="V248" s="85" t="n"/>
      <c r="W248" s="84" t="n"/>
      <c r="X248" s="85" t="n"/>
      <c r="Y248" s="84" t="n"/>
      <c r="Z248" s="87" t="n"/>
      <c r="AA248" s="84" t="n"/>
      <c r="AB248" s="85" t="n"/>
      <c r="AC248" s="84" t="n"/>
      <c r="AD248" s="85" t="n"/>
      <c r="AE248" s="84" t="n"/>
      <c r="AF248" s="85" t="n"/>
      <c r="AG248" s="84" t="n"/>
      <c r="AH248" s="85" t="n"/>
      <c r="AI248" s="88" t="n"/>
      <c r="AJ248" s="85" t="n"/>
      <c r="AK248" s="88" t="n"/>
      <c r="AL248" s="85" t="n"/>
      <c r="AM248" s="88" t="n"/>
      <c r="AN248" s="88" t="n"/>
      <c r="AO248" s="85" t="n"/>
      <c r="AP248" s="85" t="n"/>
      <c r="AQ248" s="86" t="n"/>
      <c r="AR248" s="86" t="n"/>
      <c r="AS248" s="86" t="n"/>
      <c r="AT248" s="88" t="n"/>
      <c r="AU248" s="88" t="n"/>
      <c r="AV248" s="88" t="n"/>
      <c r="AW248" s="88" t="n"/>
      <c r="AX248" s="88" t="n"/>
      <c r="AY248" s="88" t="n"/>
      <c r="AZ248" s="85" t="n"/>
      <c r="BA248" s="85" t="n"/>
      <c r="BB248" s="85" t="n"/>
      <c r="BC248" s="85" t="n"/>
      <c r="BD248" s="88" t="n"/>
      <c r="BE248" s="88" t="n"/>
      <c r="BF248" s="86" t="n"/>
      <c r="BG248" s="86" t="n"/>
      <c r="BH248" s="86" t="n"/>
    </row>
    <row r="249">
      <c r="A249" s="89" t="n"/>
      <c r="B249" s="84" t="n"/>
      <c r="C249" s="90" t="n"/>
      <c r="D249" s="84" t="n"/>
      <c r="E249" s="84" t="n"/>
      <c r="F249" s="84" t="n"/>
      <c r="G249" s="85" t="n"/>
      <c r="H249" s="84" t="n"/>
      <c r="I249" s="86" t="n"/>
      <c r="J249" s="84" t="n"/>
      <c r="K249" s="84" t="n"/>
      <c r="L249" s="85" t="n"/>
      <c r="M249" s="84" t="n"/>
      <c r="N249" s="84" t="n"/>
      <c r="O249" s="84" t="n"/>
      <c r="P249" s="85" t="n"/>
      <c r="Q249" s="84" t="n"/>
      <c r="R249" s="84" t="n"/>
      <c r="S249" s="84" t="n"/>
      <c r="T249" s="85" t="n"/>
      <c r="U249" s="84" t="n"/>
      <c r="V249" s="85" t="n"/>
      <c r="W249" s="84" t="n"/>
      <c r="X249" s="85" t="n"/>
      <c r="Y249" s="84" t="n"/>
      <c r="Z249" s="87" t="n"/>
      <c r="AA249" s="84" t="n"/>
      <c r="AB249" s="85" t="n"/>
      <c r="AC249" s="84" t="n"/>
      <c r="AD249" s="85" t="n"/>
      <c r="AE249" s="84" t="n"/>
      <c r="AF249" s="85" t="n"/>
      <c r="AG249" s="84" t="n"/>
      <c r="AH249" s="85" t="n"/>
      <c r="AI249" s="88" t="n"/>
      <c r="AJ249" s="85" t="n"/>
      <c r="AK249" s="88" t="n"/>
      <c r="AL249" s="85" t="n"/>
      <c r="AM249" s="88" t="n"/>
      <c r="AN249" s="88" t="n"/>
      <c r="AO249" s="85" t="n"/>
      <c r="AP249" s="85" t="n"/>
      <c r="AQ249" s="86" t="n"/>
      <c r="AR249" s="86" t="n"/>
      <c r="AS249" s="86" t="n"/>
      <c r="AT249" s="88" t="n"/>
      <c r="AU249" s="88" t="n"/>
      <c r="AV249" s="88" t="n"/>
      <c r="AW249" s="88" t="n"/>
      <c r="AX249" s="88" t="n"/>
      <c r="AY249" s="88" t="n"/>
      <c r="AZ249" s="85" t="n"/>
      <c r="BA249" s="85" t="n"/>
      <c r="BB249" s="85" t="n"/>
      <c r="BC249" s="85" t="n"/>
      <c r="BD249" s="88" t="n"/>
      <c r="BE249" s="88" t="n"/>
      <c r="BF249" s="86" t="n"/>
      <c r="BG249" s="86" t="n"/>
      <c r="BH249" s="86" t="n"/>
    </row>
    <row r="250">
      <c r="A250" s="89" t="n"/>
      <c r="B250" s="84" t="n"/>
      <c r="C250" s="90" t="n"/>
      <c r="D250" s="84" t="n"/>
      <c r="E250" s="84" t="n"/>
      <c r="F250" s="84" t="n"/>
      <c r="G250" s="85" t="n"/>
      <c r="H250" s="84" t="n"/>
      <c r="I250" s="86" t="n"/>
      <c r="J250" s="84" t="n"/>
      <c r="K250" s="84" t="n"/>
      <c r="L250" s="85" t="n"/>
      <c r="M250" s="84" t="n"/>
      <c r="N250" s="84" t="n"/>
      <c r="O250" s="84" t="n"/>
      <c r="P250" s="85" t="n"/>
      <c r="Q250" s="84" t="n"/>
      <c r="R250" s="84" t="n"/>
      <c r="S250" s="84" t="n"/>
      <c r="T250" s="85" t="n"/>
      <c r="U250" s="84" t="n"/>
      <c r="V250" s="85" t="n"/>
      <c r="W250" s="84" t="n"/>
      <c r="X250" s="85" t="n"/>
      <c r="Y250" s="84" t="n"/>
      <c r="Z250" s="87" t="n"/>
      <c r="AA250" s="84" t="n"/>
      <c r="AB250" s="85" t="n"/>
      <c r="AC250" s="84" t="n"/>
      <c r="AD250" s="85" t="n"/>
      <c r="AE250" s="84" t="n"/>
      <c r="AF250" s="85" t="n"/>
      <c r="AG250" s="84" t="n"/>
      <c r="AH250" s="85" t="n"/>
      <c r="AI250" s="88" t="n"/>
      <c r="AJ250" s="85" t="n"/>
      <c r="AK250" s="88" t="n"/>
      <c r="AL250" s="85" t="n"/>
      <c r="AM250" s="88" t="n"/>
      <c r="AN250" s="88" t="n"/>
      <c r="AO250" s="85" t="n"/>
      <c r="AP250" s="85" t="n"/>
      <c r="AQ250" s="86" t="n"/>
      <c r="AR250" s="86" t="n"/>
      <c r="AS250" s="86" t="n"/>
      <c r="AT250" s="88" t="n"/>
      <c r="AU250" s="88" t="n"/>
      <c r="AV250" s="88" t="n"/>
      <c r="AW250" s="88" t="n"/>
      <c r="AX250" s="88" t="n"/>
      <c r="AY250" s="88" t="n"/>
      <c r="AZ250" s="85" t="n"/>
      <c r="BA250" s="85" t="n"/>
      <c r="BB250" s="85" t="n"/>
      <c r="BC250" s="85" t="n"/>
      <c r="BD250" s="88" t="n"/>
      <c r="BE250" s="88" t="n"/>
      <c r="BF250" s="86" t="n"/>
      <c r="BG250" s="86" t="n"/>
      <c r="BH250" s="86" t="n"/>
    </row>
    <row r="251">
      <c r="A251" s="89" t="n"/>
      <c r="B251" s="84" t="n"/>
      <c r="C251" s="90" t="n"/>
      <c r="D251" s="84" t="n"/>
      <c r="E251" s="84" t="n"/>
      <c r="F251" s="84" t="n"/>
      <c r="G251" s="85" t="n"/>
      <c r="H251" s="84" t="n"/>
      <c r="I251" s="86" t="n"/>
      <c r="J251" s="84" t="n"/>
      <c r="K251" s="84" t="n"/>
      <c r="L251" s="85" t="n"/>
      <c r="M251" s="84" t="n"/>
      <c r="N251" s="84" t="n"/>
      <c r="O251" s="84" t="n"/>
      <c r="P251" s="85" t="n"/>
      <c r="Q251" s="84" t="n"/>
      <c r="R251" s="84" t="n"/>
      <c r="S251" s="84" t="n"/>
      <c r="T251" s="85" t="n"/>
      <c r="U251" s="84" t="n"/>
      <c r="V251" s="85" t="n"/>
      <c r="W251" s="84" t="n"/>
      <c r="X251" s="85" t="n"/>
      <c r="Y251" s="84" t="n"/>
      <c r="Z251" s="87" t="n"/>
      <c r="AA251" s="84" t="n"/>
      <c r="AB251" s="85" t="n"/>
      <c r="AC251" s="84" t="n"/>
      <c r="AD251" s="85" t="n"/>
      <c r="AE251" s="84" t="n"/>
      <c r="AF251" s="85" t="n"/>
      <c r="AG251" s="84" t="n"/>
      <c r="AH251" s="85" t="n"/>
      <c r="AI251" s="88" t="n"/>
      <c r="AJ251" s="85" t="n"/>
      <c r="AK251" s="88" t="n"/>
      <c r="AL251" s="85" t="n"/>
      <c r="AM251" s="88" t="n"/>
      <c r="AN251" s="88" t="n"/>
      <c r="AO251" s="85" t="n"/>
      <c r="AP251" s="85" t="n"/>
      <c r="AQ251" s="86" t="n"/>
      <c r="AR251" s="86" t="n"/>
      <c r="AS251" s="86" t="n"/>
      <c r="AT251" s="88" t="n"/>
      <c r="AU251" s="88" t="n"/>
      <c r="AV251" s="88" t="n"/>
      <c r="AW251" s="88" t="n"/>
      <c r="AX251" s="88" t="n"/>
      <c r="AY251" s="88" t="n"/>
      <c r="AZ251" s="85" t="n"/>
      <c r="BA251" s="85" t="n"/>
      <c r="BB251" s="85" t="n"/>
      <c r="BC251" s="85" t="n"/>
      <c r="BD251" s="88" t="n"/>
      <c r="BE251" s="88" t="n"/>
      <c r="BF251" s="86" t="n"/>
      <c r="BG251" s="86" t="n"/>
      <c r="BH251" s="86" t="n"/>
    </row>
    <row r="252">
      <c r="A252" s="89" t="n"/>
      <c r="B252" s="84" t="n"/>
      <c r="C252" s="90" t="n"/>
      <c r="D252" s="84" t="n"/>
      <c r="E252" s="84" t="n"/>
      <c r="F252" s="84" t="n"/>
      <c r="G252" s="85" t="n"/>
      <c r="H252" s="84" t="n"/>
      <c r="I252" s="86" t="n"/>
      <c r="J252" s="84" t="n"/>
      <c r="K252" s="84" t="n"/>
      <c r="L252" s="85" t="n"/>
      <c r="M252" s="84" t="n"/>
      <c r="N252" s="84" t="n"/>
      <c r="O252" s="84" t="n"/>
      <c r="P252" s="85" t="n"/>
      <c r="Q252" s="84" t="n"/>
      <c r="R252" s="84" t="n"/>
      <c r="S252" s="84" t="n"/>
      <c r="T252" s="85" t="n"/>
      <c r="U252" s="84" t="n"/>
      <c r="V252" s="85" t="n"/>
      <c r="W252" s="84" t="n"/>
      <c r="X252" s="85" t="n"/>
      <c r="Y252" s="84" t="n"/>
      <c r="Z252" s="87" t="n"/>
      <c r="AA252" s="84" t="n"/>
      <c r="AB252" s="85" t="n"/>
      <c r="AC252" s="84" t="n"/>
      <c r="AD252" s="85" t="n"/>
      <c r="AE252" s="84" t="n"/>
      <c r="AF252" s="85" t="n"/>
      <c r="AG252" s="84" t="n"/>
      <c r="AH252" s="85" t="n"/>
      <c r="AI252" s="88" t="n"/>
      <c r="AJ252" s="85" t="n"/>
      <c r="AK252" s="88" t="n"/>
      <c r="AL252" s="85" t="n"/>
      <c r="AM252" s="88" t="n"/>
      <c r="AN252" s="88" t="n"/>
      <c r="AO252" s="85" t="n"/>
      <c r="AP252" s="85" t="n"/>
      <c r="AQ252" s="86" t="n"/>
      <c r="AR252" s="86" t="n"/>
      <c r="AS252" s="86" t="n"/>
      <c r="AT252" s="88" t="n"/>
      <c r="AU252" s="88" t="n"/>
      <c r="AV252" s="88" t="n"/>
      <c r="AW252" s="88" t="n"/>
      <c r="AX252" s="88" t="n"/>
      <c r="AY252" s="88" t="n"/>
      <c r="AZ252" s="85" t="n"/>
      <c r="BA252" s="85" t="n"/>
      <c r="BB252" s="85" t="n"/>
      <c r="BC252" s="85" t="n"/>
      <c r="BD252" s="88" t="n"/>
      <c r="BE252" s="88" t="n"/>
      <c r="BF252" s="86" t="n"/>
      <c r="BG252" s="86" t="n"/>
      <c r="BH252" s="86" t="n"/>
    </row>
    <row r="253">
      <c r="A253" s="89" t="n"/>
      <c r="B253" s="84" t="n"/>
      <c r="C253" s="90" t="n"/>
      <c r="D253" s="84" t="n"/>
      <c r="E253" s="84" t="n"/>
      <c r="F253" s="84" t="n"/>
      <c r="G253" s="85" t="n"/>
      <c r="H253" s="84" t="n"/>
      <c r="I253" s="86" t="n"/>
      <c r="J253" s="84" t="n"/>
      <c r="K253" s="84" t="n"/>
      <c r="L253" s="85" t="n"/>
      <c r="M253" s="84" t="n"/>
      <c r="N253" s="84" t="n"/>
      <c r="O253" s="84" t="n"/>
      <c r="P253" s="85" t="n"/>
      <c r="Q253" s="84" t="n"/>
      <c r="R253" s="84" t="n"/>
      <c r="S253" s="84" t="n"/>
      <c r="T253" s="85" t="n"/>
      <c r="U253" s="84" t="n"/>
      <c r="V253" s="85" t="n"/>
      <c r="W253" s="84" t="n"/>
      <c r="X253" s="85" t="n"/>
      <c r="Y253" s="84" t="n"/>
      <c r="Z253" s="87" t="n"/>
      <c r="AA253" s="84" t="n"/>
      <c r="AB253" s="85" t="n"/>
      <c r="AC253" s="84" t="n"/>
      <c r="AD253" s="85" t="n"/>
      <c r="AE253" s="84" t="n"/>
      <c r="AF253" s="85" t="n"/>
      <c r="AG253" s="84" t="n"/>
      <c r="AH253" s="85" t="n"/>
      <c r="AI253" s="88" t="n"/>
      <c r="AJ253" s="85" t="n"/>
      <c r="AK253" s="88" t="n"/>
      <c r="AL253" s="85" t="n"/>
      <c r="AM253" s="88" t="n"/>
      <c r="AN253" s="88" t="n"/>
      <c r="AO253" s="85" t="n"/>
      <c r="AP253" s="85" t="n"/>
      <c r="AQ253" s="86" t="n"/>
      <c r="AR253" s="86" t="n"/>
      <c r="AS253" s="86" t="n"/>
      <c r="AT253" s="88" t="n"/>
      <c r="AU253" s="88" t="n"/>
      <c r="AV253" s="88" t="n"/>
      <c r="AW253" s="88" t="n"/>
      <c r="AX253" s="88" t="n"/>
      <c r="AY253" s="88" t="n"/>
      <c r="AZ253" s="85" t="n"/>
      <c r="BA253" s="85" t="n"/>
      <c r="BB253" s="85" t="n"/>
      <c r="BC253" s="85" t="n"/>
      <c r="BD253" s="88" t="n"/>
      <c r="BE253" s="88" t="n"/>
      <c r="BF253" s="86" t="n"/>
      <c r="BG253" s="86" t="n"/>
      <c r="BH253" s="86" t="n"/>
    </row>
    <row r="254">
      <c r="A254" s="89" t="n"/>
      <c r="B254" s="84" t="n"/>
      <c r="C254" s="90" t="n"/>
      <c r="D254" s="84" t="n"/>
      <c r="E254" s="84" t="n"/>
      <c r="F254" s="84" t="n"/>
      <c r="G254" s="85" t="n"/>
      <c r="H254" s="84" t="n"/>
      <c r="I254" s="86" t="n"/>
      <c r="J254" s="84" t="n"/>
      <c r="K254" s="84" t="n"/>
      <c r="L254" s="85" t="n"/>
      <c r="M254" s="84" t="n"/>
      <c r="N254" s="84" t="n"/>
      <c r="O254" s="84" t="n"/>
      <c r="P254" s="85" t="n"/>
      <c r="Q254" s="84" t="n"/>
      <c r="R254" s="84" t="n"/>
      <c r="S254" s="84" t="n"/>
      <c r="T254" s="85" t="n"/>
      <c r="U254" s="84" t="n"/>
      <c r="V254" s="85" t="n"/>
      <c r="W254" s="84" t="n"/>
      <c r="X254" s="85" t="n"/>
      <c r="Y254" s="84" t="n"/>
      <c r="Z254" s="87" t="n"/>
      <c r="AA254" s="84" t="n"/>
      <c r="AB254" s="85" t="n"/>
      <c r="AC254" s="84" t="n"/>
      <c r="AD254" s="85" t="n"/>
      <c r="AE254" s="84" t="n"/>
      <c r="AF254" s="85" t="n"/>
      <c r="AG254" s="84" t="n"/>
      <c r="AH254" s="85" t="n"/>
      <c r="AI254" s="88" t="n"/>
      <c r="AJ254" s="85" t="n"/>
      <c r="AK254" s="88" t="n"/>
      <c r="AL254" s="85" t="n"/>
      <c r="AM254" s="88" t="n"/>
      <c r="AN254" s="88" t="n"/>
      <c r="AO254" s="85" t="n"/>
      <c r="AP254" s="85" t="n"/>
      <c r="AQ254" s="86" t="n"/>
      <c r="AR254" s="86" t="n"/>
      <c r="AS254" s="86" t="n"/>
      <c r="AT254" s="88" t="n"/>
      <c r="AU254" s="88" t="n"/>
      <c r="AV254" s="88" t="n"/>
      <c r="AW254" s="88" t="n"/>
      <c r="AX254" s="88" t="n"/>
      <c r="AY254" s="88" t="n"/>
      <c r="AZ254" s="85" t="n"/>
      <c r="BA254" s="85" t="n"/>
      <c r="BB254" s="85" t="n"/>
      <c r="BC254" s="85" t="n"/>
      <c r="BD254" s="88" t="n"/>
      <c r="BE254" s="88" t="n"/>
      <c r="BF254" s="86" t="n"/>
      <c r="BG254" s="86" t="n"/>
      <c r="BH254" s="86" t="n"/>
    </row>
    <row r="255">
      <c r="A255" s="89" t="n"/>
      <c r="B255" s="84" t="n"/>
      <c r="C255" s="90" t="n"/>
      <c r="D255" s="84" t="n"/>
      <c r="E255" s="84" t="n"/>
      <c r="F255" s="84" t="n"/>
      <c r="G255" s="85" t="n"/>
      <c r="H255" s="84" t="n"/>
      <c r="I255" s="86" t="n"/>
      <c r="J255" s="84" t="n"/>
      <c r="K255" s="84" t="n"/>
      <c r="L255" s="85" t="n"/>
      <c r="M255" s="84" t="n"/>
      <c r="N255" s="84" t="n"/>
      <c r="O255" s="84" t="n"/>
      <c r="P255" s="85" t="n"/>
      <c r="Q255" s="84" t="n"/>
      <c r="R255" s="84" t="n"/>
      <c r="S255" s="84" t="n"/>
      <c r="T255" s="85" t="n"/>
      <c r="U255" s="84" t="n"/>
      <c r="V255" s="85" t="n"/>
      <c r="W255" s="84" t="n"/>
      <c r="X255" s="85" t="n"/>
      <c r="Y255" s="84" t="n"/>
      <c r="Z255" s="87" t="n"/>
      <c r="AA255" s="84" t="n"/>
      <c r="AB255" s="85" t="n"/>
      <c r="AC255" s="84" t="n"/>
      <c r="AD255" s="85" t="n"/>
      <c r="AE255" s="84" t="n"/>
      <c r="AF255" s="85" t="n"/>
      <c r="AG255" s="84" t="n"/>
      <c r="AH255" s="85" t="n"/>
      <c r="AI255" s="88" t="n"/>
      <c r="AJ255" s="85" t="n"/>
      <c r="AK255" s="88" t="n"/>
      <c r="AL255" s="85" t="n"/>
      <c r="AM255" s="88" t="n"/>
      <c r="AN255" s="88" t="n"/>
      <c r="AO255" s="85" t="n"/>
      <c r="AP255" s="85" t="n"/>
      <c r="AQ255" s="86" t="n"/>
      <c r="AR255" s="86" t="n"/>
      <c r="AS255" s="86" t="n"/>
      <c r="AT255" s="88" t="n"/>
      <c r="AU255" s="88" t="n"/>
      <c r="AV255" s="88" t="n"/>
      <c r="AW255" s="88" t="n"/>
      <c r="AX255" s="88" t="n"/>
      <c r="AY255" s="88" t="n"/>
      <c r="AZ255" s="85" t="n"/>
      <c r="BA255" s="85" t="n"/>
      <c r="BB255" s="85" t="n"/>
      <c r="BC255" s="85" t="n"/>
      <c r="BD255" s="88" t="n"/>
      <c r="BE255" s="88" t="n"/>
      <c r="BF255" s="86" t="n"/>
      <c r="BG255" s="86" t="n"/>
      <c r="BH255" s="86" t="n"/>
    </row>
    <row r="256">
      <c r="A256" s="89" t="n"/>
      <c r="B256" s="84" t="n"/>
      <c r="C256" s="90" t="n"/>
      <c r="D256" s="84" t="n"/>
      <c r="E256" s="84" t="n"/>
      <c r="F256" s="84" t="n"/>
      <c r="G256" s="85" t="n"/>
      <c r="H256" s="84" t="n"/>
      <c r="I256" s="86" t="n"/>
      <c r="J256" s="84" t="n"/>
      <c r="K256" s="84" t="n"/>
      <c r="L256" s="85" t="n"/>
      <c r="M256" s="84" t="n"/>
      <c r="N256" s="84" t="n"/>
      <c r="O256" s="84" t="n"/>
      <c r="P256" s="85" t="n"/>
      <c r="Q256" s="84" t="n"/>
      <c r="R256" s="84" t="n"/>
      <c r="S256" s="84" t="n"/>
      <c r="T256" s="85" t="n"/>
      <c r="U256" s="84" t="n"/>
      <c r="V256" s="85" t="n"/>
      <c r="W256" s="84" t="n"/>
      <c r="X256" s="85" t="n"/>
      <c r="Y256" s="84" t="n"/>
      <c r="Z256" s="87" t="n"/>
      <c r="AA256" s="84" t="n"/>
      <c r="AB256" s="85" t="n"/>
      <c r="AC256" s="84" t="n"/>
      <c r="AD256" s="85" t="n"/>
      <c r="AE256" s="84" t="n"/>
      <c r="AF256" s="85" t="n"/>
      <c r="AG256" s="84" t="n"/>
      <c r="AH256" s="85" t="n"/>
      <c r="AI256" s="88" t="n"/>
      <c r="AJ256" s="85" t="n"/>
      <c r="AK256" s="88" t="n"/>
      <c r="AL256" s="85" t="n"/>
      <c r="AM256" s="88" t="n"/>
      <c r="AN256" s="88" t="n"/>
      <c r="AO256" s="85" t="n"/>
      <c r="AP256" s="85" t="n"/>
      <c r="AQ256" s="86" t="n"/>
      <c r="AR256" s="86" t="n"/>
      <c r="AS256" s="86" t="n"/>
      <c r="AT256" s="88" t="n"/>
      <c r="AU256" s="88" t="n"/>
      <c r="AV256" s="88" t="n"/>
      <c r="AW256" s="88" t="n"/>
      <c r="AX256" s="88" t="n"/>
      <c r="AY256" s="88" t="n"/>
      <c r="AZ256" s="85" t="n"/>
      <c r="BA256" s="85" t="n"/>
      <c r="BB256" s="85" t="n"/>
      <c r="BC256" s="85" t="n"/>
      <c r="BD256" s="88" t="n"/>
      <c r="BE256" s="88" t="n"/>
      <c r="BF256" s="86" t="n"/>
      <c r="BG256" s="86" t="n"/>
      <c r="BH256" s="86" t="n"/>
    </row>
    <row r="257">
      <c r="A257" s="89" t="n"/>
      <c r="B257" s="84" t="n"/>
      <c r="C257" s="90" t="n"/>
      <c r="D257" s="84" t="n"/>
      <c r="E257" s="84" t="n"/>
      <c r="F257" s="84" t="n"/>
      <c r="G257" s="85" t="n"/>
      <c r="H257" s="84" t="n"/>
      <c r="I257" s="86" t="n"/>
      <c r="J257" s="84" t="n"/>
      <c r="K257" s="84" t="n"/>
      <c r="L257" s="85" t="n"/>
      <c r="M257" s="84" t="n"/>
      <c r="N257" s="84" t="n"/>
      <c r="O257" s="84" t="n"/>
      <c r="P257" s="85" t="n"/>
      <c r="Q257" s="84" t="n"/>
      <c r="R257" s="84" t="n"/>
      <c r="S257" s="84" t="n"/>
      <c r="T257" s="85" t="n"/>
      <c r="U257" s="84" t="n"/>
      <c r="V257" s="85" t="n"/>
      <c r="W257" s="84" t="n"/>
      <c r="X257" s="85" t="n"/>
      <c r="Y257" s="84" t="n"/>
      <c r="Z257" s="87" t="n"/>
      <c r="AA257" s="84" t="n"/>
      <c r="AB257" s="85" t="n"/>
      <c r="AC257" s="84" t="n"/>
      <c r="AD257" s="85" t="n"/>
      <c r="AE257" s="84" t="n"/>
      <c r="AF257" s="85" t="n"/>
      <c r="AG257" s="84" t="n"/>
      <c r="AH257" s="85" t="n"/>
      <c r="AI257" s="88" t="n"/>
      <c r="AJ257" s="85" t="n"/>
      <c r="AK257" s="88" t="n"/>
      <c r="AL257" s="85" t="n"/>
      <c r="AM257" s="88" t="n"/>
      <c r="AN257" s="88" t="n"/>
      <c r="AO257" s="85" t="n"/>
      <c r="AP257" s="85" t="n"/>
      <c r="AQ257" s="86" t="n"/>
      <c r="AR257" s="86" t="n"/>
      <c r="AS257" s="86" t="n"/>
      <c r="AT257" s="88" t="n"/>
      <c r="AU257" s="88" t="n"/>
      <c r="AV257" s="88" t="n"/>
      <c r="AW257" s="88" t="n"/>
      <c r="AX257" s="88" t="n"/>
      <c r="AY257" s="88" t="n"/>
      <c r="AZ257" s="85" t="n"/>
      <c r="BA257" s="85" t="n"/>
      <c r="BB257" s="85" t="n"/>
      <c r="BC257" s="85" t="n"/>
      <c r="BD257" s="88" t="n"/>
      <c r="BE257" s="88" t="n"/>
      <c r="BF257" s="86" t="n"/>
      <c r="BG257" s="86" t="n"/>
      <c r="BH257" s="86" t="n"/>
    </row>
    <row r="258">
      <c r="A258" s="89" t="n"/>
      <c r="B258" s="84" t="n"/>
      <c r="C258" s="90" t="n"/>
      <c r="D258" s="84" t="n"/>
      <c r="E258" s="84" t="n"/>
      <c r="F258" s="84" t="n"/>
      <c r="G258" s="85" t="n"/>
      <c r="H258" s="84" t="n"/>
      <c r="I258" s="86" t="n"/>
      <c r="J258" s="84" t="n"/>
      <c r="K258" s="84" t="n"/>
      <c r="L258" s="85" t="n"/>
      <c r="M258" s="84" t="n"/>
      <c r="N258" s="84" t="n"/>
      <c r="O258" s="84" t="n"/>
      <c r="P258" s="85" t="n"/>
      <c r="Q258" s="84" t="n"/>
      <c r="R258" s="84" t="n"/>
      <c r="S258" s="84" t="n"/>
      <c r="T258" s="85" t="n"/>
      <c r="U258" s="84" t="n"/>
      <c r="V258" s="85" t="n"/>
      <c r="W258" s="84" t="n"/>
      <c r="X258" s="85" t="n"/>
      <c r="Y258" s="84" t="n"/>
      <c r="Z258" s="87" t="n"/>
      <c r="AA258" s="84" t="n"/>
      <c r="AB258" s="85" t="n"/>
      <c r="AC258" s="84" t="n"/>
      <c r="AD258" s="85" t="n"/>
      <c r="AE258" s="84" t="n"/>
      <c r="AF258" s="85" t="n"/>
      <c r="AG258" s="84" t="n"/>
      <c r="AH258" s="85" t="n"/>
      <c r="AI258" s="88" t="n"/>
      <c r="AJ258" s="85" t="n"/>
      <c r="AK258" s="88" t="n"/>
      <c r="AL258" s="85" t="n"/>
      <c r="AM258" s="88" t="n"/>
      <c r="AN258" s="88" t="n"/>
      <c r="AO258" s="85" t="n"/>
      <c r="AP258" s="85" t="n"/>
      <c r="AQ258" s="86" t="n"/>
      <c r="AR258" s="86" t="n"/>
      <c r="AS258" s="86" t="n"/>
      <c r="AT258" s="88" t="n"/>
      <c r="AU258" s="88" t="n"/>
      <c r="AV258" s="88" t="n"/>
      <c r="AW258" s="88" t="n"/>
      <c r="AX258" s="88" t="n"/>
      <c r="AY258" s="88" t="n"/>
      <c r="AZ258" s="85" t="n"/>
      <c r="BA258" s="85" t="n"/>
      <c r="BB258" s="85" t="n"/>
      <c r="BC258" s="85" t="n"/>
      <c r="BD258" s="88" t="n"/>
      <c r="BE258" s="88" t="n"/>
      <c r="BF258" s="86" t="n"/>
      <c r="BG258" s="86" t="n"/>
      <c r="BH258" s="86" t="n"/>
    </row>
    <row r="259">
      <c r="A259" s="89" t="n"/>
      <c r="B259" s="84" t="n"/>
      <c r="C259" s="90" t="n"/>
      <c r="D259" s="84" t="n"/>
      <c r="E259" s="84" t="n"/>
      <c r="F259" s="84" t="n"/>
      <c r="G259" s="85" t="n"/>
      <c r="H259" s="84" t="n"/>
      <c r="I259" s="86" t="n"/>
      <c r="J259" s="84" t="n"/>
      <c r="K259" s="84" t="n"/>
      <c r="L259" s="85" t="n"/>
      <c r="M259" s="84" t="n"/>
      <c r="N259" s="84" t="n"/>
      <c r="O259" s="84" t="n"/>
      <c r="P259" s="85" t="n"/>
      <c r="Q259" s="84" t="n"/>
      <c r="R259" s="84" t="n"/>
      <c r="S259" s="84" t="n"/>
      <c r="T259" s="85" t="n"/>
      <c r="U259" s="84" t="n"/>
      <c r="V259" s="85" t="n"/>
      <c r="W259" s="84" t="n"/>
      <c r="X259" s="85" t="n"/>
      <c r="Y259" s="84" t="n"/>
      <c r="Z259" s="87" t="n"/>
      <c r="AA259" s="84" t="n"/>
      <c r="AB259" s="85" t="n"/>
      <c r="AC259" s="84" t="n"/>
      <c r="AD259" s="85" t="n"/>
      <c r="AE259" s="84" t="n"/>
      <c r="AF259" s="85" t="n"/>
      <c r="AG259" s="84" t="n"/>
      <c r="AH259" s="85" t="n"/>
      <c r="AI259" s="88" t="n"/>
      <c r="AJ259" s="85" t="n"/>
      <c r="AK259" s="88" t="n"/>
      <c r="AL259" s="85" t="n"/>
      <c r="AM259" s="88" t="n"/>
      <c r="AN259" s="88" t="n"/>
      <c r="AO259" s="85" t="n"/>
      <c r="AP259" s="85" t="n"/>
      <c r="AQ259" s="86" t="n"/>
      <c r="AR259" s="86" t="n"/>
      <c r="AS259" s="86" t="n"/>
      <c r="AT259" s="88" t="n"/>
      <c r="AU259" s="88" t="n"/>
      <c r="AV259" s="88" t="n"/>
      <c r="AW259" s="88" t="n"/>
      <c r="AX259" s="88" t="n"/>
      <c r="AY259" s="88" t="n"/>
      <c r="AZ259" s="85" t="n"/>
      <c r="BA259" s="85" t="n"/>
      <c r="BB259" s="85" t="n"/>
      <c r="BC259" s="85" t="n"/>
      <c r="BD259" s="88" t="n"/>
      <c r="BE259" s="88" t="n"/>
      <c r="BF259" s="86" t="n"/>
      <c r="BG259" s="86" t="n"/>
      <c r="BH259" s="86" t="n"/>
    </row>
    <row r="260">
      <c r="A260" s="89" t="n"/>
      <c r="B260" s="84" t="n"/>
      <c r="C260" s="90" t="n"/>
      <c r="D260" s="84" t="n"/>
      <c r="E260" s="84" t="n"/>
      <c r="F260" s="84" t="n"/>
      <c r="G260" s="85" t="n"/>
      <c r="H260" s="84" t="n"/>
      <c r="I260" s="86" t="n"/>
      <c r="J260" s="84" t="n"/>
      <c r="K260" s="84" t="n"/>
      <c r="L260" s="85" t="n"/>
      <c r="M260" s="84" t="n"/>
      <c r="N260" s="84" t="n"/>
      <c r="O260" s="84" t="n"/>
      <c r="P260" s="85" t="n"/>
      <c r="Q260" s="84" t="n"/>
      <c r="R260" s="84" t="n"/>
      <c r="S260" s="84" t="n"/>
      <c r="T260" s="85" t="n"/>
      <c r="U260" s="84" t="n"/>
      <c r="V260" s="85" t="n"/>
      <c r="W260" s="84" t="n"/>
      <c r="X260" s="85" t="n"/>
      <c r="Y260" s="84" t="n"/>
      <c r="Z260" s="87" t="n"/>
      <c r="AA260" s="84" t="n"/>
      <c r="AB260" s="85" t="n"/>
      <c r="AC260" s="84" t="n"/>
      <c r="AD260" s="85" t="n"/>
      <c r="AE260" s="84" t="n"/>
      <c r="AF260" s="85" t="n"/>
      <c r="AG260" s="84" t="n"/>
      <c r="AH260" s="85" t="n"/>
      <c r="AI260" s="88" t="n"/>
      <c r="AJ260" s="85" t="n"/>
      <c r="AK260" s="88" t="n"/>
      <c r="AL260" s="85" t="n"/>
      <c r="AM260" s="88" t="n"/>
      <c r="AN260" s="88" t="n"/>
      <c r="AO260" s="85" t="n"/>
      <c r="AP260" s="85" t="n"/>
      <c r="AQ260" s="86" t="n"/>
      <c r="AR260" s="86" t="n"/>
      <c r="AS260" s="86" t="n"/>
      <c r="AT260" s="88" t="n"/>
      <c r="AU260" s="88" t="n"/>
      <c r="AV260" s="88" t="n"/>
      <c r="AW260" s="88" t="n"/>
      <c r="AX260" s="88" t="n"/>
      <c r="AY260" s="88" t="n"/>
      <c r="AZ260" s="85" t="n"/>
      <c r="BA260" s="85" t="n"/>
      <c r="BB260" s="85" t="n"/>
      <c r="BC260" s="85" t="n"/>
      <c r="BD260" s="88" t="n"/>
      <c r="BE260" s="88" t="n"/>
      <c r="BF260" s="86" t="n"/>
      <c r="BG260" s="86" t="n"/>
      <c r="BH260" s="86" t="n"/>
    </row>
    <row r="261">
      <c r="A261" s="89" t="n"/>
      <c r="B261" s="84" t="n"/>
      <c r="C261" s="90" t="n"/>
      <c r="D261" s="84" t="n"/>
      <c r="E261" s="84" t="n"/>
      <c r="F261" s="84" t="n"/>
      <c r="G261" s="85" t="n"/>
      <c r="H261" s="84" t="n"/>
      <c r="I261" s="86" t="n"/>
      <c r="J261" s="84" t="n"/>
      <c r="K261" s="84" t="n"/>
      <c r="L261" s="85" t="n"/>
      <c r="M261" s="84" t="n"/>
      <c r="N261" s="84" t="n"/>
      <c r="O261" s="84" t="n"/>
      <c r="P261" s="85" t="n"/>
      <c r="Q261" s="84" t="n"/>
      <c r="R261" s="84" t="n"/>
      <c r="S261" s="84" t="n"/>
      <c r="T261" s="85" t="n"/>
      <c r="U261" s="84" t="n"/>
      <c r="V261" s="85" t="n"/>
      <c r="W261" s="84" t="n"/>
      <c r="X261" s="85" t="n"/>
      <c r="Y261" s="84" t="n"/>
      <c r="Z261" s="87" t="n"/>
      <c r="AA261" s="84" t="n"/>
      <c r="AB261" s="85" t="n"/>
      <c r="AC261" s="84" t="n"/>
      <c r="AD261" s="85" t="n"/>
      <c r="AE261" s="84" t="n"/>
      <c r="AF261" s="85" t="n"/>
      <c r="AG261" s="84" t="n"/>
      <c r="AH261" s="85" t="n"/>
      <c r="AI261" s="88" t="n"/>
      <c r="AJ261" s="85" t="n"/>
      <c r="AK261" s="88" t="n"/>
      <c r="AL261" s="85" t="n"/>
      <c r="AM261" s="88" t="n"/>
      <c r="AN261" s="88" t="n"/>
      <c r="AO261" s="85" t="n"/>
      <c r="AP261" s="85" t="n"/>
      <c r="AQ261" s="86" t="n"/>
      <c r="AR261" s="86" t="n"/>
      <c r="AS261" s="86" t="n"/>
      <c r="AT261" s="88" t="n"/>
      <c r="AU261" s="88" t="n"/>
      <c r="AV261" s="88" t="n"/>
      <c r="AW261" s="88" t="n"/>
      <c r="AX261" s="88" t="n"/>
      <c r="AY261" s="88" t="n"/>
      <c r="AZ261" s="85" t="n"/>
      <c r="BA261" s="85" t="n"/>
      <c r="BB261" s="85" t="n"/>
      <c r="BC261" s="85" t="n"/>
      <c r="BD261" s="88" t="n"/>
      <c r="BE261" s="88" t="n"/>
      <c r="BF261" s="86" t="n"/>
      <c r="BG261" s="86" t="n"/>
      <c r="BH261" s="86" t="n"/>
    </row>
    <row r="262">
      <c r="A262" s="89" t="n"/>
      <c r="B262" s="84" t="n"/>
      <c r="C262" s="90" t="n"/>
      <c r="D262" s="84" t="n"/>
      <c r="E262" s="84" t="n"/>
      <c r="F262" s="84" t="n"/>
      <c r="G262" s="85" t="n"/>
      <c r="H262" s="84" t="n"/>
      <c r="I262" s="86" t="n"/>
      <c r="J262" s="84" t="n"/>
      <c r="K262" s="84" t="n"/>
      <c r="L262" s="85" t="n"/>
      <c r="M262" s="84" t="n"/>
      <c r="N262" s="84" t="n"/>
      <c r="O262" s="84" t="n"/>
      <c r="P262" s="85" t="n"/>
      <c r="Q262" s="84" t="n"/>
      <c r="R262" s="84" t="n"/>
      <c r="S262" s="84" t="n"/>
      <c r="T262" s="85" t="n"/>
      <c r="U262" s="84" t="n"/>
      <c r="V262" s="85" t="n"/>
      <c r="W262" s="84" t="n"/>
      <c r="X262" s="85" t="n"/>
      <c r="Y262" s="84" t="n"/>
      <c r="Z262" s="87" t="n"/>
      <c r="AA262" s="84" t="n"/>
      <c r="AB262" s="85" t="n"/>
      <c r="AC262" s="84" t="n"/>
      <c r="AD262" s="85" t="n"/>
      <c r="AE262" s="84" t="n"/>
      <c r="AF262" s="85" t="n"/>
      <c r="AG262" s="84" t="n"/>
      <c r="AH262" s="85" t="n"/>
      <c r="AI262" s="88" t="n"/>
      <c r="AJ262" s="85" t="n"/>
      <c r="AK262" s="88" t="n"/>
      <c r="AL262" s="85" t="n"/>
      <c r="AM262" s="88" t="n"/>
      <c r="AN262" s="88" t="n"/>
      <c r="AO262" s="85" t="n"/>
      <c r="AP262" s="85" t="n"/>
      <c r="AQ262" s="86" t="n"/>
      <c r="AR262" s="86" t="n"/>
      <c r="AS262" s="86" t="n"/>
      <c r="AT262" s="88" t="n"/>
      <c r="AU262" s="88" t="n"/>
      <c r="AV262" s="88" t="n"/>
      <c r="AW262" s="88" t="n"/>
      <c r="AX262" s="88" t="n"/>
      <c r="AY262" s="88" t="n"/>
      <c r="AZ262" s="85" t="n"/>
      <c r="BA262" s="85" t="n"/>
      <c r="BB262" s="85" t="n"/>
      <c r="BC262" s="85" t="n"/>
      <c r="BD262" s="88" t="n"/>
      <c r="BE262" s="88" t="n"/>
      <c r="BF262" s="86" t="n"/>
      <c r="BG262" s="86" t="n"/>
      <c r="BH262" s="86" t="n"/>
    </row>
    <row r="263">
      <c r="A263" s="89" t="n"/>
      <c r="B263" s="84" t="n"/>
      <c r="C263" s="90" t="n"/>
      <c r="D263" s="84" t="n"/>
      <c r="E263" s="84" t="n"/>
      <c r="F263" s="84" t="n"/>
      <c r="G263" s="85" t="n"/>
      <c r="H263" s="84" t="n"/>
      <c r="I263" s="86" t="n"/>
      <c r="J263" s="84" t="n"/>
      <c r="K263" s="84" t="n"/>
      <c r="L263" s="85" t="n"/>
      <c r="M263" s="84" t="n"/>
      <c r="N263" s="84" t="n"/>
      <c r="O263" s="84" t="n"/>
      <c r="P263" s="85" t="n"/>
      <c r="Q263" s="84" t="n"/>
      <c r="R263" s="84" t="n"/>
      <c r="S263" s="84" t="n"/>
      <c r="T263" s="85" t="n"/>
      <c r="U263" s="84" t="n"/>
      <c r="V263" s="85" t="n"/>
      <c r="W263" s="84" t="n"/>
      <c r="X263" s="85" t="n"/>
      <c r="Y263" s="84" t="n"/>
      <c r="Z263" s="87" t="n"/>
      <c r="AA263" s="84" t="n"/>
      <c r="AB263" s="85" t="n"/>
      <c r="AC263" s="84" t="n"/>
      <c r="AD263" s="85" t="n"/>
      <c r="AE263" s="84" t="n"/>
      <c r="AF263" s="85" t="n"/>
      <c r="AG263" s="84" t="n"/>
      <c r="AH263" s="85" t="n"/>
      <c r="AI263" s="88" t="n"/>
      <c r="AJ263" s="85" t="n"/>
      <c r="AK263" s="88" t="n"/>
      <c r="AL263" s="85" t="n"/>
      <c r="AM263" s="88" t="n"/>
      <c r="AN263" s="88" t="n"/>
      <c r="AO263" s="85" t="n"/>
      <c r="AP263" s="85" t="n"/>
      <c r="AQ263" s="86" t="n"/>
      <c r="AR263" s="86" t="n"/>
      <c r="AS263" s="86" t="n"/>
      <c r="AT263" s="88" t="n"/>
      <c r="AU263" s="88" t="n"/>
      <c r="AV263" s="88" t="n"/>
      <c r="AW263" s="88" t="n"/>
      <c r="AX263" s="88" t="n"/>
      <c r="AY263" s="88" t="n"/>
      <c r="AZ263" s="85" t="n"/>
      <c r="BA263" s="85" t="n"/>
      <c r="BB263" s="85" t="n"/>
      <c r="BC263" s="85" t="n"/>
      <c r="BD263" s="88" t="n"/>
      <c r="BE263" s="88" t="n"/>
      <c r="BF263" s="86" t="n"/>
      <c r="BG263" s="86" t="n"/>
      <c r="BH263" s="86" t="n"/>
    </row>
    <row r="264">
      <c r="A264" s="89" t="n"/>
      <c r="B264" s="84" t="n"/>
      <c r="C264" s="90" t="n"/>
      <c r="D264" s="84" t="n"/>
      <c r="E264" s="84" t="n"/>
      <c r="F264" s="84" t="n"/>
      <c r="G264" s="85" t="n"/>
      <c r="H264" s="84" t="n"/>
      <c r="I264" s="86" t="n"/>
      <c r="J264" s="84" t="n"/>
      <c r="K264" s="84" t="n"/>
      <c r="L264" s="85" t="n"/>
      <c r="M264" s="84" t="n"/>
      <c r="N264" s="84" t="n"/>
      <c r="O264" s="84" t="n"/>
      <c r="P264" s="85" t="n"/>
      <c r="Q264" s="84" t="n"/>
      <c r="R264" s="84" t="n"/>
      <c r="S264" s="84" t="n"/>
      <c r="T264" s="85" t="n"/>
      <c r="U264" s="84" t="n"/>
      <c r="V264" s="85" t="n"/>
      <c r="W264" s="84" t="n"/>
      <c r="X264" s="85" t="n"/>
      <c r="Y264" s="84" t="n"/>
      <c r="Z264" s="87" t="n"/>
      <c r="AA264" s="84" t="n"/>
      <c r="AB264" s="85" t="n"/>
      <c r="AC264" s="84" t="n"/>
      <c r="AD264" s="85" t="n"/>
      <c r="AE264" s="84" t="n"/>
      <c r="AF264" s="85" t="n"/>
      <c r="AG264" s="84" t="n"/>
      <c r="AH264" s="85" t="n"/>
      <c r="AI264" s="88" t="n"/>
      <c r="AJ264" s="85" t="n"/>
      <c r="AK264" s="88" t="n"/>
      <c r="AL264" s="85" t="n"/>
      <c r="AM264" s="88" t="n"/>
      <c r="AN264" s="88" t="n"/>
      <c r="AO264" s="85" t="n"/>
      <c r="AP264" s="85" t="n"/>
      <c r="AQ264" s="86" t="n"/>
      <c r="AR264" s="86" t="n"/>
      <c r="AS264" s="86" t="n"/>
      <c r="AT264" s="88" t="n"/>
      <c r="AU264" s="88" t="n"/>
      <c r="AV264" s="88" t="n"/>
      <c r="AW264" s="88" t="n"/>
      <c r="AX264" s="88" t="n"/>
      <c r="AY264" s="88" t="n"/>
      <c r="AZ264" s="85" t="n"/>
      <c r="BA264" s="85" t="n"/>
      <c r="BB264" s="85" t="n"/>
      <c r="BC264" s="85" t="n"/>
      <c r="BD264" s="88" t="n"/>
      <c r="BE264" s="88" t="n"/>
      <c r="BF264" s="86" t="n"/>
      <c r="BG264" s="86" t="n"/>
      <c r="BH264" s="86" t="n"/>
    </row>
    <row r="265">
      <c r="A265" s="89" t="n"/>
      <c r="B265" s="84" t="n"/>
      <c r="C265" s="90" t="n"/>
      <c r="D265" s="84" t="n"/>
      <c r="E265" s="84" t="n"/>
      <c r="F265" s="84" t="n"/>
      <c r="G265" s="85" t="n"/>
      <c r="H265" s="84" t="n"/>
      <c r="I265" s="86" t="n"/>
      <c r="J265" s="84" t="n"/>
      <c r="K265" s="84" t="n"/>
      <c r="L265" s="85" t="n"/>
      <c r="M265" s="84" t="n"/>
      <c r="N265" s="84" t="n"/>
      <c r="O265" s="84" t="n"/>
      <c r="P265" s="85" t="n"/>
      <c r="Q265" s="84" t="n"/>
      <c r="R265" s="84" t="n"/>
      <c r="S265" s="84" t="n"/>
      <c r="T265" s="85" t="n"/>
      <c r="U265" s="84" t="n"/>
      <c r="V265" s="85" t="n"/>
      <c r="W265" s="84" t="n"/>
      <c r="X265" s="85" t="n"/>
      <c r="Y265" s="84" t="n"/>
      <c r="Z265" s="87" t="n"/>
      <c r="AA265" s="84" t="n"/>
      <c r="AB265" s="85" t="n"/>
      <c r="AC265" s="84" t="n"/>
      <c r="AD265" s="85" t="n"/>
      <c r="AE265" s="84" t="n"/>
      <c r="AF265" s="85" t="n"/>
      <c r="AG265" s="84" t="n"/>
      <c r="AH265" s="85" t="n"/>
      <c r="AI265" s="88" t="n"/>
      <c r="AJ265" s="85" t="n"/>
      <c r="AK265" s="88" t="n"/>
      <c r="AL265" s="85" t="n"/>
      <c r="AM265" s="88" t="n"/>
      <c r="AN265" s="88" t="n"/>
      <c r="AO265" s="85" t="n"/>
      <c r="AP265" s="85" t="n"/>
      <c r="AQ265" s="86" t="n"/>
      <c r="AR265" s="86" t="n"/>
      <c r="AS265" s="86" t="n"/>
      <c r="AT265" s="88" t="n"/>
      <c r="AU265" s="88" t="n"/>
      <c r="AV265" s="88" t="n"/>
      <c r="AW265" s="88" t="n"/>
      <c r="AX265" s="88" t="n"/>
      <c r="AY265" s="88" t="n"/>
      <c r="AZ265" s="85" t="n"/>
      <c r="BA265" s="85" t="n"/>
      <c r="BB265" s="85" t="n"/>
      <c r="BC265" s="85" t="n"/>
      <c r="BD265" s="88" t="n"/>
      <c r="BE265" s="88" t="n"/>
      <c r="BF265" s="86" t="n"/>
      <c r="BG265" s="86" t="n"/>
      <c r="BH265" s="86" t="n"/>
    </row>
    <row r="266">
      <c r="A266" s="89" t="n"/>
      <c r="B266" s="84" t="n"/>
      <c r="C266" s="90" t="n"/>
      <c r="D266" s="84" t="n"/>
      <c r="E266" s="84" t="n"/>
      <c r="F266" s="84" t="n"/>
      <c r="G266" s="85" t="n"/>
      <c r="H266" s="84" t="n"/>
      <c r="I266" s="86" t="n"/>
      <c r="J266" s="84" t="n"/>
      <c r="K266" s="84" t="n"/>
      <c r="L266" s="85" t="n"/>
      <c r="M266" s="84" t="n"/>
      <c r="N266" s="84" t="n"/>
      <c r="O266" s="84" t="n"/>
      <c r="P266" s="85" t="n"/>
      <c r="Q266" s="84" t="n"/>
      <c r="R266" s="84" t="n"/>
      <c r="S266" s="84" t="n"/>
      <c r="T266" s="85" t="n"/>
      <c r="U266" s="84" t="n"/>
      <c r="V266" s="85" t="n"/>
      <c r="W266" s="84" t="n"/>
      <c r="X266" s="85" t="n"/>
      <c r="Y266" s="84" t="n"/>
      <c r="Z266" s="87" t="n"/>
      <c r="AA266" s="84" t="n"/>
      <c r="AB266" s="85" t="n"/>
      <c r="AC266" s="84" t="n"/>
      <c r="AD266" s="85" t="n"/>
      <c r="AE266" s="84" t="n"/>
      <c r="AF266" s="85" t="n"/>
      <c r="AG266" s="84" t="n"/>
      <c r="AH266" s="85" t="n"/>
      <c r="AI266" s="88" t="n"/>
      <c r="AJ266" s="85" t="n"/>
      <c r="AK266" s="88" t="n"/>
      <c r="AL266" s="85" t="n"/>
      <c r="AM266" s="88" t="n"/>
      <c r="AN266" s="88" t="n"/>
      <c r="AO266" s="85" t="n"/>
      <c r="AP266" s="85" t="n"/>
      <c r="AQ266" s="86" t="n"/>
      <c r="AR266" s="86" t="n"/>
      <c r="AS266" s="86" t="n"/>
      <c r="AT266" s="88" t="n"/>
      <c r="AU266" s="88" t="n"/>
      <c r="AV266" s="88" t="n"/>
      <c r="AW266" s="88" t="n"/>
      <c r="AX266" s="88" t="n"/>
      <c r="AY266" s="88" t="n"/>
      <c r="AZ266" s="85" t="n"/>
      <c r="BA266" s="85" t="n"/>
      <c r="BB266" s="85" t="n"/>
      <c r="BC266" s="85" t="n"/>
      <c r="BD266" s="88" t="n"/>
      <c r="BE266" s="88" t="n"/>
      <c r="BF266" s="86" t="n"/>
      <c r="BG266" s="86" t="n"/>
      <c r="BH266" s="86" t="n"/>
    </row>
    <row r="267">
      <c r="A267" s="89" t="n"/>
      <c r="B267" s="84" t="n"/>
      <c r="C267" s="90" t="n"/>
      <c r="D267" s="84" t="n"/>
      <c r="E267" s="84" t="n"/>
      <c r="F267" s="84" t="n"/>
      <c r="G267" s="85" t="n"/>
      <c r="H267" s="84" t="n"/>
      <c r="I267" s="86" t="n"/>
      <c r="J267" s="84" t="n"/>
      <c r="K267" s="84" t="n"/>
      <c r="L267" s="85" t="n"/>
      <c r="M267" s="84" t="n"/>
      <c r="N267" s="84" t="n"/>
      <c r="O267" s="84" t="n"/>
      <c r="P267" s="85" t="n"/>
      <c r="Q267" s="84" t="n"/>
      <c r="R267" s="84" t="n"/>
      <c r="S267" s="84" t="n"/>
      <c r="T267" s="85" t="n"/>
      <c r="U267" s="84" t="n"/>
      <c r="V267" s="85" t="n"/>
      <c r="W267" s="84" t="n"/>
      <c r="X267" s="85" t="n"/>
      <c r="Y267" s="84" t="n"/>
      <c r="Z267" s="87" t="n"/>
      <c r="AA267" s="84" t="n"/>
      <c r="AB267" s="85" t="n"/>
      <c r="AC267" s="84" t="n"/>
      <c r="AD267" s="85" t="n"/>
      <c r="AE267" s="84" t="n"/>
      <c r="AF267" s="85" t="n"/>
      <c r="AG267" s="84" t="n"/>
      <c r="AH267" s="85" t="n"/>
      <c r="AI267" s="88" t="n"/>
      <c r="AJ267" s="85" t="n"/>
      <c r="AK267" s="88" t="n"/>
      <c r="AL267" s="85" t="n"/>
      <c r="AM267" s="88" t="n"/>
      <c r="AN267" s="88" t="n"/>
      <c r="AO267" s="85" t="n"/>
      <c r="AP267" s="85" t="n"/>
      <c r="AQ267" s="86" t="n"/>
      <c r="AR267" s="86" t="n"/>
      <c r="AS267" s="86" t="n"/>
      <c r="AT267" s="88" t="n"/>
      <c r="AU267" s="88" t="n"/>
      <c r="AV267" s="88" t="n"/>
      <c r="AW267" s="88" t="n"/>
      <c r="AX267" s="88" t="n"/>
      <c r="AY267" s="88" t="n"/>
      <c r="AZ267" s="85" t="n"/>
      <c r="BA267" s="85" t="n"/>
      <c r="BB267" s="85" t="n"/>
      <c r="BC267" s="85" t="n"/>
      <c r="BD267" s="88" t="n"/>
      <c r="BE267" s="88" t="n"/>
      <c r="BF267" s="86" t="n"/>
      <c r="BG267" s="86" t="n"/>
      <c r="BH267" s="86" t="n"/>
    </row>
    <row r="268">
      <c r="A268" s="89" t="n"/>
      <c r="B268" s="84" t="n"/>
      <c r="C268" s="90" t="n"/>
      <c r="D268" s="84" t="n"/>
      <c r="E268" s="84" t="n"/>
      <c r="F268" s="84" t="n"/>
      <c r="G268" s="85" t="n"/>
      <c r="H268" s="84" t="n"/>
      <c r="I268" s="86" t="n"/>
      <c r="J268" s="84" t="n"/>
      <c r="K268" s="84" t="n"/>
      <c r="L268" s="85" t="n"/>
      <c r="M268" s="84" t="n"/>
      <c r="N268" s="84" t="n"/>
      <c r="O268" s="84" t="n"/>
      <c r="P268" s="85" t="n"/>
      <c r="Q268" s="84" t="n"/>
      <c r="R268" s="84" t="n"/>
      <c r="S268" s="84" t="n"/>
      <c r="T268" s="85" t="n"/>
      <c r="U268" s="84" t="n"/>
      <c r="V268" s="85" t="n"/>
      <c r="W268" s="84" t="n"/>
      <c r="X268" s="85" t="n"/>
      <c r="Y268" s="84" t="n"/>
      <c r="Z268" s="87" t="n"/>
      <c r="AA268" s="84" t="n"/>
      <c r="AB268" s="85" t="n"/>
      <c r="AC268" s="84" t="n"/>
      <c r="AD268" s="85" t="n"/>
      <c r="AE268" s="84" t="n"/>
      <c r="AF268" s="85" t="n"/>
      <c r="AG268" s="84" t="n"/>
      <c r="AH268" s="85" t="n"/>
      <c r="AI268" s="88" t="n"/>
      <c r="AJ268" s="85" t="n"/>
      <c r="AK268" s="88" t="n"/>
      <c r="AL268" s="85" t="n"/>
      <c r="AM268" s="88" t="n"/>
      <c r="AN268" s="88" t="n"/>
      <c r="AO268" s="85" t="n"/>
      <c r="AP268" s="85" t="n"/>
      <c r="AQ268" s="86" t="n"/>
      <c r="AR268" s="86" t="n"/>
      <c r="AS268" s="86" t="n"/>
      <c r="AT268" s="88" t="n"/>
      <c r="AU268" s="88" t="n"/>
      <c r="AV268" s="88" t="n"/>
      <c r="AW268" s="88" t="n"/>
      <c r="AX268" s="88" t="n"/>
      <c r="AY268" s="88" t="n"/>
      <c r="AZ268" s="85" t="n"/>
      <c r="BA268" s="85" t="n"/>
      <c r="BB268" s="85" t="n"/>
      <c r="BC268" s="85" t="n"/>
      <c r="BD268" s="88" t="n"/>
      <c r="BE268" s="88" t="n"/>
      <c r="BF268" s="86" t="n"/>
      <c r="BG268" s="86" t="n"/>
      <c r="BH268" s="86" t="n"/>
    </row>
    <row r="269">
      <c r="A269" s="89" t="n"/>
      <c r="B269" s="84" t="n"/>
      <c r="C269" s="90" t="n"/>
      <c r="D269" s="84" t="n"/>
      <c r="E269" s="84" t="n"/>
      <c r="F269" s="84" t="n"/>
      <c r="G269" s="85" t="n"/>
      <c r="H269" s="84" t="n"/>
      <c r="I269" s="86" t="n"/>
      <c r="J269" s="84" t="n"/>
      <c r="K269" s="84" t="n"/>
      <c r="L269" s="85" t="n"/>
      <c r="M269" s="84" t="n"/>
      <c r="N269" s="84" t="n"/>
      <c r="O269" s="84" t="n"/>
      <c r="P269" s="85" t="n"/>
      <c r="Q269" s="84" t="n"/>
      <c r="R269" s="84" t="n"/>
      <c r="S269" s="84" t="n"/>
      <c r="T269" s="85" t="n"/>
      <c r="U269" s="84" t="n"/>
      <c r="V269" s="85" t="n"/>
      <c r="W269" s="84" t="n"/>
      <c r="X269" s="85" t="n"/>
      <c r="Y269" s="84" t="n"/>
      <c r="Z269" s="87" t="n"/>
      <c r="AA269" s="84" t="n"/>
      <c r="AB269" s="85" t="n"/>
      <c r="AC269" s="84" t="n"/>
      <c r="AD269" s="85" t="n"/>
      <c r="AE269" s="84" t="n"/>
      <c r="AF269" s="85" t="n"/>
      <c r="AG269" s="84" t="n"/>
      <c r="AH269" s="85" t="n"/>
      <c r="AI269" s="88" t="n"/>
      <c r="AJ269" s="85" t="n"/>
      <c r="AK269" s="88" t="n"/>
      <c r="AL269" s="85" t="n"/>
      <c r="AM269" s="88" t="n"/>
      <c r="AN269" s="88" t="n"/>
      <c r="AO269" s="85" t="n"/>
      <c r="AP269" s="85" t="n"/>
      <c r="AQ269" s="86" t="n"/>
      <c r="AR269" s="86" t="n"/>
      <c r="AS269" s="86" t="n"/>
      <c r="AT269" s="88" t="n"/>
      <c r="AU269" s="88" t="n"/>
      <c r="AV269" s="88" t="n"/>
      <c r="AW269" s="88" t="n"/>
      <c r="AX269" s="88" t="n"/>
      <c r="AY269" s="88" t="n"/>
      <c r="AZ269" s="85" t="n"/>
      <c r="BA269" s="85" t="n"/>
      <c r="BB269" s="85" t="n"/>
      <c r="BC269" s="85" t="n"/>
      <c r="BD269" s="88" t="n"/>
      <c r="BE269" s="88" t="n"/>
      <c r="BF269" s="86" t="n"/>
      <c r="BG269" s="86" t="n"/>
      <c r="BH269" s="86" t="n"/>
    </row>
    <row r="270">
      <c r="A270" s="89" t="n"/>
      <c r="B270" s="84" t="n"/>
      <c r="C270" s="90" t="n"/>
      <c r="D270" s="84" t="n"/>
      <c r="E270" s="84" t="n"/>
      <c r="F270" s="84" t="n"/>
      <c r="G270" s="85" t="n"/>
      <c r="H270" s="84" t="n"/>
      <c r="I270" s="86" t="n"/>
      <c r="J270" s="84" t="n"/>
      <c r="K270" s="84" t="n"/>
      <c r="L270" s="85" t="n"/>
      <c r="M270" s="84" t="n"/>
      <c r="N270" s="84" t="n"/>
      <c r="O270" s="84" t="n"/>
      <c r="P270" s="85" t="n"/>
      <c r="Q270" s="84" t="n"/>
      <c r="R270" s="84" t="n"/>
      <c r="S270" s="84" t="n"/>
      <c r="T270" s="85" t="n"/>
      <c r="U270" s="84" t="n"/>
      <c r="V270" s="85" t="n"/>
      <c r="W270" s="84" t="n"/>
      <c r="X270" s="85" t="n"/>
      <c r="Y270" s="84" t="n"/>
      <c r="Z270" s="87" t="n"/>
      <c r="AA270" s="84" t="n"/>
      <c r="AB270" s="85" t="n"/>
      <c r="AC270" s="84" t="n"/>
      <c r="AD270" s="85" t="n"/>
      <c r="AE270" s="84" t="n"/>
      <c r="AF270" s="85" t="n"/>
      <c r="AG270" s="84" t="n"/>
      <c r="AH270" s="85" t="n"/>
      <c r="AI270" s="88" t="n"/>
      <c r="AJ270" s="85" t="n"/>
      <c r="AK270" s="88" t="n"/>
      <c r="AL270" s="85" t="n"/>
      <c r="AM270" s="88" t="n"/>
      <c r="AN270" s="88" t="n"/>
      <c r="AO270" s="85" t="n"/>
      <c r="AP270" s="85" t="n"/>
      <c r="AQ270" s="86" t="n"/>
      <c r="AR270" s="86" t="n"/>
      <c r="AS270" s="86" t="n"/>
      <c r="AT270" s="88" t="n"/>
      <c r="AU270" s="88" t="n"/>
      <c r="AV270" s="88" t="n"/>
      <c r="AW270" s="88" t="n"/>
      <c r="AX270" s="88" t="n"/>
      <c r="AY270" s="88" t="n"/>
      <c r="AZ270" s="85" t="n"/>
      <c r="BA270" s="85" t="n"/>
      <c r="BB270" s="85" t="n"/>
      <c r="BC270" s="85" t="n"/>
      <c r="BD270" s="88" t="n"/>
      <c r="BE270" s="88" t="n"/>
      <c r="BF270" s="86" t="n"/>
      <c r="BG270" s="86" t="n"/>
      <c r="BH270" s="86" t="n"/>
    </row>
    <row r="271">
      <c r="A271" s="89" t="n"/>
      <c r="B271" s="84" t="n"/>
      <c r="C271" s="90" t="n"/>
      <c r="D271" s="84" t="n"/>
      <c r="E271" s="84" t="n"/>
      <c r="F271" s="84" t="n"/>
      <c r="G271" s="85" t="n"/>
      <c r="H271" s="84" t="n"/>
      <c r="I271" s="86" t="n"/>
      <c r="J271" s="84" t="n"/>
      <c r="K271" s="84" t="n"/>
      <c r="L271" s="85" t="n"/>
      <c r="M271" s="84" t="n"/>
      <c r="N271" s="84" t="n"/>
      <c r="O271" s="84" t="n"/>
      <c r="P271" s="85" t="n"/>
      <c r="Q271" s="84" t="n"/>
      <c r="R271" s="84" t="n"/>
      <c r="S271" s="84" t="n"/>
      <c r="T271" s="85" t="n"/>
      <c r="U271" s="84" t="n"/>
      <c r="V271" s="85" t="n"/>
      <c r="W271" s="84" t="n"/>
      <c r="X271" s="85" t="n"/>
      <c r="Y271" s="84" t="n"/>
      <c r="Z271" s="87" t="n"/>
      <c r="AA271" s="84" t="n"/>
      <c r="AB271" s="85" t="n"/>
      <c r="AC271" s="84" t="n"/>
      <c r="AD271" s="85" t="n"/>
      <c r="AE271" s="84" t="n"/>
      <c r="AF271" s="85" t="n"/>
      <c r="AG271" s="84" t="n"/>
      <c r="AH271" s="85" t="n"/>
      <c r="AI271" s="88" t="n"/>
      <c r="AJ271" s="85" t="n"/>
      <c r="AK271" s="88" t="n"/>
      <c r="AL271" s="85" t="n"/>
      <c r="AM271" s="88" t="n"/>
      <c r="AN271" s="88" t="n"/>
      <c r="AO271" s="85" t="n"/>
      <c r="AP271" s="85" t="n"/>
      <c r="AQ271" s="86" t="n"/>
      <c r="AR271" s="86" t="n"/>
      <c r="AS271" s="86" t="n"/>
      <c r="AT271" s="88" t="n"/>
      <c r="AU271" s="88" t="n"/>
      <c r="AV271" s="88" t="n"/>
      <c r="AW271" s="88" t="n"/>
      <c r="AX271" s="88" t="n"/>
      <c r="AY271" s="88" t="n"/>
      <c r="AZ271" s="85" t="n"/>
      <c r="BA271" s="85" t="n"/>
      <c r="BB271" s="85" t="n"/>
      <c r="BC271" s="85" t="n"/>
      <c r="BD271" s="88" t="n"/>
      <c r="BE271" s="88" t="n"/>
      <c r="BF271" s="86" t="n"/>
      <c r="BG271" s="86" t="n"/>
      <c r="BH271" s="86" t="n"/>
    </row>
    <row r="272">
      <c r="A272" s="89" t="n"/>
      <c r="B272" s="84" t="n"/>
      <c r="C272" s="90" t="n"/>
      <c r="D272" s="84" t="n"/>
      <c r="E272" s="84" t="n"/>
      <c r="F272" s="84" t="n"/>
      <c r="G272" s="85" t="n"/>
      <c r="H272" s="84" t="n"/>
      <c r="I272" s="86" t="n"/>
      <c r="J272" s="84" t="n"/>
      <c r="K272" s="84" t="n"/>
      <c r="L272" s="85" t="n"/>
      <c r="M272" s="84" t="n"/>
      <c r="N272" s="84" t="n"/>
      <c r="O272" s="84" t="n"/>
      <c r="P272" s="85" t="n"/>
      <c r="Q272" s="84" t="n"/>
      <c r="R272" s="84" t="n"/>
      <c r="S272" s="84" t="n"/>
      <c r="T272" s="85" t="n"/>
      <c r="U272" s="84" t="n"/>
      <c r="V272" s="85" t="n"/>
      <c r="W272" s="84" t="n"/>
      <c r="X272" s="85" t="n"/>
      <c r="Y272" s="84" t="n"/>
      <c r="Z272" s="87" t="n"/>
      <c r="AA272" s="84" t="n"/>
      <c r="AB272" s="85" t="n"/>
      <c r="AC272" s="84" t="n"/>
      <c r="AD272" s="85" t="n"/>
      <c r="AE272" s="84" t="n"/>
      <c r="AF272" s="85" t="n"/>
      <c r="AG272" s="84" t="n"/>
      <c r="AH272" s="85" t="n"/>
      <c r="AI272" s="88" t="n"/>
      <c r="AJ272" s="85" t="n"/>
      <c r="AK272" s="88" t="n"/>
      <c r="AL272" s="85" t="n"/>
      <c r="AM272" s="88" t="n"/>
      <c r="AN272" s="88" t="n"/>
      <c r="AO272" s="85" t="n"/>
      <c r="AP272" s="85" t="n"/>
      <c r="AQ272" s="86" t="n"/>
      <c r="AR272" s="86" t="n"/>
      <c r="AS272" s="86" t="n"/>
      <c r="AT272" s="88" t="n"/>
      <c r="AU272" s="88" t="n"/>
      <c r="AV272" s="88" t="n"/>
      <c r="AW272" s="88" t="n"/>
      <c r="AX272" s="88" t="n"/>
      <c r="AY272" s="88" t="n"/>
      <c r="AZ272" s="85" t="n"/>
      <c r="BA272" s="85" t="n"/>
      <c r="BB272" s="85" t="n"/>
      <c r="BC272" s="85" t="n"/>
      <c r="BD272" s="88" t="n"/>
      <c r="BE272" s="88" t="n"/>
      <c r="BF272" s="86" t="n"/>
      <c r="BG272" s="86" t="n"/>
      <c r="BH272" s="86" t="n"/>
    </row>
    <row r="273">
      <c r="A273" s="89" t="n"/>
      <c r="B273" s="84" t="n"/>
      <c r="C273" s="90" t="n"/>
      <c r="D273" s="84" t="n"/>
      <c r="E273" s="84" t="n"/>
      <c r="F273" s="84" t="n"/>
      <c r="G273" s="85" t="n"/>
      <c r="H273" s="84" t="n"/>
      <c r="I273" s="86" t="n"/>
      <c r="J273" s="84" t="n"/>
      <c r="K273" s="84" t="n"/>
      <c r="L273" s="85" t="n"/>
      <c r="M273" s="84" t="n"/>
      <c r="N273" s="84" t="n"/>
      <c r="O273" s="84" t="n"/>
      <c r="P273" s="85" t="n"/>
      <c r="Q273" s="84" t="n"/>
      <c r="R273" s="84" t="n"/>
      <c r="S273" s="84" t="n"/>
      <c r="T273" s="85" t="n"/>
      <c r="U273" s="84" t="n"/>
      <c r="V273" s="85" t="n"/>
      <c r="W273" s="84" t="n"/>
      <c r="X273" s="85" t="n"/>
      <c r="Y273" s="84" t="n"/>
      <c r="Z273" s="87" t="n"/>
      <c r="AA273" s="84" t="n"/>
      <c r="AB273" s="85" t="n"/>
      <c r="AC273" s="84" t="n"/>
      <c r="AD273" s="85" t="n"/>
      <c r="AE273" s="84" t="n"/>
      <c r="AF273" s="85" t="n"/>
      <c r="AG273" s="84" t="n"/>
      <c r="AH273" s="85" t="n"/>
      <c r="AI273" s="88" t="n"/>
      <c r="AJ273" s="85" t="n"/>
      <c r="AK273" s="88" t="n"/>
      <c r="AL273" s="85" t="n"/>
      <c r="AM273" s="88" t="n"/>
      <c r="AN273" s="88" t="n"/>
      <c r="AO273" s="85" t="n"/>
      <c r="AP273" s="85" t="n"/>
      <c r="AQ273" s="86" t="n"/>
      <c r="AR273" s="86" t="n"/>
      <c r="AS273" s="86" t="n"/>
      <c r="AT273" s="88" t="n"/>
      <c r="AU273" s="88" t="n"/>
      <c r="AV273" s="88" t="n"/>
      <c r="AW273" s="88" t="n"/>
      <c r="AX273" s="88" t="n"/>
      <c r="AY273" s="88" t="n"/>
      <c r="AZ273" s="85" t="n"/>
      <c r="BA273" s="85" t="n"/>
      <c r="BB273" s="85" t="n"/>
      <c r="BC273" s="85" t="n"/>
      <c r="BD273" s="88" t="n"/>
      <c r="BE273" s="88" t="n"/>
      <c r="BF273" s="86" t="n"/>
      <c r="BG273" s="86" t="n"/>
      <c r="BH273" s="86" t="n"/>
    </row>
    <row r="274">
      <c r="A274" s="89" t="n"/>
      <c r="B274" s="84" t="n"/>
      <c r="C274" s="90" t="n"/>
      <c r="D274" s="84" t="n"/>
      <c r="E274" s="84" t="n"/>
      <c r="F274" s="84" t="n"/>
      <c r="G274" s="85" t="n"/>
      <c r="H274" s="84" t="n"/>
      <c r="I274" s="86" t="n"/>
      <c r="J274" s="84" t="n"/>
      <c r="K274" s="84" t="n"/>
      <c r="L274" s="85" t="n"/>
      <c r="M274" s="84" t="n"/>
      <c r="N274" s="84" t="n"/>
      <c r="O274" s="84" t="n"/>
      <c r="P274" s="85" t="n"/>
      <c r="Q274" s="84" t="n"/>
      <c r="R274" s="84" t="n"/>
      <c r="S274" s="84" t="n"/>
      <c r="T274" s="85" t="n"/>
      <c r="U274" s="84" t="n"/>
      <c r="V274" s="85" t="n"/>
      <c r="W274" s="84" t="n"/>
      <c r="X274" s="85" t="n"/>
      <c r="Y274" s="84" t="n"/>
      <c r="Z274" s="87" t="n"/>
      <c r="AA274" s="84" t="n"/>
      <c r="AB274" s="85" t="n"/>
      <c r="AC274" s="84" t="n"/>
      <c r="AD274" s="85" t="n"/>
      <c r="AE274" s="84" t="n"/>
      <c r="AF274" s="85" t="n"/>
      <c r="AG274" s="84" t="n"/>
      <c r="AH274" s="85" t="n"/>
      <c r="AI274" s="88" t="n"/>
      <c r="AJ274" s="85" t="n"/>
      <c r="AK274" s="88" t="n"/>
      <c r="AL274" s="85" t="n"/>
      <c r="AM274" s="88" t="n"/>
      <c r="AN274" s="88" t="n"/>
      <c r="AO274" s="85" t="n"/>
      <c r="AP274" s="85" t="n"/>
      <c r="AQ274" s="86" t="n"/>
      <c r="AR274" s="86" t="n"/>
      <c r="AS274" s="86" t="n"/>
      <c r="AT274" s="88" t="n"/>
      <c r="AU274" s="88" t="n"/>
      <c r="AV274" s="88" t="n"/>
      <c r="AW274" s="88" t="n"/>
      <c r="AX274" s="88" t="n"/>
      <c r="AY274" s="88" t="n"/>
      <c r="AZ274" s="85" t="n"/>
      <c r="BA274" s="85" t="n"/>
      <c r="BB274" s="85" t="n"/>
      <c r="BC274" s="85" t="n"/>
      <c r="BD274" s="88" t="n"/>
      <c r="BE274" s="88" t="n"/>
      <c r="BF274" s="86" t="n"/>
      <c r="BG274" s="86" t="n"/>
      <c r="BH274" s="86" t="n"/>
    </row>
    <row r="275">
      <c r="A275" s="89" t="n"/>
      <c r="B275" s="84" t="n"/>
      <c r="C275" s="90" t="n"/>
      <c r="D275" s="84" t="n"/>
      <c r="E275" s="84" t="n"/>
      <c r="F275" s="84" t="n"/>
      <c r="G275" s="85" t="n"/>
      <c r="H275" s="84" t="n"/>
      <c r="I275" s="86" t="n"/>
      <c r="J275" s="84" t="n"/>
      <c r="K275" s="84" t="n"/>
      <c r="L275" s="85" t="n"/>
      <c r="M275" s="84" t="n"/>
      <c r="N275" s="84" t="n"/>
      <c r="O275" s="84" t="n"/>
      <c r="P275" s="85" t="n"/>
      <c r="Q275" s="84" t="n"/>
      <c r="R275" s="84" t="n"/>
      <c r="S275" s="84" t="n"/>
      <c r="T275" s="85" t="n"/>
      <c r="U275" s="84" t="n"/>
      <c r="V275" s="85" t="n"/>
      <c r="W275" s="84" t="n"/>
      <c r="X275" s="85" t="n"/>
      <c r="Y275" s="84" t="n"/>
      <c r="Z275" s="87" t="n"/>
      <c r="AA275" s="84" t="n"/>
      <c r="AB275" s="85" t="n"/>
      <c r="AC275" s="84" t="n"/>
      <c r="AD275" s="85" t="n"/>
      <c r="AE275" s="84" t="n"/>
      <c r="AF275" s="85" t="n"/>
      <c r="AG275" s="84" t="n"/>
      <c r="AH275" s="85" t="n"/>
      <c r="AI275" s="88" t="n"/>
      <c r="AJ275" s="85" t="n"/>
      <c r="AK275" s="88" t="n"/>
      <c r="AL275" s="85" t="n"/>
      <c r="AM275" s="88" t="n"/>
      <c r="AN275" s="88" t="n"/>
      <c r="AO275" s="85" t="n"/>
      <c r="AP275" s="85" t="n"/>
      <c r="AQ275" s="86" t="n"/>
      <c r="AR275" s="86" t="n"/>
      <c r="AS275" s="86" t="n"/>
      <c r="AT275" s="88" t="n"/>
      <c r="AU275" s="88" t="n"/>
      <c r="AV275" s="88" t="n"/>
      <c r="AW275" s="88" t="n"/>
      <c r="AX275" s="88" t="n"/>
      <c r="AY275" s="88" t="n"/>
      <c r="AZ275" s="85" t="n"/>
      <c r="BA275" s="85" t="n"/>
      <c r="BB275" s="85" t="n"/>
      <c r="BC275" s="85" t="n"/>
      <c r="BD275" s="88" t="n"/>
      <c r="BE275" s="88" t="n"/>
      <c r="BF275" s="86" t="n"/>
      <c r="BG275" s="86" t="n"/>
      <c r="BH275" s="86" t="n"/>
    </row>
    <row r="276">
      <c r="A276" s="89" t="n"/>
      <c r="B276" s="84" t="n"/>
      <c r="C276" s="90" t="n"/>
      <c r="D276" s="84" t="n"/>
      <c r="E276" s="84" t="n"/>
      <c r="F276" s="84" t="n"/>
      <c r="G276" s="85" t="n"/>
      <c r="H276" s="84" t="n"/>
      <c r="I276" s="86" t="n"/>
      <c r="J276" s="84" t="n"/>
      <c r="K276" s="84" t="n"/>
      <c r="L276" s="85" t="n"/>
      <c r="M276" s="84" t="n"/>
      <c r="N276" s="84" t="n"/>
      <c r="O276" s="84" t="n"/>
      <c r="P276" s="85" t="n"/>
      <c r="Q276" s="84" t="n"/>
      <c r="R276" s="84" t="n"/>
      <c r="S276" s="84" t="n"/>
      <c r="T276" s="85" t="n"/>
      <c r="U276" s="84" t="n"/>
      <c r="V276" s="85" t="n"/>
      <c r="W276" s="84" t="n"/>
      <c r="X276" s="85" t="n"/>
      <c r="Y276" s="84" t="n"/>
      <c r="Z276" s="87" t="n"/>
      <c r="AA276" s="84" t="n"/>
      <c r="AB276" s="85" t="n"/>
      <c r="AC276" s="84" t="n"/>
      <c r="AD276" s="85" t="n"/>
      <c r="AE276" s="84" t="n"/>
      <c r="AF276" s="85" t="n"/>
      <c r="AG276" s="84" t="n"/>
      <c r="AH276" s="85" t="n"/>
      <c r="AI276" s="88" t="n"/>
      <c r="AJ276" s="85" t="n"/>
      <c r="AK276" s="88" t="n"/>
      <c r="AL276" s="85" t="n"/>
      <c r="AM276" s="88" t="n"/>
      <c r="AN276" s="88" t="n"/>
      <c r="AO276" s="85" t="n"/>
      <c r="AP276" s="85" t="n"/>
      <c r="AQ276" s="86" t="n"/>
      <c r="AR276" s="86" t="n"/>
      <c r="AS276" s="86" t="n"/>
      <c r="AT276" s="88" t="n"/>
      <c r="AU276" s="88" t="n"/>
      <c r="AV276" s="88" t="n"/>
      <c r="AW276" s="88" t="n"/>
      <c r="AX276" s="88" t="n"/>
      <c r="AY276" s="88" t="n"/>
      <c r="AZ276" s="85" t="n"/>
      <c r="BA276" s="85" t="n"/>
      <c r="BB276" s="85" t="n"/>
      <c r="BC276" s="85" t="n"/>
      <c r="BD276" s="88" t="n"/>
      <c r="BE276" s="88" t="n"/>
      <c r="BF276" s="86" t="n"/>
      <c r="BG276" s="86" t="n"/>
      <c r="BH276" s="86" t="n"/>
    </row>
    <row r="277">
      <c r="A277" s="89" t="n"/>
      <c r="B277" s="84" t="n"/>
      <c r="C277" s="90" t="n"/>
      <c r="D277" s="84" t="n"/>
      <c r="E277" s="84" t="n"/>
      <c r="F277" s="84" t="n"/>
      <c r="G277" s="85" t="n"/>
      <c r="H277" s="84" t="n"/>
      <c r="I277" s="86" t="n"/>
      <c r="J277" s="84" t="n"/>
      <c r="K277" s="84" t="n"/>
      <c r="L277" s="85" t="n"/>
      <c r="M277" s="84" t="n"/>
      <c r="N277" s="84" t="n"/>
      <c r="O277" s="84" t="n"/>
      <c r="P277" s="85" t="n"/>
      <c r="Q277" s="84" t="n"/>
      <c r="R277" s="84" t="n"/>
      <c r="S277" s="84" t="n"/>
      <c r="T277" s="85" t="n"/>
      <c r="U277" s="84" t="n"/>
      <c r="V277" s="85" t="n"/>
      <c r="W277" s="84" t="n"/>
      <c r="X277" s="85" t="n"/>
      <c r="Y277" s="84" t="n"/>
      <c r="Z277" s="87" t="n"/>
      <c r="AA277" s="84" t="n"/>
      <c r="AB277" s="85" t="n"/>
      <c r="AC277" s="84" t="n"/>
      <c r="AD277" s="85" t="n"/>
      <c r="AE277" s="84" t="n"/>
      <c r="AF277" s="85" t="n"/>
      <c r="AG277" s="84" t="n"/>
      <c r="AH277" s="85" t="n"/>
      <c r="AI277" s="88" t="n"/>
      <c r="AJ277" s="85" t="n"/>
      <c r="AK277" s="88" t="n"/>
      <c r="AL277" s="85" t="n"/>
      <c r="AM277" s="88" t="n"/>
      <c r="AN277" s="88" t="n"/>
      <c r="AO277" s="85" t="n"/>
      <c r="AP277" s="85" t="n"/>
      <c r="AQ277" s="86" t="n"/>
      <c r="AR277" s="86" t="n"/>
      <c r="AS277" s="86" t="n"/>
      <c r="AT277" s="88" t="n"/>
      <c r="AU277" s="88" t="n"/>
      <c r="AV277" s="88" t="n"/>
      <c r="AW277" s="88" t="n"/>
      <c r="AX277" s="88" t="n"/>
      <c r="AY277" s="88" t="n"/>
      <c r="AZ277" s="85" t="n"/>
      <c r="BA277" s="85" t="n"/>
      <c r="BB277" s="85" t="n"/>
      <c r="BC277" s="85" t="n"/>
      <c r="BD277" s="88" t="n"/>
      <c r="BE277" s="88" t="n"/>
      <c r="BF277" s="86" t="n"/>
      <c r="BG277" s="86" t="n"/>
      <c r="BH277" s="86" t="n"/>
    </row>
    <row r="278">
      <c r="A278" s="89" t="n"/>
      <c r="B278" s="84" t="n"/>
      <c r="C278" s="90" t="n"/>
      <c r="D278" s="84" t="n"/>
      <c r="E278" s="84" t="n"/>
      <c r="F278" s="84" t="n"/>
      <c r="G278" s="85" t="n"/>
      <c r="H278" s="84" t="n"/>
      <c r="I278" s="86" t="n"/>
      <c r="J278" s="84" t="n"/>
      <c r="K278" s="84" t="n"/>
      <c r="L278" s="85" t="n"/>
      <c r="M278" s="84" t="n"/>
      <c r="N278" s="84" t="n"/>
      <c r="O278" s="84" t="n"/>
      <c r="P278" s="85" t="n"/>
      <c r="Q278" s="84" t="n"/>
      <c r="R278" s="84" t="n"/>
      <c r="S278" s="84" t="n"/>
      <c r="T278" s="85" t="n"/>
      <c r="U278" s="84" t="n"/>
      <c r="V278" s="85" t="n"/>
      <c r="W278" s="84" t="n"/>
      <c r="X278" s="85" t="n"/>
      <c r="Y278" s="84" t="n"/>
      <c r="Z278" s="87" t="n"/>
      <c r="AA278" s="84" t="n"/>
      <c r="AB278" s="85" t="n"/>
      <c r="AC278" s="84" t="n"/>
      <c r="AD278" s="85" t="n"/>
      <c r="AE278" s="84" t="n"/>
      <c r="AF278" s="85" t="n"/>
      <c r="AG278" s="84" t="n"/>
      <c r="AH278" s="85" t="n"/>
      <c r="AI278" s="88" t="n"/>
      <c r="AJ278" s="85" t="n"/>
      <c r="AK278" s="88" t="n"/>
      <c r="AL278" s="85" t="n"/>
      <c r="AM278" s="88" t="n"/>
      <c r="AN278" s="88" t="n"/>
      <c r="AO278" s="85" t="n"/>
      <c r="AP278" s="85" t="n"/>
      <c r="AQ278" s="86" t="n"/>
      <c r="AR278" s="86" t="n"/>
      <c r="AS278" s="86" t="n"/>
      <c r="AT278" s="88" t="n"/>
      <c r="AU278" s="88" t="n"/>
      <c r="AV278" s="88" t="n"/>
      <c r="AW278" s="88" t="n"/>
      <c r="AX278" s="88" t="n"/>
      <c r="AY278" s="88" t="n"/>
      <c r="AZ278" s="85" t="n"/>
      <c r="BA278" s="85" t="n"/>
      <c r="BB278" s="85" t="n"/>
      <c r="BC278" s="85" t="n"/>
      <c r="BD278" s="88" t="n"/>
      <c r="BE278" s="88" t="n"/>
      <c r="BF278" s="86" t="n"/>
      <c r="BG278" s="86" t="n"/>
      <c r="BH278" s="86" t="n"/>
    </row>
    <row r="279">
      <c r="A279" s="89" t="n"/>
      <c r="B279" s="84" t="n"/>
      <c r="C279" s="90" t="n"/>
      <c r="D279" s="84" t="n"/>
      <c r="E279" s="84" t="n"/>
      <c r="F279" s="84" t="n"/>
      <c r="G279" s="85" t="n"/>
      <c r="H279" s="84" t="n"/>
      <c r="I279" s="86" t="n"/>
      <c r="J279" s="84" t="n"/>
      <c r="K279" s="84" t="n"/>
      <c r="L279" s="85" t="n"/>
      <c r="M279" s="84" t="n"/>
      <c r="N279" s="84" t="n"/>
      <c r="O279" s="84" t="n"/>
      <c r="P279" s="85" t="n"/>
      <c r="Q279" s="84" t="n"/>
      <c r="R279" s="84" t="n"/>
      <c r="S279" s="84" t="n"/>
      <c r="T279" s="85" t="n"/>
      <c r="U279" s="84" t="n"/>
      <c r="V279" s="85" t="n"/>
      <c r="W279" s="84" t="n"/>
      <c r="X279" s="85" t="n"/>
      <c r="Y279" s="84" t="n"/>
      <c r="Z279" s="87" t="n"/>
      <c r="AA279" s="84" t="n"/>
      <c r="AB279" s="85" t="n"/>
      <c r="AC279" s="84" t="n"/>
      <c r="AD279" s="85" t="n"/>
      <c r="AE279" s="84" t="n"/>
      <c r="AF279" s="85" t="n"/>
      <c r="AG279" s="84" t="n"/>
      <c r="AH279" s="85" t="n"/>
      <c r="AI279" s="88" t="n"/>
      <c r="AJ279" s="85" t="n"/>
      <c r="AK279" s="88" t="n"/>
      <c r="AL279" s="85" t="n"/>
      <c r="AM279" s="88" t="n"/>
      <c r="AN279" s="88" t="n"/>
      <c r="AO279" s="85" t="n"/>
      <c r="AP279" s="85" t="n"/>
      <c r="AQ279" s="86" t="n"/>
      <c r="AR279" s="86" t="n"/>
      <c r="AS279" s="86" t="n"/>
      <c r="AT279" s="88" t="n"/>
      <c r="AU279" s="88" t="n"/>
      <c r="AV279" s="88" t="n"/>
      <c r="AW279" s="88" t="n"/>
      <c r="AX279" s="88" t="n"/>
      <c r="AY279" s="88" t="n"/>
      <c r="AZ279" s="85" t="n"/>
      <c r="BA279" s="85" t="n"/>
      <c r="BB279" s="85" t="n"/>
      <c r="BC279" s="85" t="n"/>
      <c r="BD279" s="88" t="n"/>
      <c r="BE279" s="88" t="n"/>
      <c r="BF279" s="86" t="n"/>
      <c r="BG279" s="86" t="n"/>
      <c r="BH279" s="86" t="n"/>
    </row>
    <row r="280">
      <c r="A280" s="89" t="n"/>
      <c r="B280" s="84" t="n"/>
      <c r="C280" s="90" t="n"/>
      <c r="D280" s="84" t="n"/>
      <c r="E280" s="84" t="n"/>
      <c r="F280" s="84" t="n"/>
      <c r="G280" s="85" t="n"/>
      <c r="H280" s="84" t="n"/>
      <c r="I280" s="86" t="n"/>
      <c r="J280" s="84" t="n"/>
      <c r="K280" s="84" t="n"/>
      <c r="L280" s="85" t="n"/>
      <c r="M280" s="84" t="n"/>
      <c r="N280" s="84" t="n"/>
      <c r="O280" s="84" t="n"/>
      <c r="P280" s="85" t="n"/>
      <c r="Q280" s="84" t="n"/>
      <c r="R280" s="84" t="n"/>
      <c r="S280" s="84" t="n"/>
      <c r="T280" s="85" t="n"/>
      <c r="U280" s="84" t="n"/>
      <c r="V280" s="85" t="n"/>
      <c r="W280" s="84" t="n"/>
      <c r="X280" s="85" t="n"/>
      <c r="Y280" s="84" t="n"/>
      <c r="Z280" s="87" t="n"/>
      <c r="AA280" s="84" t="n"/>
      <c r="AB280" s="85" t="n"/>
      <c r="AC280" s="84" t="n"/>
      <c r="AD280" s="85" t="n"/>
      <c r="AE280" s="84" t="n"/>
      <c r="AF280" s="85" t="n"/>
      <c r="AG280" s="84" t="n"/>
      <c r="AH280" s="85" t="n"/>
      <c r="AI280" s="88" t="n"/>
      <c r="AJ280" s="85" t="n"/>
      <c r="AK280" s="88" t="n"/>
      <c r="AL280" s="85" t="n"/>
      <c r="AM280" s="88" t="n"/>
      <c r="AN280" s="88" t="n"/>
      <c r="AO280" s="85" t="n"/>
      <c r="AP280" s="85" t="n"/>
      <c r="AQ280" s="86" t="n"/>
      <c r="AR280" s="86" t="n"/>
      <c r="AS280" s="86" t="n"/>
      <c r="AT280" s="88" t="n"/>
      <c r="AU280" s="88" t="n"/>
      <c r="AV280" s="88" t="n"/>
      <c r="AW280" s="88" t="n"/>
      <c r="AX280" s="88" t="n"/>
      <c r="AY280" s="88" t="n"/>
      <c r="AZ280" s="85" t="n"/>
      <c r="BA280" s="85" t="n"/>
      <c r="BB280" s="85" t="n"/>
      <c r="BC280" s="85" t="n"/>
      <c r="BD280" s="88" t="n"/>
      <c r="BE280" s="88" t="n"/>
      <c r="BF280" s="86" t="n"/>
      <c r="BG280" s="86" t="n"/>
      <c r="BH280" s="86" t="n"/>
    </row>
    <row r="281">
      <c r="A281" s="89" t="n"/>
      <c r="B281" s="84" t="n"/>
      <c r="C281" s="90" t="n"/>
      <c r="D281" s="84" t="n"/>
      <c r="E281" s="84" t="n"/>
      <c r="F281" s="84" t="n"/>
      <c r="G281" s="85" t="n"/>
      <c r="H281" s="84" t="n"/>
      <c r="I281" s="86" t="n"/>
      <c r="J281" s="84" t="n"/>
      <c r="K281" s="84" t="n"/>
      <c r="L281" s="85" t="n"/>
      <c r="M281" s="84" t="n"/>
      <c r="N281" s="84" t="n"/>
      <c r="O281" s="84" t="n"/>
      <c r="P281" s="85" t="n"/>
      <c r="Q281" s="84" t="n"/>
      <c r="R281" s="84" t="n"/>
      <c r="S281" s="84" t="n"/>
      <c r="T281" s="85" t="n"/>
      <c r="U281" s="84" t="n"/>
      <c r="V281" s="85" t="n"/>
      <c r="W281" s="84" t="n"/>
      <c r="X281" s="85" t="n"/>
      <c r="Y281" s="84" t="n"/>
      <c r="Z281" s="87" t="n"/>
      <c r="AA281" s="84" t="n"/>
      <c r="AB281" s="85" t="n"/>
      <c r="AC281" s="84" t="n"/>
      <c r="AD281" s="85" t="n"/>
      <c r="AE281" s="84" t="n"/>
      <c r="AF281" s="85" t="n"/>
      <c r="AG281" s="84" t="n"/>
      <c r="AH281" s="85" t="n"/>
      <c r="AI281" s="88" t="n"/>
      <c r="AJ281" s="85" t="n"/>
      <c r="AK281" s="88" t="n"/>
      <c r="AL281" s="85" t="n"/>
      <c r="AM281" s="88" t="n"/>
      <c r="AN281" s="88" t="n"/>
      <c r="AO281" s="85" t="n"/>
      <c r="AP281" s="85" t="n"/>
      <c r="AQ281" s="86" t="n"/>
      <c r="AR281" s="86" t="n"/>
      <c r="AS281" s="86" t="n"/>
      <c r="AT281" s="88" t="n"/>
      <c r="AU281" s="88" t="n"/>
      <c r="AV281" s="88" t="n"/>
      <c r="AW281" s="88" t="n"/>
      <c r="AX281" s="88" t="n"/>
      <c r="AY281" s="88" t="n"/>
      <c r="AZ281" s="85" t="n"/>
      <c r="BA281" s="85" t="n"/>
      <c r="BB281" s="85" t="n"/>
      <c r="BC281" s="85" t="n"/>
      <c r="BD281" s="88" t="n"/>
      <c r="BE281" s="88" t="n"/>
      <c r="BF281" s="86" t="n"/>
      <c r="BG281" s="86" t="n"/>
      <c r="BH281" s="86" t="n"/>
    </row>
    <row r="282">
      <c r="A282" s="89" t="n"/>
      <c r="B282" s="84" t="n"/>
      <c r="C282" s="90" t="n"/>
      <c r="D282" s="84" t="n"/>
      <c r="E282" s="84" t="n"/>
      <c r="F282" s="84" t="n"/>
      <c r="G282" s="85" t="n"/>
      <c r="H282" s="84" t="n"/>
      <c r="I282" s="86" t="n"/>
      <c r="J282" s="84" t="n"/>
      <c r="K282" s="84" t="n"/>
      <c r="L282" s="85" t="n"/>
      <c r="M282" s="84" t="n"/>
      <c r="N282" s="84" t="n"/>
      <c r="O282" s="84" t="n"/>
      <c r="P282" s="85" t="n"/>
      <c r="Q282" s="84" t="n"/>
      <c r="R282" s="84" t="n"/>
      <c r="S282" s="84" t="n"/>
      <c r="T282" s="85" t="n"/>
      <c r="U282" s="84" t="n"/>
      <c r="V282" s="85" t="n"/>
      <c r="W282" s="84" t="n"/>
      <c r="X282" s="85" t="n"/>
      <c r="Y282" s="84" t="n"/>
      <c r="Z282" s="87" t="n"/>
      <c r="AA282" s="84" t="n"/>
      <c r="AB282" s="85" t="n"/>
      <c r="AC282" s="84" t="n"/>
      <c r="AD282" s="85" t="n"/>
      <c r="AE282" s="84" t="n"/>
      <c r="AF282" s="85" t="n"/>
      <c r="AG282" s="84" t="n"/>
      <c r="AH282" s="85" t="n"/>
      <c r="AI282" s="88" t="n"/>
      <c r="AJ282" s="85" t="n"/>
      <c r="AK282" s="88" t="n"/>
      <c r="AL282" s="85" t="n"/>
      <c r="AM282" s="88" t="n"/>
      <c r="AN282" s="88" t="n"/>
      <c r="AO282" s="85" t="n"/>
      <c r="AP282" s="85" t="n"/>
      <c r="AQ282" s="86" t="n"/>
      <c r="AR282" s="86" t="n"/>
      <c r="AS282" s="86" t="n"/>
      <c r="AT282" s="88" t="n"/>
      <c r="AU282" s="88" t="n"/>
      <c r="AV282" s="88" t="n"/>
      <c r="AW282" s="88" t="n"/>
      <c r="AX282" s="88" t="n"/>
      <c r="AY282" s="88" t="n"/>
      <c r="AZ282" s="85" t="n"/>
      <c r="BA282" s="85" t="n"/>
      <c r="BB282" s="85" t="n"/>
      <c r="BC282" s="85" t="n"/>
      <c r="BD282" s="88" t="n"/>
      <c r="BE282" s="88" t="n"/>
      <c r="BF282" s="86" t="n"/>
      <c r="BG282" s="86" t="n"/>
      <c r="BH282" s="86" t="n"/>
    </row>
    <row r="283">
      <c r="A283" s="89" t="n"/>
      <c r="B283" s="84" t="n"/>
      <c r="C283" s="90" t="n"/>
      <c r="D283" s="84" t="n"/>
      <c r="E283" s="84" t="n"/>
      <c r="F283" s="84" t="n"/>
      <c r="G283" s="85" t="n"/>
      <c r="H283" s="84" t="n"/>
      <c r="I283" s="86" t="n"/>
      <c r="J283" s="84" t="n"/>
      <c r="K283" s="84" t="n"/>
      <c r="L283" s="85" t="n"/>
      <c r="M283" s="84" t="n"/>
      <c r="N283" s="84" t="n"/>
      <c r="O283" s="84" t="n"/>
      <c r="P283" s="85" t="n"/>
      <c r="Q283" s="84" t="n"/>
      <c r="R283" s="84" t="n"/>
      <c r="S283" s="84" t="n"/>
      <c r="T283" s="85" t="n"/>
      <c r="U283" s="84" t="n"/>
      <c r="V283" s="85" t="n"/>
      <c r="W283" s="84" t="n"/>
      <c r="X283" s="85" t="n"/>
      <c r="Y283" s="84" t="n"/>
      <c r="Z283" s="87" t="n"/>
      <c r="AA283" s="84" t="n"/>
      <c r="AB283" s="85" t="n"/>
      <c r="AC283" s="84" t="n"/>
      <c r="AD283" s="85" t="n"/>
      <c r="AE283" s="84" t="n"/>
      <c r="AF283" s="85" t="n"/>
      <c r="AG283" s="84" t="n"/>
      <c r="AH283" s="85" t="n"/>
      <c r="AI283" s="88" t="n"/>
      <c r="AJ283" s="85" t="n"/>
      <c r="AK283" s="88" t="n"/>
      <c r="AL283" s="85" t="n"/>
      <c r="AM283" s="88" t="n"/>
      <c r="AN283" s="88" t="n"/>
      <c r="AO283" s="85" t="n"/>
      <c r="AP283" s="85" t="n"/>
      <c r="AQ283" s="86" t="n"/>
      <c r="AR283" s="86" t="n"/>
      <c r="AS283" s="86" t="n"/>
      <c r="AT283" s="88" t="n"/>
      <c r="AU283" s="88" t="n"/>
      <c r="AV283" s="88" t="n"/>
      <c r="AW283" s="88" t="n"/>
      <c r="AX283" s="88" t="n"/>
      <c r="AY283" s="88" t="n"/>
      <c r="AZ283" s="85" t="n"/>
      <c r="BA283" s="85" t="n"/>
      <c r="BB283" s="85" t="n"/>
      <c r="BC283" s="85" t="n"/>
      <c r="BD283" s="88" t="n"/>
      <c r="BE283" s="88" t="n"/>
      <c r="BF283" s="86" t="n"/>
      <c r="BG283" s="86" t="n"/>
      <c r="BH283" s="86" t="n"/>
    </row>
    <row r="284">
      <c r="A284" s="89" t="n"/>
      <c r="B284" s="84" t="n"/>
      <c r="C284" s="90" t="n"/>
      <c r="D284" s="84" t="n"/>
      <c r="E284" s="84" t="n"/>
      <c r="F284" s="84" t="n"/>
      <c r="G284" s="85" t="n"/>
      <c r="H284" s="84" t="n"/>
      <c r="I284" s="86" t="n"/>
      <c r="J284" s="84" t="n"/>
      <c r="K284" s="84" t="n"/>
      <c r="L284" s="85" t="n"/>
      <c r="M284" s="84" t="n"/>
      <c r="N284" s="84" t="n"/>
      <c r="O284" s="84" t="n"/>
      <c r="P284" s="85" t="n"/>
      <c r="Q284" s="84" t="n"/>
      <c r="R284" s="84" t="n"/>
      <c r="S284" s="84" t="n"/>
      <c r="T284" s="85" t="n"/>
      <c r="U284" s="84" t="n"/>
      <c r="V284" s="85" t="n"/>
      <c r="W284" s="84" t="n"/>
      <c r="X284" s="85" t="n"/>
      <c r="Y284" s="84" t="n"/>
      <c r="Z284" s="87" t="n"/>
      <c r="AA284" s="84" t="n"/>
      <c r="AB284" s="85" t="n"/>
      <c r="AC284" s="84" t="n"/>
      <c r="AD284" s="85" t="n"/>
      <c r="AE284" s="84" t="n"/>
      <c r="AF284" s="85" t="n"/>
      <c r="AG284" s="84" t="n"/>
      <c r="AH284" s="85" t="n"/>
      <c r="AI284" s="88" t="n"/>
      <c r="AJ284" s="85" t="n"/>
      <c r="AK284" s="88" t="n"/>
      <c r="AL284" s="85" t="n"/>
      <c r="AM284" s="88" t="n"/>
      <c r="AN284" s="88" t="n"/>
      <c r="AO284" s="85" t="n"/>
      <c r="AP284" s="85" t="n"/>
      <c r="AQ284" s="86" t="n"/>
      <c r="AR284" s="86" t="n"/>
      <c r="AS284" s="86" t="n"/>
      <c r="AT284" s="88" t="n"/>
      <c r="AU284" s="88" t="n"/>
      <c r="AV284" s="88" t="n"/>
      <c r="AW284" s="88" t="n"/>
      <c r="AX284" s="88" t="n"/>
      <c r="AY284" s="88" t="n"/>
      <c r="AZ284" s="85" t="n"/>
      <c r="BA284" s="85" t="n"/>
      <c r="BB284" s="85" t="n"/>
      <c r="BC284" s="85" t="n"/>
      <c r="BD284" s="88" t="n"/>
      <c r="BE284" s="88" t="n"/>
      <c r="BF284" s="86" t="n"/>
      <c r="BG284" s="86" t="n"/>
      <c r="BH284" s="86" t="n"/>
    </row>
    <row r="285">
      <c r="A285" s="89" t="n"/>
      <c r="B285" s="84" t="n"/>
      <c r="C285" s="90" t="n"/>
      <c r="D285" s="84" t="n"/>
      <c r="E285" s="84" t="n"/>
      <c r="F285" s="84" t="n"/>
      <c r="G285" s="85" t="n"/>
      <c r="H285" s="84" t="n"/>
      <c r="I285" s="86" t="n"/>
      <c r="J285" s="84" t="n"/>
      <c r="K285" s="84" t="n"/>
      <c r="L285" s="85" t="n"/>
      <c r="M285" s="84" t="n"/>
      <c r="N285" s="84" t="n"/>
      <c r="O285" s="84" t="n"/>
      <c r="P285" s="85" t="n"/>
      <c r="Q285" s="84" t="n"/>
      <c r="R285" s="84" t="n"/>
      <c r="S285" s="84" t="n"/>
      <c r="T285" s="85" t="n"/>
      <c r="U285" s="84" t="n"/>
      <c r="V285" s="85" t="n"/>
      <c r="W285" s="84" t="n"/>
      <c r="X285" s="85" t="n"/>
      <c r="Y285" s="84" t="n"/>
      <c r="Z285" s="87" t="n"/>
      <c r="AA285" s="84" t="n"/>
      <c r="AB285" s="85" t="n"/>
      <c r="AC285" s="84" t="n"/>
      <c r="AD285" s="85" t="n"/>
      <c r="AE285" s="84" t="n"/>
      <c r="AF285" s="85" t="n"/>
      <c r="AG285" s="84" t="n"/>
      <c r="AH285" s="85" t="n"/>
      <c r="AI285" s="88" t="n"/>
      <c r="AJ285" s="85" t="n"/>
      <c r="AK285" s="88" t="n"/>
      <c r="AL285" s="85" t="n"/>
      <c r="AM285" s="88" t="n"/>
      <c r="AN285" s="88" t="n"/>
      <c r="AO285" s="85" t="n"/>
      <c r="AP285" s="85" t="n"/>
      <c r="AQ285" s="86" t="n"/>
      <c r="AR285" s="86" t="n"/>
      <c r="AS285" s="86" t="n"/>
      <c r="AT285" s="88" t="n"/>
      <c r="AU285" s="88" t="n"/>
      <c r="AV285" s="88" t="n"/>
      <c r="AW285" s="88" t="n"/>
      <c r="AX285" s="88" t="n"/>
      <c r="AY285" s="88" t="n"/>
      <c r="AZ285" s="85" t="n"/>
      <c r="BA285" s="85" t="n"/>
      <c r="BB285" s="85" t="n"/>
      <c r="BC285" s="85" t="n"/>
      <c r="BD285" s="88" t="n"/>
      <c r="BE285" s="88" t="n"/>
      <c r="BF285" s="86" t="n"/>
      <c r="BG285" s="86" t="n"/>
      <c r="BH285" s="86" t="n"/>
    </row>
    <row r="286">
      <c r="A286" s="89" t="n"/>
      <c r="B286" s="84" t="n"/>
      <c r="C286" s="90" t="n"/>
      <c r="D286" s="84" t="n"/>
      <c r="E286" s="84" t="n"/>
      <c r="F286" s="84" t="n"/>
      <c r="G286" s="85" t="n"/>
      <c r="H286" s="84" t="n"/>
      <c r="I286" s="86" t="n"/>
      <c r="J286" s="84" t="n"/>
      <c r="K286" s="84" t="n"/>
      <c r="L286" s="85" t="n"/>
      <c r="M286" s="84" t="n"/>
      <c r="N286" s="84" t="n"/>
      <c r="O286" s="84" t="n"/>
      <c r="P286" s="85" t="n"/>
      <c r="Q286" s="84" t="n"/>
      <c r="R286" s="84" t="n"/>
      <c r="S286" s="84" t="n"/>
      <c r="T286" s="85" t="n"/>
      <c r="U286" s="84" t="n"/>
      <c r="V286" s="85" t="n"/>
      <c r="W286" s="84" t="n"/>
      <c r="X286" s="85" t="n"/>
      <c r="Y286" s="84" t="n"/>
      <c r="Z286" s="87" t="n"/>
      <c r="AA286" s="84" t="n"/>
      <c r="AB286" s="85" t="n"/>
      <c r="AC286" s="84" t="n"/>
      <c r="AD286" s="85" t="n"/>
      <c r="AE286" s="84" t="n"/>
      <c r="AF286" s="85" t="n"/>
      <c r="AG286" s="84" t="n"/>
      <c r="AH286" s="85" t="n"/>
      <c r="AI286" s="88" t="n"/>
      <c r="AJ286" s="85" t="n"/>
      <c r="AK286" s="88" t="n"/>
      <c r="AL286" s="85" t="n"/>
      <c r="AM286" s="88" t="n"/>
      <c r="AN286" s="88" t="n"/>
      <c r="AO286" s="85" t="n"/>
      <c r="AP286" s="85" t="n"/>
      <c r="AQ286" s="86" t="n"/>
      <c r="AR286" s="86" t="n"/>
      <c r="AS286" s="86" t="n"/>
      <c r="AT286" s="88" t="n"/>
      <c r="AU286" s="88" t="n"/>
      <c r="AV286" s="88" t="n"/>
      <c r="AW286" s="88" t="n"/>
      <c r="AX286" s="88" t="n"/>
      <c r="AY286" s="88" t="n"/>
      <c r="AZ286" s="85" t="n"/>
      <c r="BA286" s="85" t="n"/>
      <c r="BB286" s="85" t="n"/>
      <c r="BC286" s="85" t="n"/>
      <c r="BD286" s="88" t="n"/>
      <c r="BE286" s="88" t="n"/>
      <c r="BF286" s="86" t="n"/>
      <c r="BG286" s="86" t="n"/>
      <c r="BH286" s="86" t="n"/>
    </row>
    <row r="287">
      <c r="A287" s="89" t="n"/>
      <c r="B287" s="84" t="n"/>
      <c r="C287" s="90" t="n"/>
      <c r="D287" s="84" t="n"/>
      <c r="E287" s="84" t="n"/>
      <c r="F287" s="84" t="n"/>
      <c r="G287" s="85" t="n"/>
      <c r="H287" s="84" t="n"/>
      <c r="I287" s="86" t="n"/>
      <c r="J287" s="84" t="n"/>
      <c r="K287" s="84" t="n"/>
      <c r="L287" s="85" t="n"/>
      <c r="M287" s="84" t="n"/>
      <c r="N287" s="84" t="n"/>
      <c r="O287" s="84" t="n"/>
      <c r="P287" s="85" t="n"/>
      <c r="Q287" s="84" t="n"/>
      <c r="R287" s="84" t="n"/>
      <c r="S287" s="84" t="n"/>
      <c r="T287" s="85" t="n"/>
      <c r="U287" s="84" t="n"/>
      <c r="V287" s="85" t="n"/>
      <c r="W287" s="84" t="n"/>
      <c r="X287" s="85" t="n"/>
      <c r="Y287" s="84" t="n"/>
      <c r="Z287" s="87" t="n"/>
      <c r="AA287" s="84" t="n"/>
      <c r="AB287" s="85" t="n"/>
      <c r="AC287" s="84" t="n"/>
      <c r="AD287" s="85" t="n"/>
      <c r="AE287" s="84" t="n"/>
      <c r="AF287" s="85" t="n"/>
      <c r="AG287" s="84" t="n"/>
      <c r="AH287" s="85" t="n"/>
      <c r="AI287" s="88" t="n"/>
      <c r="AJ287" s="85" t="n"/>
      <c r="AK287" s="88" t="n"/>
      <c r="AL287" s="85" t="n"/>
      <c r="AM287" s="88" t="n"/>
      <c r="AN287" s="88" t="n"/>
      <c r="AO287" s="85" t="n"/>
      <c r="AP287" s="85" t="n"/>
      <c r="AQ287" s="86" t="n"/>
      <c r="AR287" s="86" t="n"/>
      <c r="AS287" s="86" t="n"/>
      <c r="AT287" s="88" t="n"/>
      <c r="AU287" s="88" t="n"/>
      <c r="AV287" s="88" t="n"/>
      <c r="AW287" s="88" t="n"/>
      <c r="AX287" s="88" t="n"/>
      <c r="AY287" s="88" t="n"/>
      <c r="AZ287" s="85" t="n"/>
      <c r="BA287" s="85" t="n"/>
      <c r="BB287" s="85" t="n"/>
      <c r="BC287" s="85" t="n"/>
      <c r="BD287" s="88" t="n"/>
      <c r="BE287" s="88" t="n"/>
      <c r="BF287" s="86" t="n"/>
      <c r="BG287" s="86" t="n"/>
      <c r="BH287" s="86" t="n"/>
    </row>
    <row r="288">
      <c r="A288" s="89" t="n"/>
      <c r="B288" s="84" t="n"/>
      <c r="C288" s="90" t="n"/>
      <c r="D288" s="84" t="n"/>
      <c r="E288" s="84" t="n"/>
      <c r="F288" s="84" t="n"/>
      <c r="G288" s="85" t="n"/>
      <c r="H288" s="84" t="n"/>
      <c r="I288" s="86" t="n"/>
      <c r="J288" s="84" t="n"/>
      <c r="K288" s="84" t="n"/>
      <c r="L288" s="85" t="n"/>
      <c r="M288" s="84" t="n"/>
      <c r="N288" s="84" t="n"/>
      <c r="O288" s="84" t="n"/>
      <c r="P288" s="85" t="n"/>
      <c r="Q288" s="84" t="n"/>
      <c r="R288" s="84" t="n"/>
      <c r="S288" s="84" t="n"/>
      <c r="T288" s="85" t="n"/>
      <c r="U288" s="84" t="n"/>
      <c r="V288" s="85" t="n"/>
      <c r="W288" s="84" t="n"/>
      <c r="X288" s="85" t="n"/>
      <c r="Y288" s="84" t="n"/>
      <c r="Z288" s="87" t="n"/>
      <c r="AA288" s="84" t="n"/>
      <c r="AB288" s="85" t="n"/>
      <c r="AC288" s="84" t="n"/>
      <c r="AD288" s="85" t="n"/>
      <c r="AE288" s="84" t="n"/>
      <c r="AF288" s="85" t="n"/>
      <c r="AG288" s="84" t="n"/>
      <c r="AH288" s="85" t="n"/>
      <c r="AI288" s="88" t="n"/>
      <c r="AJ288" s="85" t="n"/>
      <c r="AK288" s="88" t="n"/>
      <c r="AL288" s="85" t="n"/>
      <c r="AM288" s="88" t="n"/>
      <c r="AN288" s="88" t="n"/>
      <c r="AO288" s="85" t="n"/>
      <c r="AP288" s="85" t="n"/>
      <c r="AQ288" s="86" t="n"/>
      <c r="AR288" s="86" t="n"/>
      <c r="AS288" s="86" t="n"/>
      <c r="AT288" s="88" t="n"/>
      <c r="AU288" s="88" t="n"/>
      <c r="AV288" s="88" t="n"/>
      <c r="AW288" s="88" t="n"/>
      <c r="AX288" s="88" t="n"/>
      <c r="AY288" s="88" t="n"/>
      <c r="AZ288" s="85" t="n"/>
      <c r="BA288" s="85" t="n"/>
      <c r="BB288" s="85" t="n"/>
      <c r="BC288" s="85" t="n"/>
      <c r="BD288" s="88" t="n"/>
      <c r="BE288" s="88" t="n"/>
      <c r="BF288" s="86" t="n"/>
      <c r="BG288" s="86" t="n"/>
      <c r="BH288" s="86" t="n"/>
    </row>
    <row r="289">
      <c r="A289" s="89" t="n"/>
      <c r="B289" s="84" t="n"/>
      <c r="C289" s="90" t="n"/>
      <c r="D289" s="84" t="n"/>
      <c r="E289" s="84" t="n"/>
      <c r="F289" s="84" t="n"/>
      <c r="G289" s="85" t="n"/>
      <c r="H289" s="84" t="n"/>
      <c r="I289" s="86" t="n"/>
      <c r="J289" s="84" t="n"/>
      <c r="K289" s="84" t="n"/>
      <c r="L289" s="85" t="n"/>
      <c r="M289" s="84" t="n"/>
      <c r="N289" s="84" t="n"/>
      <c r="O289" s="84" t="n"/>
      <c r="P289" s="85" t="n"/>
      <c r="Q289" s="84" t="n"/>
      <c r="R289" s="84" t="n"/>
      <c r="S289" s="84" t="n"/>
      <c r="T289" s="85" t="n"/>
      <c r="U289" s="84" t="n"/>
      <c r="V289" s="85" t="n"/>
      <c r="W289" s="84" t="n"/>
      <c r="X289" s="85" t="n"/>
      <c r="Y289" s="84" t="n"/>
      <c r="Z289" s="87" t="n"/>
      <c r="AA289" s="84" t="n"/>
      <c r="AB289" s="85" t="n"/>
      <c r="AC289" s="84" t="n"/>
      <c r="AD289" s="85" t="n"/>
      <c r="AE289" s="84" t="n"/>
      <c r="AF289" s="85" t="n"/>
      <c r="AG289" s="84" t="n"/>
      <c r="AH289" s="85" t="n"/>
      <c r="AI289" s="88" t="n"/>
      <c r="AJ289" s="85" t="n"/>
      <c r="AK289" s="88" t="n"/>
      <c r="AL289" s="85" t="n"/>
      <c r="AM289" s="88" t="n"/>
      <c r="AN289" s="88" t="n"/>
      <c r="AO289" s="85" t="n"/>
      <c r="AP289" s="85" t="n"/>
      <c r="AQ289" s="86" t="n"/>
      <c r="AR289" s="86" t="n"/>
      <c r="AS289" s="86" t="n"/>
      <c r="AT289" s="88" t="n"/>
      <c r="AU289" s="88" t="n"/>
      <c r="AV289" s="88" t="n"/>
      <c r="AW289" s="88" t="n"/>
      <c r="AX289" s="88" t="n"/>
      <c r="AY289" s="88" t="n"/>
      <c r="AZ289" s="85" t="n"/>
      <c r="BA289" s="85" t="n"/>
      <c r="BB289" s="85" t="n"/>
      <c r="BC289" s="85" t="n"/>
      <c r="BD289" s="88" t="n"/>
      <c r="BE289" s="88" t="n"/>
      <c r="BF289" s="86" t="n"/>
      <c r="BG289" s="86" t="n"/>
      <c r="BH289" s="86" t="n"/>
    </row>
    <row r="290">
      <c r="A290" s="89" t="n"/>
      <c r="B290" s="84" t="n"/>
      <c r="C290" s="90" t="n"/>
      <c r="D290" s="84" t="n"/>
      <c r="E290" s="84" t="n"/>
      <c r="F290" s="84" t="n"/>
      <c r="G290" s="85" t="n"/>
      <c r="H290" s="84" t="n"/>
      <c r="I290" s="86" t="n"/>
      <c r="J290" s="84" t="n"/>
      <c r="K290" s="84" t="n"/>
      <c r="L290" s="85" t="n"/>
      <c r="M290" s="84" t="n"/>
      <c r="N290" s="84" t="n"/>
      <c r="O290" s="84" t="n"/>
      <c r="P290" s="85" t="n"/>
      <c r="Q290" s="84" t="n"/>
      <c r="R290" s="84" t="n"/>
      <c r="S290" s="84" t="n"/>
      <c r="T290" s="85" t="n"/>
      <c r="U290" s="84" t="n"/>
      <c r="V290" s="85" t="n"/>
      <c r="W290" s="84" t="n"/>
      <c r="X290" s="85" t="n"/>
      <c r="Y290" s="84" t="n"/>
      <c r="Z290" s="87" t="n"/>
      <c r="AA290" s="84" t="n"/>
      <c r="AB290" s="85" t="n"/>
      <c r="AC290" s="84" t="n"/>
      <c r="AD290" s="85" t="n"/>
      <c r="AE290" s="84" t="n"/>
      <c r="AF290" s="85" t="n"/>
      <c r="AG290" s="84" t="n"/>
      <c r="AH290" s="85" t="n"/>
      <c r="AI290" s="88" t="n"/>
      <c r="AJ290" s="85" t="n"/>
      <c r="AK290" s="88" t="n"/>
      <c r="AL290" s="85" t="n"/>
      <c r="AM290" s="88" t="n"/>
      <c r="AN290" s="88" t="n"/>
      <c r="AO290" s="85" t="n"/>
      <c r="AP290" s="85" t="n"/>
      <c r="AQ290" s="86" t="n"/>
      <c r="AR290" s="86" t="n"/>
      <c r="AS290" s="86" t="n"/>
      <c r="AT290" s="88" t="n"/>
      <c r="AU290" s="88" t="n"/>
      <c r="AV290" s="88" t="n"/>
      <c r="AW290" s="88" t="n"/>
      <c r="AX290" s="88" t="n"/>
      <c r="AY290" s="88" t="n"/>
      <c r="AZ290" s="85" t="n"/>
      <c r="BA290" s="85" t="n"/>
      <c r="BB290" s="85" t="n"/>
      <c r="BC290" s="85" t="n"/>
      <c r="BD290" s="88" t="n"/>
      <c r="BE290" s="88" t="n"/>
      <c r="BF290" s="86" t="n"/>
      <c r="BG290" s="86" t="n"/>
      <c r="BH290" s="86" t="n"/>
    </row>
    <row r="291">
      <c r="A291" s="89" t="n"/>
      <c r="B291" s="84" t="n"/>
      <c r="C291" s="90" t="n"/>
      <c r="D291" s="84" t="n"/>
      <c r="E291" s="84" t="n"/>
      <c r="F291" s="84" t="n"/>
      <c r="G291" s="85" t="n"/>
      <c r="H291" s="84" t="n"/>
      <c r="I291" s="86" t="n"/>
      <c r="J291" s="84" t="n"/>
      <c r="K291" s="84" t="n"/>
      <c r="L291" s="85" t="n"/>
      <c r="M291" s="84" t="n"/>
      <c r="N291" s="84" t="n"/>
      <c r="O291" s="84" t="n"/>
      <c r="P291" s="85" t="n"/>
      <c r="Q291" s="84" t="n"/>
      <c r="R291" s="84" t="n"/>
      <c r="S291" s="84" t="n"/>
      <c r="T291" s="85" t="n"/>
      <c r="U291" s="84" t="n"/>
      <c r="V291" s="85" t="n"/>
      <c r="W291" s="84" t="n"/>
      <c r="X291" s="85" t="n"/>
      <c r="Y291" s="84" t="n"/>
      <c r="Z291" s="87" t="n"/>
      <c r="AA291" s="84" t="n"/>
      <c r="AB291" s="85" t="n"/>
      <c r="AC291" s="84" t="n"/>
      <c r="AD291" s="85" t="n"/>
      <c r="AE291" s="84" t="n"/>
      <c r="AF291" s="85" t="n"/>
      <c r="AG291" s="84" t="n"/>
      <c r="AH291" s="85" t="n"/>
      <c r="AI291" s="88" t="n"/>
      <c r="AJ291" s="85" t="n"/>
      <c r="AK291" s="88" t="n"/>
      <c r="AL291" s="85" t="n"/>
      <c r="AM291" s="88" t="n"/>
      <c r="AN291" s="88" t="n"/>
      <c r="AO291" s="85" t="n"/>
      <c r="AP291" s="85" t="n"/>
      <c r="AQ291" s="86" t="n"/>
      <c r="AR291" s="86" t="n"/>
      <c r="AS291" s="86" t="n"/>
      <c r="AT291" s="88" t="n"/>
      <c r="AU291" s="88" t="n"/>
      <c r="AV291" s="88" t="n"/>
      <c r="AW291" s="88" t="n"/>
      <c r="AX291" s="88" t="n"/>
      <c r="AY291" s="88" t="n"/>
      <c r="AZ291" s="85" t="n"/>
      <c r="BA291" s="85" t="n"/>
      <c r="BB291" s="85" t="n"/>
      <c r="BC291" s="85" t="n"/>
      <c r="BD291" s="88" t="n"/>
      <c r="BE291" s="88" t="n"/>
      <c r="BF291" s="86" t="n"/>
      <c r="BG291" s="86" t="n"/>
      <c r="BH291" s="86" t="n"/>
    </row>
    <row r="292">
      <c r="A292" s="89" t="n"/>
      <c r="B292" s="84" t="n"/>
      <c r="C292" s="90" t="n"/>
      <c r="D292" s="84" t="n"/>
      <c r="E292" s="84" t="n"/>
      <c r="F292" s="84" t="n"/>
      <c r="G292" s="85" t="n"/>
      <c r="H292" s="84" t="n"/>
      <c r="I292" s="86" t="n"/>
      <c r="J292" s="84" t="n"/>
      <c r="K292" s="84" t="n"/>
      <c r="L292" s="85" t="n"/>
      <c r="M292" s="84" t="n"/>
      <c r="N292" s="84" t="n"/>
      <c r="O292" s="84" t="n"/>
      <c r="P292" s="85" t="n"/>
      <c r="Q292" s="84" t="n"/>
      <c r="R292" s="84" t="n"/>
      <c r="S292" s="84" t="n"/>
      <c r="T292" s="85" t="n"/>
      <c r="U292" s="84" t="n"/>
      <c r="V292" s="85" t="n"/>
      <c r="W292" s="84" t="n"/>
      <c r="X292" s="85" t="n"/>
      <c r="Y292" s="84" t="n"/>
      <c r="Z292" s="87" t="n"/>
      <c r="AA292" s="84" t="n"/>
      <c r="AB292" s="85" t="n"/>
      <c r="AC292" s="84" t="n"/>
      <c r="AD292" s="85" t="n"/>
      <c r="AE292" s="84" t="n"/>
      <c r="AF292" s="85" t="n"/>
      <c r="AG292" s="84" t="n"/>
      <c r="AH292" s="85" t="n"/>
      <c r="AI292" s="88" t="n"/>
      <c r="AJ292" s="85" t="n"/>
      <c r="AK292" s="88" t="n"/>
      <c r="AL292" s="85" t="n"/>
      <c r="AM292" s="88" t="n"/>
      <c r="AN292" s="88" t="n"/>
      <c r="AO292" s="85" t="n"/>
      <c r="AP292" s="85" t="n"/>
      <c r="AQ292" s="86" t="n"/>
      <c r="AR292" s="86" t="n"/>
      <c r="AS292" s="86" t="n"/>
      <c r="AT292" s="88" t="n"/>
      <c r="AU292" s="88" t="n"/>
      <c r="AV292" s="88" t="n"/>
      <c r="AW292" s="88" t="n"/>
      <c r="AX292" s="88" t="n"/>
      <c r="AY292" s="88" t="n"/>
      <c r="AZ292" s="85" t="n"/>
      <c r="BA292" s="85" t="n"/>
      <c r="BB292" s="85" t="n"/>
      <c r="BC292" s="85" t="n"/>
      <c r="BD292" s="88" t="n"/>
      <c r="BE292" s="88" t="n"/>
      <c r="BF292" s="86" t="n"/>
      <c r="BG292" s="86" t="n"/>
      <c r="BH292" s="86" t="n"/>
    </row>
    <row r="293">
      <c r="A293" s="89" t="n"/>
      <c r="B293" s="84" t="n"/>
      <c r="C293" s="90" t="n"/>
      <c r="D293" s="84" t="n"/>
      <c r="E293" s="84" t="n"/>
      <c r="F293" s="84" t="n"/>
      <c r="G293" s="85" t="n"/>
      <c r="H293" s="84" t="n"/>
      <c r="I293" s="86" t="n"/>
      <c r="J293" s="84" t="n"/>
      <c r="K293" s="84" t="n"/>
      <c r="L293" s="85" t="n"/>
      <c r="M293" s="84" t="n"/>
      <c r="N293" s="84" t="n"/>
      <c r="O293" s="84" t="n"/>
      <c r="P293" s="85" t="n"/>
      <c r="Q293" s="84" t="n"/>
      <c r="R293" s="84" t="n"/>
      <c r="S293" s="84" t="n"/>
      <c r="T293" s="85" t="n"/>
      <c r="U293" s="84" t="n"/>
      <c r="V293" s="85" t="n"/>
      <c r="W293" s="84" t="n"/>
      <c r="X293" s="85" t="n"/>
      <c r="Y293" s="84" t="n"/>
      <c r="Z293" s="87" t="n"/>
      <c r="AA293" s="84" t="n"/>
      <c r="AB293" s="85" t="n"/>
      <c r="AC293" s="84" t="n"/>
      <c r="AD293" s="85" t="n"/>
      <c r="AE293" s="84" t="n"/>
      <c r="AF293" s="85" t="n"/>
      <c r="AG293" s="84" t="n"/>
      <c r="AH293" s="85" t="n"/>
      <c r="AI293" s="88" t="n"/>
      <c r="AJ293" s="85" t="n"/>
      <c r="AK293" s="88" t="n"/>
      <c r="AL293" s="85" t="n"/>
      <c r="AM293" s="88" t="n"/>
      <c r="AN293" s="88" t="n"/>
      <c r="AO293" s="85" t="n"/>
      <c r="AP293" s="85" t="n"/>
      <c r="AQ293" s="86" t="n"/>
      <c r="AR293" s="86" t="n"/>
      <c r="AS293" s="86" t="n"/>
      <c r="AT293" s="88" t="n"/>
      <c r="AU293" s="88" t="n"/>
      <c r="AV293" s="88" t="n"/>
      <c r="AW293" s="88" t="n"/>
      <c r="AX293" s="88" t="n"/>
      <c r="AY293" s="88" t="n"/>
      <c r="AZ293" s="85" t="n"/>
      <c r="BA293" s="85" t="n"/>
      <c r="BB293" s="85" t="n"/>
      <c r="BC293" s="85" t="n"/>
      <c r="BD293" s="88" t="n"/>
      <c r="BE293" s="88" t="n"/>
      <c r="BF293" s="86" t="n"/>
      <c r="BG293" s="86" t="n"/>
      <c r="BH293" s="86" t="n"/>
    </row>
    <row r="294">
      <c r="A294" s="89" t="n"/>
      <c r="B294" s="84" t="n"/>
      <c r="C294" s="90" t="n"/>
      <c r="D294" s="84" t="n"/>
      <c r="E294" s="84" t="n"/>
      <c r="F294" s="84" t="n"/>
      <c r="G294" s="85" t="n"/>
      <c r="H294" s="84" t="n"/>
      <c r="I294" s="86" t="n"/>
      <c r="J294" s="84" t="n"/>
      <c r="K294" s="84" t="n"/>
      <c r="L294" s="85" t="n"/>
      <c r="M294" s="84" t="n"/>
      <c r="N294" s="84" t="n"/>
      <c r="O294" s="84" t="n"/>
      <c r="P294" s="85" t="n"/>
      <c r="Q294" s="84" t="n"/>
      <c r="R294" s="84" t="n"/>
      <c r="S294" s="84" t="n"/>
      <c r="T294" s="85" t="n"/>
      <c r="U294" s="84" t="n"/>
      <c r="V294" s="85" t="n"/>
      <c r="W294" s="84" t="n"/>
      <c r="X294" s="85" t="n"/>
      <c r="Y294" s="84" t="n"/>
      <c r="Z294" s="87" t="n"/>
      <c r="AA294" s="84" t="n"/>
      <c r="AB294" s="85" t="n"/>
      <c r="AC294" s="84" t="n"/>
      <c r="AD294" s="85" t="n"/>
      <c r="AE294" s="84" t="n"/>
      <c r="AF294" s="85" t="n"/>
      <c r="AG294" s="84" t="n"/>
      <c r="AH294" s="85" t="n"/>
      <c r="AI294" s="88" t="n"/>
      <c r="AJ294" s="85" t="n"/>
      <c r="AK294" s="88" t="n"/>
      <c r="AL294" s="85" t="n"/>
      <c r="AM294" s="88" t="n"/>
      <c r="AN294" s="88" t="n"/>
      <c r="AO294" s="85" t="n"/>
      <c r="AP294" s="85" t="n"/>
      <c r="AQ294" s="86" t="n"/>
      <c r="AR294" s="86" t="n"/>
      <c r="AS294" s="86" t="n"/>
      <c r="AT294" s="88" t="n"/>
      <c r="AU294" s="88" t="n"/>
      <c r="AV294" s="88" t="n"/>
      <c r="AW294" s="88" t="n"/>
      <c r="AX294" s="88" t="n"/>
      <c r="AY294" s="88" t="n"/>
      <c r="AZ294" s="85" t="n"/>
      <c r="BA294" s="85" t="n"/>
      <c r="BB294" s="85" t="n"/>
      <c r="BC294" s="85" t="n"/>
      <c r="BD294" s="88" t="n"/>
      <c r="BE294" s="88" t="n"/>
      <c r="BF294" s="86" t="n"/>
      <c r="BG294" s="86" t="n"/>
      <c r="BH294" s="86" t="n"/>
    </row>
    <row r="295">
      <c r="A295" s="89" t="n"/>
      <c r="B295" s="84" t="n"/>
      <c r="C295" s="90" t="n"/>
      <c r="D295" s="84" t="n"/>
      <c r="E295" s="84" t="n"/>
      <c r="F295" s="84" t="n"/>
      <c r="G295" s="85" t="n"/>
      <c r="H295" s="84" t="n"/>
      <c r="I295" s="86" t="n"/>
      <c r="J295" s="84" t="n"/>
      <c r="K295" s="84" t="n"/>
      <c r="L295" s="85" t="n"/>
      <c r="M295" s="84" t="n"/>
      <c r="N295" s="84" t="n"/>
      <c r="O295" s="84" t="n"/>
      <c r="P295" s="85" t="n"/>
      <c r="Q295" s="84" t="n"/>
      <c r="R295" s="84" t="n"/>
      <c r="S295" s="84" t="n"/>
      <c r="T295" s="85" t="n"/>
      <c r="U295" s="84" t="n"/>
      <c r="V295" s="85" t="n"/>
      <c r="W295" s="84" t="n"/>
      <c r="X295" s="85" t="n"/>
      <c r="Y295" s="84" t="n"/>
      <c r="Z295" s="87" t="n"/>
      <c r="AA295" s="84" t="n"/>
      <c r="AB295" s="85" t="n"/>
      <c r="AC295" s="84" t="n"/>
      <c r="AD295" s="85" t="n"/>
      <c r="AE295" s="84" t="n"/>
      <c r="AF295" s="85" t="n"/>
      <c r="AG295" s="84" t="n"/>
      <c r="AH295" s="85" t="n"/>
      <c r="AI295" s="88" t="n"/>
      <c r="AJ295" s="85" t="n"/>
      <c r="AK295" s="88" t="n"/>
      <c r="AL295" s="85" t="n"/>
      <c r="AM295" s="88" t="n"/>
      <c r="AN295" s="88" t="n"/>
      <c r="AO295" s="85" t="n"/>
      <c r="AP295" s="85" t="n"/>
      <c r="AQ295" s="86" t="n"/>
      <c r="AR295" s="86" t="n"/>
      <c r="AS295" s="86" t="n"/>
      <c r="AT295" s="88" t="n"/>
      <c r="AU295" s="88" t="n"/>
      <c r="AV295" s="88" t="n"/>
      <c r="AW295" s="88" t="n"/>
      <c r="AX295" s="88" t="n"/>
      <c r="AY295" s="88" t="n"/>
      <c r="AZ295" s="85" t="n"/>
      <c r="BA295" s="85" t="n"/>
      <c r="BB295" s="85" t="n"/>
      <c r="BC295" s="85" t="n"/>
      <c r="BD295" s="88" t="n"/>
      <c r="BE295" s="88" t="n"/>
      <c r="BF295" s="86" t="n"/>
      <c r="BG295" s="86" t="n"/>
      <c r="BH295" s="86" t="n"/>
    </row>
    <row r="296">
      <c r="A296" s="89" t="n"/>
      <c r="B296" s="84" t="n"/>
      <c r="C296" s="90" t="n"/>
      <c r="D296" s="84" t="n"/>
      <c r="E296" s="84" t="n"/>
      <c r="F296" s="84" t="n"/>
      <c r="G296" s="85" t="n"/>
      <c r="H296" s="84" t="n"/>
      <c r="I296" s="86" t="n"/>
      <c r="J296" s="84" t="n"/>
      <c r="K296" s="84" t="n"/>
      <c r="L296" s="85" t="n"/>
      <c r="M296" s="84" t="n"/>
      <c r="N296" s="84" t="n"/>
      <c r="O296" s="84" t="n"/>
      <c r="P296" s="85" t="n"/>
      <c r="Q296" s="84" t="n"/>
      <c r="R296" s="84" t="n"/>
      <c r="S296" s="84" t="n"/>
      <c r="T296" s="85" t="n"/>
      <c r="U296" s="84" t="n"/>
      <c r="V296" s="85" t="n"/>
      <c r="W296" s="84" t="n"/>
      <c r="X296" s="85" t="n"/>
      <c r="Y296" s="84" t="n"/>
      <c r="Z296" s="87" t="n"/>
      <c r="AA296" s="84" t="n"/>
      <c r="AB296" s="85" t="n"/>
      <c r="AC296" s="84" t="n"/>
      <c r="AD296" s="85" t="n"/>
      <c r="AE296" s="84" t="n"/>
      <c r="AF296" s="85" t="n"/>
      <c r="AG296" s="84" t="n"/>
      <c r="AH296" s="85" t="n"/>
      <c r="AI296" s="88" t="n"/>
      <c r="AJ296" s="85" t="n"/>
      <c r="AK296" s="88" t="n"/>
      <c r="AL296" s="85" t="n"/>
      <c r="AM296" s="88" t="n"/>
      <c r="AN296" s="88" t="n"/>
      <c r="AO296" s="85" t="n"/>
      <c r="AP296" s="85" t="n"/>
      <c r="AQ296" s="86" t="n"/>
      <c r="AR296" s="86" t="n"/>
      <c r="AS296" s="86" t="n"/>
      <c r="AT296" s="88" t="n"/>
      <c r="AU296" s="88" t="n"/>
      <c r="AV296" s="88" t="n"/>
      <c r="AW296" s="88" t="n"/>
      <c r="AX296" s="88" t="n"/>
      <c r="AY296" s="88" t="n"/>
      <c r="AZ296" s="85" t="n"/>
      <c r="BA296" s="85" t="n"/>
      <c r="BB296" s="85" t="n"/>
      <c r="BC296" s="85" t="n"/>
      <c r="BD296" s="88" t="n"/>
      <c r="BE296" s="88" t="n"/>
      <c r="BF296" s="86" t="n"/>
      <c r="BG296" s="86" t="n"/>
      <c r="BH296" s="86" t="n"/>
    </row>
    <row r="297">
      <c r="A297" s="89" t="n"/>
      <c r="B297" s="84" t="n"/>
      <c r="C297" s="90" t="n"/>
      <c r="D297" s="84" t="n"/>
      <c r="E297" s="84" t="n"/>
      <c r="F297" s="84" t="n"/>
      <c r="G297" s="85" t="n"/>
      <c r="H297" s="84" t="n"/>
      <c r="I297" s="86" t="n"/>
      <c r="J297" s="84" t="n"/>
      <c r="K297" s="84" t="n"/>
      <c r="L297" s="85" t="n"/>
      <c r="M297" s="84" t="n"/>
      <c r="N297" s="84" t="n"/>
      <c r="O297" s="84" t="n"/>
      <c r="P297" s="85" t="n"/>
      <c r="Q297" s="84" t="n"/>
      <c r="R297" s="84" t="n"/>
      <c r="S297" s="84" t="n"/>
      <c r="T297" s="85" t="n"/>
      <c r="U297" s="84" t="n"/>
      <c r="V297" s="85" t="n"/>
      <c r="W297" s="84" t="n"/>
      <c r="X297" s="85" t="n"/>
      <c r="Y297" s="84" t="n"/>
      <c r="Z297" s="87" t="n"/>
      <c r="AA297" s="84" t="n"/>
      <c r="AB297" s="85" t="n"/>
      <c r="AC297" s="84" t="n"/>
      <c r="AD297" s="85" t="n"/>
      <c r="AE297" s="84" t="n"/>
      <c r="AF297" s="85" t="n"/>
      <c r="AG297" s="84" t="n"/>
      <c r="AH297" s="85" t="n"/>
      <c r="AI297" s="88" t="n"/>
      <c r="AJ297" s="85" t="n"/>
      <c r="AK297" s="88" t="n"/>
      <c r="AL297" s="85" t="n"/>
      <c r="AM297" s="88" t="n"/>
      <c r="AN297" s="88" t="n"/>
      <c r="AO297" s="85" t="n"/>
      <c r="AP297" s="85" t="n"/>
      <c r="AQ297" s="86" t="n"/>
      <c r="AR297" s="86" t="n"/>
      <c r="AS297" s="86" t="n"/>
      <c r="AT297" s="88" t="n"/>
      <c r="AU297" s="88" t="n"/>
      <c r="AV297" s="88" t="n"/>
      <c r="AW297" s="88" t="n"/>
      <c r="AX297" s="88" t="n"/>
      <c r="AY297" s="88" t="n"/>
      <c r="AZ297" s="85" t="n"/>
      <c r="BA297" s="85" t="n"/>
      <c r="BB297" s="85" t="n"/>
      <c r="BC297" s="85" t="n"/>
      <c r="BD297" s="88" t="n"/>
      <c r="BE297" s="88" t="n"/>
      <c r="BF297" s="86" t="n"/>
      <c r="BG297" s="86" t="n"/>
      <c r="BH297" s="86" t="n"/>
    </row>
    <row r="298">
      <c r="A298" s="89" t="n"/>
      <c r="B298" s="84" t="n"/>
      <c r="C298" s="90" t="n"/>
      <c r="D298" s="84" t="n"/>
      <c r="E298" s="84" t="n"/>
      <c r="F298" s="84" t="n"/>
      <c r="G298" s="85" t="n"/>
      <c r="H298" s="84" t="n"/>
      <c r="I298" s="86" t="n"/>
      <c r="J298" s="84" t="n"/>
      <c r="K298" s="84" t="n"/>
      <c r="L298" s="85" t="n"/>
      <c r="M298" s="84" t="n"/>
      <c r="N298" s="84" t="n"/>
      <c r="O298" s="84" t="n"/>
      <c r="P298" s="85" t="n"/>
      <c r="Q298" s="84" t="n"/>
      <c r="R298" s="84" t="n"/>
      <c r="S298" s="84" t="n"/>
      <c r="T298" s="85" t="n"/>
      <c r="U298" s="84" t="n"/>
      <c r="V298" s="85" t="n"/>
      <c r="W298" s="84" t="n"/>
      <c r="X298" s="85" t="n"/>
      <c r="Y298" s="84" t="n"/>
      <c r="Z298" s="87" t="n"/>
      <c r="AA298" s="84" t="n"/>
      <c r="AB298" s="85" t="n"/>
      <c r="AC298" s="84" t="n"/>
      <c r="AD298" s="85" t="n"/>
      <c r="AE298" s="84" t="n"/>
      <c r="AF298" s="85" t="n"/>
      <c r="AG298" s="84" t="n"/>
      <c r="AH298" s="85" t="n"/>
      <c r="AI298" s="88" t="n"/>
      <c r="AJ298" s="85" t="n"/>
      <c r="AK298" s="88" t="n"/>
      <c r="AL298" s="85" t="n"/>
      <c r="AM298" s="88" t="n"/>
      <c r="AN298" s="88" t="n"/>
      <c r="AO298" s="85" t="n"/>
      <c r="AP298" s="85" t="n"/>
      <c r="AQ298" s="86" t="n"/>
      <c r="AR298" s="86" t="n"/>
      <c r="AS298" s="86" t="n"/>
      <c r="AT298" s="88" t="n"/>
      <c r="AU298" s="88" t="n"/>
      <c r="AV298" s="88" t="n"/>
      <c r="AW298" s="88" t="n"/>
      <c r="AX298" s="88" t="n"/>
      <c r="AY298" s="88" t="n"/>
      <c r="AZ298" s="85" t="n"/>
      <c r="BA298" s="85" t="n"/>
      <c r="BB298" s="85" t="n"/>
      <c r="BC298" s="85" t="n"/>
      <c r="BD298" s="88" t="n"/>
      <c r="BE298" s="88" t="n"/>
      <c r="BF298" s="86" t="n"/>
      <c r="BG298" s="86" t="n"/>
      <c r="BH298" s="86" t="n"/>
    </row>
    <row r="299">
      <c r="A299" s="89" t="n"/>
      <c r="B299" s="84" t="n"/>
      <c r="C299" s="90" t="n"/>
      <c r="D299" s="84" t="n"/>
      <c r="E299" s="84" t="n"/>
      <c r="F299" s="84" t="n"/>
      <c r="G299" s="85" t="n"/>
      <c r="H299" s="84" t="n"/>
      <c r="I299" s="86" t="n"/>
      <c r="J299" s="84" t="n"/>
      <c r="K299" s="84" t="n"/>
      <c r="L299" s="85" t="n"/>
      <c r="M299" s="84" t="n"/>
      <c r="N299" s="84" t="n"/>
      <c r="O299" s="84" t="n"/>
      <c r="P299" s="85" t="n"/>
      <c r="Q299" s="84" t="n"/>
      <c r="R299" s="84" t="n"/>
      <c r="S299" s="84" t="n"/>
      <c r="T299" s="85" t="n"/>
      <c r="U299" s="84" t="n"/>
      <c r="V299" s="85" t="n"/>
      <c r="W299" s="84" t="n"/>
      <c r="X299" s="85" t="n"/>
      <c r="Y299" s="84" t="n"/>
      <c r="Z299" s="87" t="n"/>
      <c r="AA299" s="84" t="n"/>
      <c r="AB299" s="85" t="n"/>
      <c r="AC299" s="84" t="n"/>
      <c r="AD299" s="85" t="n"/>
      <c r="AE299" s="84" t="n"/>
      <c r="AF299" s="85" t="n"/>
      <c r="AG299" s="84" t="n"/>
      <c r="AH299" s="85" t="n"/>
      <c r="AI299" s="88" t="n"/>
      <c r="AJ299" s="85" t="n"/>
      <c r="AK299" s="88" t="n"/>
      <c r="AL299" s="85" t="n"/>
      <c r="AM299" s="88" t="n"/>
      <c r="AN299" s="88" t="n"/>
      <c r="AO299" s="85" t="n"/>
      <c r="AP299" s="85" t="n"/>
      <c r="AQ299" s="86" t="n"/>
      <c r="AR299" s="86" t="n"/>
      <c r="AS299" s="86" t="n"/>
      <c r="AT299" s="88" t="n"/>
      <c r="AU299" s="88" t="n"/>
      <c r="AV299" s="88" t="n"/>
      <c r="AW299" s="88" t="n"/>
      <c r="AX299" s="88" t="n"/>
      <c r="AY299" s="88" t="n"/>
      <c r="AZ299" s="85" t="n"/>
      <c r="BA299" s="85" t="n"/>
      <c r="BB299" s="85" t="n"/>
      <c r="BC299" s="85" t="n"/>
      <c r="BD299" s="88" t="n"/>
      <c r="BE299" s="88" t="n"/>
      <c r="BF299" s="86" t="n"/>
      <c r="BG299" s="86" t="n"/>
      <c r="BH299" s="86" t="n"/>
    </row>
    <row r="300">
      <c r="A300" s="89" t="n"/>
      <c r="B300" s="84" t="n"/>
      <c r="C300" s="90" t="n"/>
      <c r="D300" s="84" t="n"/>
      <c r="E300" s="84" t="n"/>
      <c r="F300" s="84" t="n"/>
      <c r="G300" s="85" t="n"/>
      <c r="H300" s="84" t="n"/>
      <c r="I300" s="86" t="n"/>
      <c r="J300" s="84" t="n"/>
      <c r="K300" s="84" t="n"/>
      <c r="L300" s="85" t="n"/>
      <c r="M300" s="84" t="n"/>
      <c r="N300" s="84" t="n"/>
      <c r="O300" s="84" t="n"/>
      <c r="P300" s="85" t="n"/>
      <c r="Q300" s="84" t="n"/>
      <c r="R300" s="84" t="n"/>
      <c r="S300" s="84" t="n"/>
      <c r="T300" s="85" t="n"/>
      <c r="U300" s="84" t="n"/>
      <c r="V300" s="85" t="n"/>
      <c r="W300" s="84" t="n"/>
      <c r="X300" s="85" t="n"/>
      <c r="Y300" s="84" t="n"/>
      <c r="Z300" s="87" t="n"/>
      <c r="AA300" s="84" t="n"/>
      <c r="AB300" s="85" t="n"/>
      <c r="AC300" s="84" t="n"/>
      <c r="AD300" s="85" t="n"/>
      <c r="AE300" s="84" t="n"/>
      <c r="AF300" s="85" t="n"/>
      <c r="AG300" s="84" t="n"/>
      <c r="AH300" s="85" t="n"/>
      <c r="AI300" s="88" t="n"/>
      <c r="AJ300" s="85" t="n"/>
      <c r="AK300" s="88" t="n"/>
      <c r="AL300" s="85" t="n"/>
      <c r="AM300" s="88" t="n"/>
      <c r="AN300" s="88" t="n"/>
      <c r="AO300" s="85" t="n"/>
      <c r="AP300" s="85" t="n"/>
      <c r="AQ300" s="86" t="n"/>
      <c r="AR300" s="86" t="n"/>
      <c r="AS300" s="86" t="n"/>
      <c r="AT300" s="88" t="n"/>
      <c r="AU300" s="88" t="n"/>
      <c r="AV300" s="88" t="n"/>
      <c r="AW300" s="88" t="n"/>
      <c r="AX300" s="88" t="n"/>
      <c r="AY300" s="88" t="n"/>
      <c r="AZ300" s="85" t="n"/>
      <c r="BA300" s="85" t="n"/>
      <c r="BB300" s="85" t="n"/>
      <c r="BC300" s="85" t="n"/>
      <c r="BD300" s="88" t="n"/>
      <c r="BE300" s="88" t="n"/>
      <c r="BF300" s="86" t="n"/>
      <c r="BG300" s="86" t="n"/>
      <c r="BH300" s="86" t="n"/>
    </row>
    <row r="301">
      <c r="A301" s="89" t="n"/>
      <c r="B301" s="84" t="n"/>
      <c r="C301" s="90" t="n"/>
      <c r="D301" s="84" t="n"/>
      <c r="E301" s="84" t="n"/>
      <c r="F301" s="84" t="n"/>
      <c r="G301" s="85" t="n"/>
      <c r="H301" s="84" t="n"/>
      <c r="I301" s="86" t="n"/>
      <c r="J301" s="84" t="n"/>
      <c r="K301" s="84" t="n"/>
      <c r="L301" s="85" t="n"/>
      <c r="M301" s="84" t="n"/>
      <c r="N301" s="84" t="n"/>
      <c r="O301" s="84" t="n"/>
      <c r="P301" s="85" t="n"/>
      <c r="Q301" s="84" t="n"/>
      <c r="R301" s="84" t="n"/>
      <c r="S301" s="84" t="n"/>
      <c r="T301" s="85" t="n"/>
      <c r="U301" s="84" t="n"/>
      <c r="V301" s="85" t="n"/>
      <c r="W301" s="84" t="n"/>
      <c r="X301" s="85" t="n"/>
      <c r="Y301" s="84" t="n"/>
      <c r="Z301" s="87" t="n"/>
      <c r="AA301" s="84" t="n"/>
      <c r="AB301" s="85" t="n"/>
      <c r="AC301" s="84" t="n"/>
      <c r="AD301" s="85" t="n"/>
      <c r="AE301" s="84" t="n"/>
      <c r="AF301" s="85" t="n"/>
      <c r="AG301" s="84" t="n"/>
      <c r="AH301" s="85" t="n"/>
      <c r="AI301" s="88" t="n"/>
      <c r="AJ301" s="85" t="n"/>
      <c r="AK301" s="88" t="n"/>
      <c r="AL301" s="85" t="n"/>
      <c r="AM301" s="88" t="n"/>
      <c r="AN301" s="88" t="n"/>
      <c r="AO301" s="85" t="n"/>
      <c r="AP301" s="85" t="n"/>
      <c r="AQ301" s="86" t="n"/>
      <c r="AR301" s="86" t="n"/>
      <c r="AS301" s="86" t="n"/>
      <c r="AT301" s="88" t="n"/>
      <c r="AU301" s="88" t="n"/>
      <c r="AV301" s="88" t="n"/>
      <c r="AW301" s="88" t="n"/>
      <c r="AX301" s="88" t="n"/>
      <c r="AY301" s="88" t="n"/>
      <c r="AZ301" s="85" t="n"/>
      <c r="BA301" s="85" t="n"/>
      <c r="BB301" s="85" t="n"/>
      <c r="BC301" s="85" t="n"/>
      <c r="BD301" s="88" t="n"/>
      <c r="BE301" s="88" t="n"/>
      <c r="BF301" s="86" t="n"/>
      <c r="BG301" s="86" t="n"/>
      <c r="BH301" s="86" t="n"/>
    </row>
    <row r="302">
      <c r="A302" s="89" t="n"/>
      <c r="B302" s="84" t="n"/>
      <c r="C302" s="90" t="n"/>
      <c r="D302" s="84" t="n"/>
      <c r="E302" s="84" t="n"/>
      <c r="F302" s="84" t="n"/>
      <c r="G302" s="85" t="n"/>
      <c r="H302" s="84" t="n"/>
      <c r="I302" s="86" t="n"/>
      <c r="J302" s="84" t="n"/>
      <c r="K302" s="84" t="n"/>
      <c r="L302" s="85" t="n"/>
      <c r="M302" s="84" t="n"/>
      <c r="N302" s="84" t="n"/>
      <c r="O302" s="84" t="n"/>
      <c r="P302" s="85" t="n"/>
      <c r="Q302" s="84" t="n"/>
      <c r="R302" s="84" t="n"/>
      <c r="S302" s="84" t="n"/>
      <c r="T302" s="85" t="n"/>
      <c r="U302" s="84" t="n"/>
      <c r="V302" s="85" t="n"/>
      <c r="W302" s="84" t="n"/>
      <c r="X302" s="85" t="n"/>
      <c r="Y302" s="84" t="n"/>
      <c r="Z302" s="87" t="n"/>
      <c r="AA302" s="84" t="n"/>
      <c r="AB302" s="85" t="n"/>
      <c r="AC302" s="84" t="n"/>
      <c r="AD302" s="85" t="n"/>
      <c r="AE302" s="84" t="n"/>
      <c r="AF302" s="85" t="n"/>
      <c r="AG302" s="84" t="n"/>
      <c r="AH302" s="85" t="n"/>
      <c r="AI302" s="88" t="n"/>
      <c r="AJ302" s="85" t="n"/>
      <c r="AK302" s="88" t="n"/>
      <c r="AL302" s="85" t="n"/>
      <c r="AM302" s="88" t="n"/>
      <c r="AN302" s="88" t="n"/>
      <c r="AO302" s="85" t="n"/>
      <c r="AP302" s="85" t="n"/>
      <c r="AQ302" s="86" t="n"/>
      <c r="AR302" s="86" t="n"/>
      <c r="AS302" s="86" t="n"/>
      <c r="AT302" s="88" t="n"/>
      <c r="AU302" s="88" t="n"/>
      <c r="AV302" s="88" t="n"/>
      <c r="AW302" s="88" t="n"/>
      <c r="AX302" s="88" t="n"/>
      <c r="AY302" s="88" t="n"/>
      <c r="AZ302" s="85" t="n"/>
      <c r="BA302" s="85" t="n"/>
      <c r="BB302" s="85" t="n"/>
      <c r="BC302" s="85" t="n"/>
      <c r="BD302" s="88" t="n"/>
      <c r="BE302" s="88" t="n"/>
      <c r="BF302" s="86" t="n"/>
      <c r="BG302" s="86" t="n"/>
      <c r="BH302" s="86" t="n"/>
    </row>
    <row r="303">
      <c r="A303" s="89" t="n"/>
      <c r="B303" s="84" t="n"/>
      <c r="C303" s="90" t="n"/>
      <c r="D303" s="84" t="n"/>
      <c r="E303" s="84" t="n"/>
      <c r="F303" s="84" t="n"/>
      <c r="G303" s="85" t="n"/>
      <c r="H303" s="84" t="n"/>
      <c r="I303" s="86" t="n"/>
      <c r="J303" s="84" t="n"/>
      <c r="K303" s="84" t="n"/>
      <c r="L303" s="85" t="n"/>
      <c r="M303" s="84" t="n"/>
      <c r="N303" s="84" t="n"/>
      <c r="O303" s="84" t="n"/>
      <c r="P303" s="85" t="n"/>
      <c r="Q303" s="84" t="n"/>
      <c r="R303" s="84" t="n"/>
      <c r="S303" s="84" t="n"/>
      <c r="T303" s="85" t="n"/>
      <c r="U303" s="84" t="n"/>
      <c r="V303" s="85" t="n"/>
      <c r="W303" s="84" t="n"/>
      <c r="X303" s="85" t="n"/>
      <c r="Y303" s="84" t="n"/>
      <c r="Z303" s="87" t="n"/>
      <c r="AA303" s="84" t="n"/>
      <c r="AB303" s="85" t="n"/>
      <c r="AC303" s="84" t="n"/>
      <c r="AD303" s="85" t="n"/>
      <c r="AE303" s="84" t="n"/>
      <c r="AF303" s="85" t="n"/>
      <c r="AG303" s="84" t="n"/>
      <c r="AH303" s="85" t="n"/>
      <c r="AI303" s="88" t="n"/>
      <c r="AJ303" s="85" t="n"/>
      <c r="AK303" s="88" t="n"/>
      <c r="AL303" s="85" t="n"/>
      <c r="AM303" s="88" t="n"/>
      <c r="AN303" s="88" t="n"/>
      <c r="AO303" s="85" t="n"/>
      <c r="AP303" s="85" t="n"/>
      <c r="AQ303" s="86" t="n"/>
      <c r="AR303" s="86" t="n"/>
      <c r="AS303" s="86" t="n"/>
      <c r="AT303" s="88" t="n"/>
      <c r="AU303" s="88" t="n"/>
      <c r="AV303" s="88" t="n"/>
      <c r="AW303" s="88" t="n"/>
      <c r="AX303" s="88" t="n"/>
      <c r="AY303" s="88" t="n"/>
      <c r="AZ303" s="85" t="n"/>
      <c r="BA303" s="85" t="n"/>
      <c r="BB303" s="85" t="n"/>
      <c r="BC303" s="85" t="n"/>
      <c r="BD303" s="88" t="n"/>
      <c r="BE303" s="88" t="n"/>
      <c r="BF303" s="86" t="n"/>
      <c r="BG303" s="86" t="n"/>
      <c r="BH303" s="86" t="n"/>
    </row>
    <row r="304">
      <c r="A304" s="89" t="n"/>
      <c r="B304" s="84" t="n"/>
      <c r="C304" s="90" t="n"/>
      <c r="D304" s="84" t="n"/>
      <c r="E304" s="84" t="n"/>
      <c r="F304" s="84" t="n"/>
      <c r="G304" s="85" t="n"/>
      <c r="H304" s="84" t="n"/>
      <c r="I304" s="86" t="n"/>
      <c r="J304" s="84" t="n"/>
      <c r="K304" s="84" t="n"/>
      <c r="L304" s="85" t="n"/>
      <c r="M304" s="84" t="n"/>
      <c r="N304" s="84" t="n"/>
      <c r="O304" s="84" t="n"/>
      <c r="P304" s="85" t="n"/>
      <c r="Q304" s="84" t="n"/>
      <c r="R304" s="84" t="n"/>
      <c r="S304" s="84" t="n"/>
      <c r="T304" s="85" t="n"/>
      <c r="U304" s="84" t="n"/>
      <c r="V304" s="85" t="n"/>
      <c r="W304" s="84" t="n"/>
      <c r="X304" s="85" t="n"/>
      <c r="Y304" s="84" t="n"/>
      <c r="Z304" s="87" t="n"/>
      <c r="AA304" s="84" t="n"/>
      <c r="AB304" s="85" t="n"/>
      <c r="AC304" s="84" t="n"/>
      <c r="AD304" s="85" t="n"/>
      <c r="AE304" s="84" t="n"/>
      <c r="AF304" s="85" t="n"/>
      <c r="AG304" s="84" t="n"/>
      <c r="AH304" s="85" t="n"/>
      <c r="AI304" s="88" t="n"/>
      <c r="AJ304" s="85" t="n"/>
      <c r="AK304" s="88" t="n"/>
      <c r="AL304" s="85" t="n"/>
      <c r="AM304" s="88" t="n"/>
      <c r="AN304" s="88" t="n"/>
      <c r="AO304" s="85" t="n"/>
      <c r="AP304" s="85" t="n"/>
      <c r="AQ304" s="86" t="n"/>
      <c r="AR304" s="86" t="n"/>
      <c r="AS304" s="86" t="n"/>
      <c r="AT304" s="88" t="n"/>
      <c r="AU304" s="88" t="n"/>
      <c r="AV304" s="88" t="n"/>
      <c r="AW304" s="88" t="n"/>
      <c r="AX304" s="88" t="n"/>
      <c r="AY304" s="88" t="n"/>
      <c r="AZ304" s="85" t="n"/>
      <c r="BA304" s="85" t="n"/>
      <c r="BB304" s="85" t="n"/>
      <c r="BC304" s="85" t="n"/>
      <c r="BD304" s="88" t="n"/>
      <c r="BE304" s="88" t="n"/>
      <c r="BF304" s="86" t="n"/>
      <c r="BG304" s="86" t="n"/>
      <c r="BH304" s="86" t="n"/>
    </row>
    <row r="305">
      <c r="A305" s="89" t="n"/>
      <c r="B305" s="84" t="n"/>
      <c r="C305" s="90" t="n"/>
      <c r="D305" s="84" t="n"/>
      <c r="E305" s="84" t="n"/>
      <c r="F305" s="84" t="n"/>
      <c r="G305" s="85" t="n"/>
      <c r="H305" s="84" t="n"/>
      <c r="I305" s="86" t="n"/>
      <c r="J305" s="84" t="n"/>
      <c r="K305" s="84" t="n"/>
      <c r="L305" s="85" t="n"/>
      <c r="M305" s="84" t="n"/>
      <c r="N305" s="84" t="n"/>
      <c r="O305" s="84" t="n"/>
      <c r="P305" s="85" t="n"/>
      <c r="Q305" s="84" t="n"/>
      <c r="R305" s="84" t="n"/>
      <c r="S305" s="84" t="n"/>
      <c r="T305" s="85" t="n"/>
      <c r="U305" s="84" t="n"/>
      <c r="V305" s="85" t="n"/>
      <c r="W305" s="84" t="n"/>
      <c r="X305" s="85" t="n"/>
      <c r="Y305" s="84" t="n"/>
      <c r="Z305" s="87" t="n"/>
      <c r="AA305" s="84" t="n"/>
      <c r="AB305" s="85" t="n"/>
      <c r="AC305" s="84" t="n"/>
      <c r="AD305" s="85" t="n"/>
      <c r="AE305" s="84" t="n"/>
      <c r="AF305" s="85" t="n"/>
      <c r="AG305" s="84" t="n"/>
      <c r="AH305" s="85" t="n"/>
      <c r="AI305" s="88" t="n"/>
      <c r="AJ305" s="85" t="n"/>
      <c r="AK305" s="88" t="n"/>
      <c r="AL305" s="85" t="n"/>
      <c r="AM305" s="88" t="n"/>
      <c r="AN305" s="88" t="n"/>
      <c r="AO305" s="85" t="n"/>
      <c r="AP305" s="85" t="n"/>
      <c r="AQ305" s="86" t="n"/>
      <c r="AR305" s="86" t="n"/>
      <c r="AS305" s="86" t="n"/>
      <c r="AT305" s="88" t="n"/>
      <c r="AU305" s="88" t="n"/>
      <c r="AV305" s="88" t="n"/>
      <c r="AW305" s="88" t="n"/>
      <c r="AX305" s="88" t="n"/>
      <c r="AY305" s="88" t="n"/>
      <c r="AZ305" s="85" t="n"/>
      <c r="BA305" s="85" t="n"/>
      <c r="BB305" s="85" t="n"/>
      <c r="BC305" s="85" t="n"/>
      <c r="BD305" s="88" t="n"/>
      <c r="BE305" s="88" t="n"/>
      <c r="BF305" s="86" t="n"/>
      <c r="BG305" s="86" t="n"/>
      <c r="BH305" s="86" t="n"/>
    </row>
    <row r="306">
      <c r="A306" s="89" t="n"/>
      <c r="B306" s="84" t="n"/>
      <c r="C306" s="90" t="n"/>
      <c r="D306" s="84" t="n"/>
      <c r="E306" s="84" t="n"/>
      <c r="F306" s="84" t="n"/>
      <c r="G306" s="85" t="n"/>
      <c r="H306" s="84" t="n"/>
      <c r="I306" s="86" t="n"/>
      <c r="J306" s="84" t="n"/>
      <c r="K306" s="84" t="n"/>
      <c r="L306" s="85" t="n"/>
      <c r="M306" s="84" t="n"/>
      <c r="N306" s="84" t="n"/>
      <c r="O306" s="84" t="n"/>
      <c r="P306" s="85" t="n"/>
      <c r="Q306" s="84" t="n"/>
      <c r="R306" s="84" t="n"/>
      <c r="S306" s="84" t="n"/>
      <c r="T306" s="85" t="n"/>
      <c r="U306" s="84" t="n"/>
      <c r="V306" s="85" t="n"/>
      <c r="W306" s="84" t="n"/>
      <c r="X306" s="85" t="n"/>
      <c r="Y306" s="84" t="n"/>
      <c r="Z306" s="87" t="n"/>
      <c r="AA306" s="84" t="n"/>
      <c r="AB306" s="85" t="n"/>
      <c r="AC306" s="84" t="n"/>
      <c r="AD306" s="85" t="n"/>
      <c r="AE306" s="84" t="n"/>
      <c r="AF306" s="85" t="n"/>
      <c r="AG306" s="84" t="n"/>
      <c r="AH306" s="85" t="n"/>
      <c r="AI306" s="88" t="n"/>
      <c r="AJ306" s="85" t="n"/>
      <c r="AK306" s="88" t="n"/>
      <c r="AL306" s="85" t="n"/>
      <c r="AM306" s="88" t="n"/>
      <c r="AN306" s="88" t="n"/>
      <c r="AO306" s="85" t="n"/>
      <c r="AP306" s="85" t="n"/>
      <c r="AQ306" s="86" t="n"/>
      <c r="AR306" s="86" t="n"/>
      <c r="AS306" s="86" t="n"/>
      <c r="AT306" s="88" t="n"/>
      <c r="AU306" s="88" t="n"/>
      <c r="AV306" s="88" t="n"/>
      <c r="AW306" s="88" t="n"/>
      <c r="AX306" s="88" t="n"/>
      <c r="AY306" s="88" t="n"/>
      <c r="AZ306" s="85" t="n"/>
      <c r="BA306" s="85" t="n"/>
      <c r="BB306" s="85" t="n"/>
      <c r="BC306" s="85" t="n"/>
      <c r="BD306" s="88" t="n"/>
      <c r="BE306" s="88" t="n"/>
      <c r="BF306" s="86" t="n"/>
      <c r="BG306" s="86" t="n"/>
      <c r="BH306" s="86" t="n"/>
    </row>
    <row r="307">
      <c r="A307" s="89" t="n"/>
      <c r="B307" s="84" t="n"/>
      <c r="C307" s="90" t="n"/>
      <c r="D307" s="84" t="n"/>
      <c r="E307" s="84" t="n"/>
      <c r="F307" s="84" t="n"/>
      <c r="G307" s="85" t="n"/>
      <c r="H307" s="84" t="n"/>
      <c r="I307" s="86" t="n"/>
      <c r="J307" s="84" t="n"/>
      <c r="K307" s="84" t="n"/>
      <c r="L307" s="85" t="n"/>
      <c r="M307" s="84" t="n"/>
      <c r="N307" s="84" t="n"/>
      <c r="O307" s="84" t="n"/>
      <c r="P307" s="85" t="n"/>
      <c r="Q307" s="84" t="n"/>
      <c r="R307" s="84" t="n"/>
      <c r="S307" s="84" t="n"/>
      <c r="T307" s="85" t="n"/>
      <c r="U307" s="84" t="n"/>
      <c r="V307" s="85" t="n"/>
      <c r="W307" s="84" t="n"/>
      <c r="X307" s="85" t="n"/>
      <c r="Y307" s="84" t="n"/>
      <c r="Z307" s="87" t="n"/>
      <c r="AA307" s="84" t="n"/>
      <c r="AB307" s="85" t="n"/>
      <c r="AC307" s="84" t="n"/>
      <c r="AD307" s="85" t="n"/>
      <c r="AE307" s="84" t="n"/>
      <c r="AF307" s="85" t="n"/>
      <c r="AG307" s="84" t="n"/>
      <c r="AH307" s="85" t="n"/>
      <c r="AI307" s="88" t="n"/>
      <c r="AJ307" s="85" t="n"/>
      <c r="AK307" s="88" t="n"/>
      <c r="AL307" s="85" t="n"/>
      <c r="AM307" s="88" t="n"/>
      <c r="AN307" s="88" t="n"/>
      <c r="AO307" s="85" t="n"/>
      <c r="AP307" s="85" t="n"/>
      <c r="AQ307" s="86" t="n"/>
      <c r="AR307" s="86" t="n"/>
      <c r="AS307" s="86" t="n"/>
      <c r="AT307" s="88" t="n"/>
      <c r="AU307" s="88" t="n"/>
      <c r="AV307" s="88" t="n"/>
      <c r="AW307" s="88" t="n"/>
      <c r="AX307" s="88" t="n"/>
      <c r="AY307" s="88" t="n"/>
      <c r="AZ307" s="85" t="n"/>
      <c r="BA307" s="85" t="n"/>
      <c r="BB307" s="85" t="n"/>
      <c r="BC307" s="85" t="n"/>
      <c r="BD307" s="88" t="n"/>
      <c r="BE307" s="88" t="n"/>
      <c r="BF307" s="86" t="n"/>
      <c r="BG307" s="86" t="n"/>
      <c r="BH307" s="86" t="n"/>
    </row>
    <row r="308">
      <c r="A308" s="89" t="n"/>
      <c r="B308" s="84" t="n"/>
      <c r="C308" s="90" t="n"/>
      <c r="D308" s="84" t="n"/>
      <c r="E308" s="84" t="n"/>
      <c r="F308" s="84" t="n"/>
      <c r="G308" s="85" t="n"/>
      <c r="H308" s="84" t="n"/>
      <c r="I308" s="86" t="n"/>
      <c r="J308" s="84" t="n"/>
      <c r="K308" s="84" t="n"/>
      <c r="L308" s="85" t="n"/>
      <c r="M308" s="84" t="n"/>
      <c r="N308" s="84" t="n"/>
      <c r="O308" s="84" t="n"/>
      <c r="P308" s="85" t="n"/>
      <c r="Q308" s="84" t="n"/>
      <c r="R308" s="84" t="n"/>
      <c r="S308" s="84" t="n"/>
      <c r="T308" s="85" t="n"/>
      <c r="U308" s="84" t="n"/>
      <c r="V308" s="85" t="n"/>
      <c r="W308" s="84" t="n"/>
      <c r="X308" s="85" t="n"/>
      <c r="Y308" s="84" t="n"/>
      <c r="Z308" s="87" t="n"/>
      <c r="AA308" s="84" t="n"/>
      <c r="AB308" s="85" t="n"/>
      <c r="AC308" s="84" t="n"/>
      <c r="AD308" s="85" t="n"/>
      <c r="AE308" s="84" t="n"/>
      <c r="AF308" s="85" t="n"/>
      <c r="AG308" s="84" t="n"/>
      <c r="AH308" s="85" t="n"/>
      <c r="AI308" s="88" t="n"/>
      <c r="AJ308" s="85" t="n"/>
      <c r="AK308" s="88" t="n"/>
      <c r="AL308" s="85" t="n"/>
      <c r="AM308" s="88" t="n"/>
      <c r="AN308" s="88" t="n"/>
      <c r="AO308" s="85" t="n"/>
      <c r="AP308" s="85" t="n"/>
      <c r="AQ308" s="86" t="n"/>
      <c r="AR308" s="86" t="n"/>
      <c r="AS308" s="86" t="n"/>
      <c r="AT308" s="88" t="n"/>
      <c r="AU308" s="88" t="n"/>
      <c r="AV308" s="88" t="n"/>
      <c r="AW308" s="88" t="n"/>
      <c r="AX308" s="88" t="n"/>
      <c r="AY308" s="88" t="n"/>
      <c r="AZ308" s="85" t="n"/>
      <c r="BA308" s="85" t="n"/>
      <c r="BB308" s="85" t="n"/>
      <c r="BC308" s="85" t="n"/>
      <c r="BD308" s="88" t="n"/>
      <c r="BE308" s="88" t="n"/>
      <c r="BF308" s="86" t="n"/>
      <c r="BG308" s="86" t="n"/>
      <c r="BH308" s="86" t="n"/>
    </row>
    <row r="309">
      <c r="A309" s="89" t="n"/>
      <c r="B309" s="84" t="n"/>
      <c r="C309" s="90" t="n"/>
      <c r="D309" s="84" t="n"/>
      <c r="E309" s="84" t="n"/>
      <c r="F309" s="84" t="n"/>
      <c r="G309" s="85" t="n"/>
      <c r="H309" s="84" t="n"/>
      <c r="I309" s="86" t="n"/>
      <c r="J309" s="84" t="n"/>
      <c r="K309" s="84" t="n"/>
      <c r="L309" s="85" t="n"/>
      <c r="M309" s="84" t="n"/>
      <c r="N309" s="84" t="n"/>
      <c r="O309" s="84" t="n"/>
      <c r="P309" s="85" t="n"/>
      <c r="Q309" s="84" t="n"/>
      <c r="R309" s="84" t="n"/>
      <c r="S309" s="84" t="n"/>
      <c r="T309" s="85" t="n"/>
      <c r="U309" s="84" t="n"/>
      <c r="V309" s="85" t="n"/>
      <c r="W309" s="84" t="n"/>
      <c r="X309" s="85" t="n"/>
      <c r="Y309" s="84" t="n"/>
      <c r="Z309" s="87" t="n"/>
      <c r="AA309" s="84" t="n"/>
      <c r="AB309" s="85" t="n"/>
      <c r="AC309" s="84" t="n"/>
      <c r="AD309" s="85" t="n"/>
      <c r="AE309" s="84" t="n"/>
      <c r="AF309" s="85" t="n"/>
      <c r="AG309" s="84" t="n"/>
      <c r="AH309" s="85" t="n"/>
      <c r="AI309" s="88" t="n"/>
      <c r="AJ309" s="85" t="n"/>
      <c r="AK309" s="88" t="n"/>
      <c r="AL309" s="85" t="n"/>
      <c r="AM309" s="88" t="n"/>
      <c r="AN309" s="88" t="n"/>
      <c r="AO309" s="85" t="n"/>
      <c r="AP309" s="85" t="n"/>
      <c r="AQ309" s="86" t="n"/>
      <c r="AR309" s="86" t="n"/>
      <c r="AS309" s="86" t="n"/>
      <c r="AT309" s="88" t="n"/>
      <c r="AU309" s="88" t="n"/>
      <c r="AV309" s="88" t="n"/>
      <c r="AW309" s="88" t="n"/>
      <c r="AX309" s="88" t="n"/>
      <c r="AY309" s="88" t="n"/>
      <c r="AZ309" s="85" t="n"/>
      <c r="BA309" s="85" t="n"/>
      <c r="BB309" s="85" t="n"/>
      <c r="BC309" s="85" t="n"/>
      <c r="BD309" s="88" t="n"/>
      <c r="BE309" s="88" t="n"/>
      <c r="BF309" s="86" t="n"/>
      <c r="BG309" s="86" t="n"/>
      <c r="BH309" s="86" t="n"/>
    </row>
    <row r="310">
      <c r="A310" s="89" t="n"/>
      <c r="B310" s="84" t="n"/>
      <c r="C310" s="90" t="n"/>
      <c r="D310" s="84" t="n"/>
      <c r="E310" s="84" t="n"/>
      <c r="F310" s="84" t="n"/>
      <c r="G310" s="85" t="n"/>
      <c r="H310" s="84" t="n"/>
      <c r="I310" s="86" t="n"/>
      <c r="J310" s="84" t="n"/>
      <c r="K310" s="84" t="n"/>
      <c r="L310" s="85" t="n"/>
      <c r="M310" s="84" t="n"/>
      <c r="N310" s="84" t="n"/>
      <c r="O310" s="84" t="n"/>
      <c r="P310" s="85" t="n"/>
      <c r="Q310" s="84" t="n"/>
      <c r="R310" s="84" t="n"/>
      <c r="S310" s="84" t="n"/>
      <c r="T310" s="85" t="n"/>
      <c r="U310" s="84" t="n"/>
      <c r="V310" s="85" t="n"/>
      <c r="W310" s="84" t="n"/>
      <c r="X310" s="85" t="n"/>
      <c r="Y310" s="84" t="n"/>
      <c r="Z310" s="87" t="n"/>
      <c r="AA310" s="84" t="n"/>
      <c r="AB310" s="85" t="n"/>
      <c r="AC310" s="84" t="n"/>
      <c r="AD310" s="85" t="n"/>
      <c r="AE310" s="84" t="n"/>
      <c r="AF310" s="85" t="n"/>
      <c r="AG310" s="84" t="n"/>
      <c r="AH310" s="85" t="n"/>
      <c r="AI310" s="88" t="n"/>
      <c r="AJ310" s="85" t="n"/>
      <c r="AK310" s="88" t="n"/>
      <c r="AL310" s="85" t="n"/>
      <c r="AM310" s="88" t="n"/>
      <c r="AN310" s="88" t="n"/>
      <c r="AO310" s="85" t="n"/>
      <c r="AP310" s="85" t="n"/>
      <c r="AQ310" s="86" t="n"/>
      <c r="AR310" s="86" t="n"/>
      <c r="AS310" s="86" t="n"/>
      <c r="AT310" s="88" t="n"/>
      <c r="AU310" s="88" t="n"/>
      <c r="AV310" s="88" t="n"/>
      <c r="AW310" s="88" t="n"/>
      <c r="AX310" s="88" t="n"/>
      <c r="AY310" s="88" t="n"/>
      <c r="AZ310" s="85" t="n"/>
      <c r="BA310" s="85" t="n"/>
      <c r="BB310" s="85" t="n"/>
      <c r="BC310" s="85" t="n"/>
      <c r="BD310" s="88" t="n"/>
      <c r="BE310" s="88" t="n"/>
      <c r="BF310" s="86" t="n"/>
      <c r="BG310" s="86" t="n"/>
      <c r="BH310" s="86" t="n"/>
    </row>
    <row r="311">
      <c r="A311" s="89" t="n"/>
      <c r="B311" s="84" t="n"/>
      <c r="C311" s="90" t="n"/>
      <c r="D311" s="84" t="n"/>
      <c r="E311" s="84" t="n"/>
      <c r="F311" s="84" t="n"/>
      <c r="G311" s="85" t="n"/>
      <c r="H311" s="84" t="n"/>
      <c r="I311" s="86" t="n"/>
      <c r="J311" s="84" t="n"/>
      <c r="K311" s="84" t="n"/>
      <c r="L311" s="85" t="n"/>
      <c r="M311" s="84" t="n"/>
      <c r="N311" s="84" t="n"/>
      <c r="O311" s="84" t="n"/>
      <c r="P311" s="85" t="n"/>
      <c r="Q311" s="84" t="n"/>
      <c r="R311" s="84" t="n"/>
      <c r="S311" s="84" t="n"/>
      <c r="T311" s="85" t="n"/>
      <c r="U311" s="84" t="n"/>
      <c r="V311" s="85" t="n"/>
      <c r="W311" s="84" t="n"/>
      <c r="X311" s="85" t="n"/>
      <c r="Y311" s="84" t="n"/>
      <c r="Z311" s="87" t="n"/>
      <c r="AA311" s="84" t="n"/>
      <c r="AB311" s="85" t="n"/>
      <c r="AC311" s="84" t="n"/>
      <c r="AD311" s="85" t="n"/>
      <c r="AE311" s="84" t="n"/>
      <c r="AF311" s="85" t="n"/>
      <c r="AG311" s="84" t="n"/>
      <c r="AH311" s="85" t="n"/>
      <c r="AI311" s="88" t="n"/>
      <c r="AJ311" s="85" t="n"/>
      <c r="AK311" s="88" t="n"/>
      <c r="AL311" s="85" t="n"/>
      <c r="AM311" s="88" t="n"/>
      <c r="AN311" s="88" t="n"/>
      <c r="AO311" s="85" t="n"/>
      <c r="AP311" s="85" t="n"/>
      <c r="AQ311" s="86" t="n"/>
      <c r="AR311" s="86" t="n"/>
      <c r="AS311" s="86" t="n"/>
      <c r="AT311" s="88" t="n"/>
      <c r="AU311" s="88" t="n"/>
      <c r="AV311" s="88" t="n"/>
      <c r="AW311" s="88" t="n"/>
      <c r="AX311" s="88" t="n"/>
      <c r="AY311" s="88" t="n"/>
      <c r="AZ311" s="85" t="n"/>
      <c r="BA311" s="85" t="n"/>
      <c r="BB311" s="85" t="n"/>
      <c r="BC311" s="85" t="n"/>
      <c r="BD311" s="88" t="n"/>
      <c r="BE311" s="88" t="n"/>
      <c r="BF311" s="86" t="n"/>
      <c r="BG311" s="86" t="n"/>
      <c r="BH311" s="86" t="n"/>
    </row>
    <row r="312">
      <c r="A312" s="89" t="n"/>
      <c r="B312" s="84" t="n"/>
      <c r="C312" s="90" t="n"/>
      <c r="D312" s="84" t="n"/>
      <c r="E312" s="84" t="n"/>
      <c r="F312" s="84" t="n"/>
      <c r="G312" s="85" t="n"/>
      <c r="H312" s="84" t="n"/>
      <c r="I312" s="86" t="n"/>
      <c r="J312" s="84" t="n"/>
      <c r="K312" s="84" t="n"/>
      <c r="L312" s="85" t="n"/>
      <c r="M312" s="84" t="n"/>
      <c r="N312" s="84" t="n"/>
      <c r="O312" s="84" t="n"/>
      <c r="P312" s="85" t="n"/>
      <c r="Q312" s="84" t="n"/>
      <c r="R312" s="84" t="n"/>
      <c r="S312" s="84" t="n"/>
      <c r="T312" s="85" t="n"/>
      <c r="U312" s="84" t="n"/>
      <c r="V312" s="85" t="n"/>
      <c r="W312" s="84" t="n"/>
      <c r="X312" s="85" t="n"/>
      <c r="Y312" s="84" t="n"/>
      <c r="Z312" s="87" t="n"/>
      <c r="AA312" s="84" t="n"/>
      <c r="AB312" s="85" t="n"/>
      <c r="AC312" s="84" t="n"/>
      <c r="AD312" s="85" t="n"/>
      <c r="AE312" s="84" t="n"/>
      <c r="AF312" s="85" t="n"/>
      <c r="AG312" s="84" t="n"/>
      <c r="AH312" s="85" t="n"/>
      <c r="AI312" s="88" t="n"/>
      <c r="AJ312" s="85" t="n"/>
      <c r="AK312" s="88" t="n"/>
      <c r="AL312" s="85" t="n"/>
      <c r="AM312" s="88" t="n"/>
      <c r="AN312" s="88" t="n"/>
      <c r="AO312" s="85" t="n"/>
      <c r="AP312" s="85" t="n"/>
      <c r="AQ312" s="86" t="n"/>
      <c r="AR312" s="86" t="n"/>
      <c r="AS312" s="86" t="n"/>
      <c r="AT312" s="88" t="n"/>
      <c r="AU312" s="88" t="n"/>
      <c r="AV312" s="88" t="n"/>
      <c r="AW312" s="88" t="n"/>
      <c r="AX312" s="88" t="n"/>
      <c r="AY312" s="88" t="n"/>
      <c r="AZ312" s="85" t="n"/>
      <c r="BA312" s="85" t="n"/>
      <c r="BB312" s="85" t="n"/>
      <c r="BC312" s="85" t="n"/>
      <c r="BD312" s="88" t="n"/>
      <c r="BE312" s="88" t="n"/>
      <c r="BF312" s="86" t="n"/>
      <c r="BG312" s="86" t="n"/>
      <c r="BH312" s="86" t="n"/>
    </row>
    <row r="313">
      <c r="A313" s="89" t="n"/>
      <c r="B313" s="84" t="n"/>
      <c r="C313" s="90" t="n"/>
      <c r="D313" s="84" t="n"/>
      <c r="E313" s="84" t="n"/>
      <c r="F313" s="84" t="n"/>
      <c r="G313" s="85" t="n"/>
      <c r="H313" s="84" t="n"/>
      <c r="I313" s="86" t="n"/>
      <c r="J313" s="84" t="n"/>
      <c r="K313" s="84" t="n"/>
      <c r="L313" s="85" t="n"/>
      <c r="M313" s="84" t="n"/>
      <c r="N313" s="84" t="n"/>
      <c r="O313" s="84" t="n"/>
      <c r="P313" s="85" t="n"/>
      <c r="Q313" s="84" t="n"/>
      <c r="R313" s="84" t="n"/>
      <c r="S313" s="84" t="n"/>
      <c r="T313" s="85" t="n"/>
      <c r="U313" s="84" t="n"/>
      <c r="V313" s="85" t="n"/>
      <c r="W313" s="84" t="n"/>
      <c r="X313" s="85" t="n"/>
      <c r="Y313" s="84" t="n"/>
      <c r="Z313" s="87" t="n"/>
      <c r="AA313" s="84" t="n"/>
      <c r="AB313" s="85" t="n"/>
      <c r="AC313" s="84" t="n"/>
      <c r="AD313" s="85" t="n"/>
      <c r="AE313" s="84" t="n"/>
      <c r="AF313" s="85" t="n"/>
      <c r="AG313" s="84" t="n"/>
      <c r="AH313" s="85" t="n"/>
      <c r="AI313" s="88" t="n"/>
      <c r="AJ313" s="85" t="n"/>
      <c r="AK313" s="88" t="n"/>
      <c r="AL313" s="85" t="n"/>
      <c r="AM313" s="88" t="n"/>
      <c r="AN313" s="88" t="n"/>
      <c r="AO313" s="85" t="n"/>
      <c r="AP313" s="85" t="n"/>
      <c r="AQ313" s="86" t="n"/>
      <c r="AR313" s="86" t="n"/>
      <c r="AS313" s="86" t="n"/>
      <c r="AT313" s="88" t="n"/>
      <c r="AU313" s="88" t="n"/>
      <c r="AV313" s="88" t="n"/>
      <c r="AW313" s="88" t="n"/>
      <c r="AX313" s="88" t="n"/>
      <c r="AY313" s="88" t="n"/>
      <c r="AZ313" s="85" t="n"/>
      <c r="BA313" s="85" t="n"/>
      <c r="BB313" s="85" t="n"/>
      <c r="BC313" s="85" t="n"/>
      <c r="BD313" s="88" t="n"/>
      <c r="BE313" s="88" t="n"/>
      <c r="BF313" s="86" t="n"/>
      <c r="BG313" s="86" t="n"/>
      <c r="BH313" s="86" t="n"/>
    </row>
    <row r="314">
      <c r="A314" s="89" t="n"/>
      <c r="B314" s="84" t="n"/>
      <c r="C314" s="90" t="n"/>
      <c r="D314" s="84" t="n"/>
      <c r="E314" s="84" t="n"/>
      <c r="F314" s="84" t="n"/>
      <c r="G314" s="85" t="n"/>
      <c r="H314" s="84" t="n"/>
      <c r="I314" s="86" t="n"/>
      <c r="J314" s="84" t="n"/>
      <c r="K314" s="84" t="n"/>
      <c r="L314" s="85" t="n"/>
      <c r="M314" s="84" t="n"/>
      <c r="N314" s="84" t="n"/>
      <c r="O314" s="84" t="n"/>
      <c r="P314" s="85" t="n"/>
      <c r="Q314" s="84" t="n"/>
      <c r="R314" s="84" t="n"/>
      <c r="S314" s="84" t="n"/>
      <c r="T314" s="85" t="n"/>
      <c r="U314" s="84" t="n"/>
      <c r="V314" s="85" t="n"/>
      <c r="W314" s="84" t="n"/>
      <c r="X314" s="85" t="n"/>
      <c r="Y314" s="84" t="n"/>
      <c r="Z314" s="87" t="n"/>
      <c r="AA314" s="84" t="n"/>
      <c r="AB314" s="85" t="n"/>
      <c r="AC314" s="84" t="n"/>
      <c r="AD314" s="85" t="n"/>
      <c r="AE314" s="84" t="n"/>
      <c r="AF314" s="85" t="n"/>
      <c r="AG314" s="84" t="n"/>
      <c r="AH314" s="85" t="n"/>
      <c r="AI314" s="88" t="n"/>
      <c r="AJ314" s="85" t="n"/>
      <c r="AK314" s="88" t="n"/>
      <c r="AL314" s="85" t="n"/>
      <c r="AM314" s="88" t="n"/>
      <c r="AN314" s="88" t="n"/>
      <c r="AO314" s="85" t="n"/>
      <c r="AP314" s="85" t="n"/>
      <c r="AQ314" s="86" t="n"/>
      <c r="AR314" s="86" t="n"/>
      <c r="AS314" s="86" t="n"/>
      <c r="AT314" s="88" t="n"/>
      <c r="AU314" s="88" t="n"/>
      <c r="AV314" s="88" t="n"/>
      <c r="AW314" s="88" t="n"/>
      <c r="AX314" s="88" t="n"/>
      <c r="AY314" s="88" t="n"/>
      <c r="AZ314" s="85" t="n"/>
      <c r="BA314" s="85" t="n"/>
      <c r="BB314" s="85" t="n"/>
      <c r="BC314" s="85" t="n"/>
      <c r="BD314" s="88" t="n"/>
      <c r="BE314" s="88" t="n"/>
      <c r="BF314" s="86" t="n"/>
      <c r="BG314" s="86" t="n"/>
      <c r="BH314" s="86" t="n"/>
    </row>
    <row r="315">
      <c r="A315" s="89" t="n"/>
      <c r="B315" s="84" t="n"/>
      <c r="C315" s="90" t="n"/>
      <c r="D315" s="84" t="n"/>
      <c r="E315" s="84" t="n"/>
      <c r="F315" s="84" t="n"/>
      <c r="G315" s="85" t="n"/>
      <c r="H315" s="84" t="n"/>
      <c r="I315" s="86" t="n"/>
      <c r="J315" s="84" t="n"/>
      <c r="K315" s="84" t="n"/>
      <c r="L315" s="85" t="n"/>
      <c r="M315" s="84" t="n"/>
      <c r="N315" s="84" t="n"/>
      <c r="O315" s="84" t="n"/>
      <c r="P315" s="85" t="n"/>
      <c r="Q315" s="84" t="n"/>
      <c r="R315" s="84" t="n"/>
      <c r="S315" s="84" t="n"/>
      <c r="T315" s="85" t="n"/>
      <c r="U315" s="84" t="n"/>
      <c r="V315" s="85" t="n"/>
      <c r="W315" s="84" t="n"/>
      <c r="X315" s="85" t="n"/>
      <c r="Y315" s="84" t="n"/>
      <c r="Z315" s="87" t="n"/>
      <c r="AA315" s="84" t="n"/>
      <c r="AB315" s="85" t="n"/>
      <c r="AC315" s="84" t="n"/>
      <c r="AD315" s="85" t="n"/>
      <c r="AE315" s="84" t="n"/>
      <c r="AF315" s="85" t="n"/>
      <c r="AG315" s="84" t="n"/>
      <c r="AH315" s="85" t="n"/>
      <c r="AI315" s="88" t="n"/>
      <c r="AJ315" s="85" t="n"/>
      <c r="AK315" s="88" t="n"/>
      <c r="AL315" s="85" t="n"/>
      <c r="AM315" s="88" t="n"/>
      <c r="AN315" s="88" t="n"/>
      <c r="AO315" s="85" t="n"/>
      <c r="AP315" s="85" t="n"/>
      <c r="AQ315" s="86" t="n"/>
      <c r="AR315" s="86" t="n"/>
      <c r="AS315" s="86" t="n"/>
      <c r="AT315" s="88" t="n"/>
      <c r="AU315" s="88" t="n"/>
      <c r="AV315" s="88" t="n"/>
      <c r="AW315" s="88" t="n"/>
      <c r="AX315" s="88" t="n"/>
      <c r="AY315" s="88" t="n"/>
      <c r="AZ315" s="85" t="n"/>
      <c r="BA315" s="85" t="n"/>
      <c r="BB315" s="85" t="n"/>
      <c r="BC315" s="85" t="n"/>
      <c r="BD315" s="88" t="n"/>
      <c r="BE315" s="88" t="n"/>
      <c r="BF315" s="86" t="n"/>
      <c r="BG315" s="86" t="n"/>
      <c r="BH315" s="86" t="n"/>
    </row>
    <row r="316">
      <c r="A316" s="89" t="n"/>
      <c r="B316" s="84" t="n"/>
      <c r="C316" s="90" t="n"/>
      <c r="D316" s="84" t="n"/>
      <c r="E316" s="84" t="n"/>
      <c r="F316" s="84" t="n"/>
      <c r="G316" s="85" t="n"/>
      <c r="H316" s="84" t="n"/>
      <c r="I316" s="86" t="n"/>
      <c r="J316" s="84" t="n"/>
      <c r="K316" s="84" t="n"/>
      <c r="L316" s="85" t="n"/>
      <c r="M316" s="84" t="n"/>
      <c r="N316" s="84" t="n"/>
      <c r="O316" s="84" t="n"/>
      <c r="P316" s="85" t="n"/>
      <c r="Q316" s="84" t="n"/>
      <c r="R316" s="84" t="n"/>
      <c r="S316" s="84" t="n"/>
      <c r="T316" s="85" t="n"/>
      <c r="U316" s="84" t="n"/>
      <c r="V316" s="85" t="n"/>
      <c r="W316" s="84" t="n"/>
      <c r="X316" s="85" t="n"/>
      <c r="Y316" s="84" t="n"/>
      <c r="Z316" s="87" t="n"/>
      <c r="AA316" s="84" t="n"/>
      <c r="AB316" s="85" t="n"/>
      <c r="AC316" s="84" t="n"/>
      <c r="AD316" s="85" t="n"/>
      <c r="AE316" s="84" t="n"/>
      <c r="AF316" s="85" t="n"/>
      <c r="AG316" s="84" t="n"/>
      <c r="AH316" s="85" t="n"/>
      <c r="AI316" s="88" t="n"/>
      <c r="AJ316" s="85" t="n"/>
      <c r="AK316" s="88" t="n"/>
      <c r="AL316" s="85" t="n"/>
      <c r="AM316" s="88" t="n"/>
      <c r="AN316" s="88" t="n"/>
      <c r="AO316" s="85" t="n"/>
      <c r="AP316" s="85" t="n"/>
      <c r="AQ316" s="86" t="n"/>
      <c r="AR316" s="86" t="n"/>
      <c r="AS316" s="86" t="n"/>
      <c r="AT316" s="88" t="n"/>
      <c r="AU316" s="88" t="n"/>
      <c r="AV316" s="88" t="n"/>
      <c r="AW316" s="88" t="n"/>
      <c r="AX316" s="88" t="n"/>
      <c r="AY316" s="88" t="n"/>
      <c r="AZ316" s="85" t="n"/>
      <c r="BA316" s="85" t="n"/>
      <c r="BB316" s="85" t="n"/>
      <c r="BC316" s="85" t="n"/>
      <c r="BD316" s="88" t="n"/>
      <c r="BE316" s="88" t="n"/>
      <c r="BF316" s="86" t="n"/>
      <c r="BG316" s="86" t="n"/>
      <c r="BH316" s="86" t="n"/>
    </row>
    <row r="317">
      <c r="A317" s="89" t="n"/>
      <c r="B317" s="84" t="n"/>
      <c r="C317" s="90" t="n"/>
      <c r="D317" s="84" t="n"/>
      <c r="E317" s="84" t="n"/>
      <c r="F317" s="84" t="n"/>
      <c r="G317" s="85" t="n"/>
      <c r="H317" s="84" t="n"/>
      <c r="I317" s="86" t="n"/>
      <c r="J317" s="84" t="n"/>
      <c r="K317" s="84" t="n"/>
      <c r="L317" s="85" t="n"/>
      <c r="M317" s="84" t="n"/>
      <c r="N317" s="84" t="n"/>
      <c r="O317" s="84" t="n"/>
      <c r="P317" s="85" t="n"/>
      <c r="Q317" s="84" t="n"/>
      <c r="R317" s="84" t="n"/>
      <c r="S317" s="84" t="n"/>
      <c r="T317" s="85" t="n"/>
      <c r="U317" s="84" t="n"/>
      <c r="V317" s="85" t="n"/>
      <c r="W317" s="84" t="n"/>
      <c r="X317" s="85" t="n"/>
      <c r="Y317" s="84" t="n"/>
      <c r="Z317" s="87" t="n"/>
      <c r="AA317" s="84" t="n"/>
      <c r="AB317" s="85" t="n"/>
      <c r="AC317" s="84" t="n"/>
      <c r="AD317" s="85" t="n"/>
      <c r="AE317" s="84" t="n"/>
      <c r="AF317" s="85" t="n"/>
      <c r="AG317" s="84" t="n"/>
      <c r="AH317" s="85" t="n"/>
      <c r="AI317" s="88" t="n"/>
      <c r="AJ317" s="85" t="n"/>
      <c r="AK317" s="88" t="n"/>
      <c r="AL317" s="85" t="n"/>
      <c r="AM317" s="88" t="n"/>
      <c r="AN317" s="88" t="n"/>
      <c r="AO317" s="85" t="n"/>
      <c r="AP317" s="85" t="n"/>
      <c r="AQ317" s="86" t="n"/>
      <c r="AR317" s="86" t="n"/>
      <c r="AS317" s="86" t="n"/>
      <c r="AT317" s="88" t="n"/>
      <c r="AU317" s="88" t="n"/>
      <c r="AV317" s="88" t="n"/>
      <c r="AW317" s="88" t="n"/>
      <c r="AX317" s="88" t="n"/>
      <c r="AY317" s="88" t="n"/>
      <c r="AZ317" s="85" t="n"/>
      <c r="BA317" s="85" t="n"/>
      <c r="BB317" s="85" t="n"/>
      <c r="BC317" s="85" t="n"/>
      <c r="BD317" s="88" t="n"/>
      <c r="BE317" s="88" t="n"/>
      <c r="BF317" s="86" t="n"/>
      <c r="BG317" s="86" t="n"/>
      <c r="BH317" s="86" t="n"/>
    </row>
    <row r="318">
      <c r="A318" s="89" t="n"/>
      <c r="B318" s="84" t="n"/>
      <c r="C318" s="90" t="n"/>
      <c r="D318" s="84" t="n"/>
      <c r="E318" s="84" t="n"/>
      <c r="F318" s="84" t="n"/>
      <c r="G318" s="85" t="n"/>
      <c r="H318" s="84" t="n"/>
      <c r="I318" s="86" t="n"/>
      <c r="J318" s="84" t="n"/>
      <c r="K318" s="84" t="n"/>
      <c r="L318" s="85" t="n"/>
      <c r="M318" s="84" t="n"/>
      <c r="N318" s="84" t="n"/>
      <c r="O318" s="84" t="n"/>
      <c r="P318" s="85" t="n"/>
      <c r="Q318" s="84" t="n"/>
      <c r="R318" s="84" t="n"/>
      <c r="S318" s="84" t="n"/>
      <c r="T318" s="85" t="n"/>
      <c r="U318" s="84" t="n"/>
      <c r="V318" s="85" t="n"/>
      <c r="W318" s="84" t="n"/>
      <c r="X318" s="85" t="n"/>
      <c r="Y318" s="84" t="n"/>
      <c r="Z318" s="87" t="n"/>
      <c r="AA318" s="84" t="n"/>
      <c r="AB318" s="85" t="n"/>
      <c r="AC318" s="84" t="n"/>
      <c r="AD318" s="85" t="n"/>
      <c r="AE318" s="84" t="n"/>
      <c r="AF318" s="85" t="n"/>
      <c r="AG318" s="84" t="n"/>
      <c r="AH318" s="85" t="n"/>
      <c r="AI318" s="88" t="n"/>
      <c r="AJ318" s="85" t="n"/>
      <c r="AK318" s="88" t="n"/>
      <c r="AL318" s="85" t="n"/>
      <c r="AM318" s="88" t="n"/>
      <c r="AN318" s="88" t="n"/>
      <c r="AO318" s="85" t="n"/>
      <c r="AP318" s="85" t="n"/>
      <c r="AQ318" s="86" t="n"/>
      <c r="AR318" s="86" t="n"/>
      <c r="AS318" s="86" t="n"/>
      <c r="AT318" s="88" t="n"/>
      <c r="AU318" s="88" t="n"/>
      <c r="AV318" s="88" t="n"/>
      <c r="AW318" s="88" t="n"/>
      <c r="AX318" s="88" t="n"/>
      <c r="AY318" s="88" t="n"/>
      <c r="AZ318" s="85" t="n"/>
      <c r="BA318" s="85" t="n"/>
      <c r="BB318" s="85" t="n"/>
      <c r="BC318" s="85" t="n"/>
      <c r="BD318" s="88" t="n"/>
      <c r="BE318" s="88" t="n"/>
      <c r="BF318" s="86" t="n"/>
      <c r="BG318" s="86" t="n"/>
      <c r="BH318" s="86" t="n"/>
    </row>
    <row r="319">
      <c r="A319" s="89" t="n"/>
      <c r="B319" s="84" t="n"/>
      <c r="C319" s="90" t="n"/>
      <c r="D319" s="84" t="n"/>
      <c r="E319" s="84" t="n"/>
      <c r="F319" s="84" t="n"/>
      <c r="G319" s="85" t="n"/>
      <c r="H319" s="84" t="n"/>
      <c r="I319" s="86" t="n"/>
      <c r="J319" s="84" t="n"/>
      <c r="K319" s="84" t="n"/>
      <c r="L319" s="85" t="n"/>
      <c r="M319" s="84" t="n"/>
      <c r="N319" s="84" t="n"/>
      <c r="O319" s="84" t="n"/>
      <c r="P319" s="85" t="n"/>
      <c r="Q319" s="84" t="n"/>
      <c r="R319" s="84" t="n"/>
      <c r="S319" s="84" t="n"/>
      <c r="T319" s="85" t="n"/>
      <c r="U319" s="84" t="n"/>
      <c r="V319" s="85" t="n"/>
      <c r="W319" s="84" t="n"/>
      <c r="X319" s="85" t="n"/>
      <c r="Y319" s="84" t="n"/>
      <c r="Z319" s="87" t="n"/>
      <c r="AA319" s="84" t="n"/>
      <c r="AB319" s="85" t="n"/>
      <c r="AC319" s="84" t="n"/>
      <c r="AD319" s="85" t="n"/>
      <c r="AE319" s="84" t="n"/>
      <c r="AF319" s="85" t="n"/>
      <c r="AG319" s="84" t="n"/>
      <c r="AH319" s="85" t="n"/>
      <c r="AI319" s="88" t="n"/>
      <c r="AJ319" s="85" t="n"/>
      <c r="AK319" s="88" t="n"/>
      <c r="AL319" s="85" t="n"/>
      <c r="AM319" s="88" t="n"/>
      <c r="AN319" s="88" t="n"/>
      <c r="AO319" s="85" t="n"/>
      <c r="AP319" s="85" t="n"/>
      <c r="AQ319" s="86" t="n"/>
      <c r="AR319" s="86" t="n"/>
      <c r="AS319" s="86" t="n"/>
      <c r="AT319" s="88" t="n"/>
      <c r="AU319" s="88" t="n"/>
      <c r="AV319" s="88" t="n"/>
      <c r="AW319" s="88" t="n"/>
      <c r="AX319" s="88" t="n"/>
      <c r="AY319" s="88" t="n"/>
      <c r="AZ319" s="85" t="n"/>
      <c r="BA319" s="85" t="n"/>
      <c r="BB319" s="85" t="n"/>
      <c r="BC319" s="85" t="n"/>
      <c r="BD319" s="88" t="n"/>
      <c r="BE319" s="88" t="n"/>
      <c r="BF319" s="86" t="n"/>
      <c r="BG319" s="86" t="n"/>
      <c r="BH319" s="86" t="n"/>
    </row>
    <row r="320">
      <c r="A320" s="89" t="n"/>
      <c r="B320" s="84" t="n"/>
      <c r="C320" s="90" t="n"/>
      <c r="D320" s="84" t="n"/>
      <c r="E320" s="84" t="n"/>
      <c r="F320" s="84" t="n"/>
      <c r="G320" s="85" t="n"/>
      <c r="H320" s="84" t="n"/>
      <c r="I320" s="86" t="n"/>
      <c r="J320" s="84" t="n"/>
      <c r="K320" s="84" t="n"/>
      <c r="L320" s="85" t="n"/>
      <c r="M320" s="84" t="n"/>
      <c r="N320" s="84" t="n"/>
      <c r="O320" s="84" t="n"/>
      <c r="P320" s="85" t="n"/>
      <c r="Q320" s="84" t="n"/>
      <c r="R320" s="84" t="n"/>
      <c r="S320" s="84" t="n"/>
      <c r="T320" s="85" t="n"/>
      <c r="U320" s="84" t="n"/>
      <c r="V320" s="85" t="n"/>
      <c r="W320" s="84" t="n"/>
      <c r="X320" s="85" t="n"/>
      <c r="Y320" s="84" t="n"/>
      <c r="Z320" s="87" t="n"/>
      <c r="AA320" s="84" t="n"/>
      <c r="AB320" s="85" t="n"/>
      <c r="AC320" s="84" t="n"/>
      <c r="AD320" s="85" t="n"/>
      <c r="AE320" s="84" t="n"/>
      <c r="AF320" s="85" t="n"/>
      <c r="AG320" s="84" t="n"/>
      <c r="AH320" s="85" t="n"/>
      <c r="AI320" s="88" t="n"/>
      <c r="AJ320" s="85" t="n"/>
      <c r="AK320" s="88" t="n"/>
      <c r="AL320" s="85" t="n"/>
      <c r="AM320" s="88" t="n"/>
      <c r="AN320" s="88" t="n"/>
      <c r="AO320" s="85" t="n"/>
      <c r="AP320" s="85" t="n"/>
      <c r="AQ320" s="86" t="n"/>
      <c r="AR320" s="86" t="n"/>
      <c r="AS320" s="86" t="n"/>
      <c r="AT320" s="88" t="n"/>
      <c r="AU320" s="88" t="n"/>
      <c r="AV320" s="88" t="n"/>
      <c r="AW320" s="88" t="n"/>
      <c r="AX320" s="88" t="n"/>
      <c r="AY320" s="88" t="n"/>
      <c r="AZ320" s="85" t="n"/>
      <c r="BA320" s="85" t="n"/>
      <c r="BB320" s="85" t="n"/>
      <c r="BC320" s="85" t="n"/>
      <c r="BD320" s="88" t="n"/>
      <c r="BE320" s="88" t="n"/>
      <c r="BF320" s="86" t="n"/>
      <c r="BG320" s="86" t="n"/>
      <c r="BH320" s="86" t="n"/>
    </row>
    <row r="321">
      <c r="A321" s="89" t="n"/>
      <c r="B321" s="84" t="n"/>
      <c r="C321" s="90" t="n"/>
      <c r="D321" s="84" t="n"/>
      <c r="E321" s="84" t="n"/>
      <c r="F321" s="84" t="n"/>
      <c r="G321" s="85" t="n"/>
      <c r="H321" s="84" t="n"/>
      <c r="I321" s="86" t="n"/>
      <c r="J321" s="84" t="n"/>
      <c r="K321" s="84" t="n"/>
      <c r="L321" s="85" t="n"/>
      <c r="M321" s="84" t="n"/>
      <c r="N321" s="84" t="n"/>
      <c r="O321" s="84" t="n"/>
      <c r="P321" s="85" t="n"/>
      <c r="Q321" s="84" t="n"/>
      <c r="R321" s="84" t="n"/>
      <c r="S321" s="84" t="n"/>
      <c r="T321" s="85" t="n"/>
      <c r="U321" s="84" t="n"/>
      <c r="V321" s="85" t="n"/>
      <c r="W321" s="84" t="n"/>
      <c r="X321" s="85" t="n"/>
      <c r="Y321" s="84" t="n"/>
      <c r="Z321" s="87" t="n"/>
      <c r="AA321" s="84" t="n"/>
      <c r="AB321" s="85" t="n"/>
      <c r="AC321" s="84" t="n"/>
      <c r="AD321" s="85" t="n"/>
      <c r="AE321" s="84" t="n"/>
      <c r="AF321" s="85" t="n"/>
      <c r="AG321" s="84" t="n"/>
      <c r="AH321" s="85" t="n"/>
      <c r="AI321" s="88" t="n"/>
      <c r="AJ321" s="85" t="n"/>
      <c r="AK321" s="88" t="n"/>
      <c r="AL321" s="85" t="n"/>
      <c r="AM321" s="88" t="n"/>
      <c r="AN321" s="88" t="n"/>
      <c r="AO321" s="85" t="n"/>
      <c r="AP321" s="85" t="n"/>
      <c r="AQ321" s="86" t="n"/>
      <c r="AR321" s="86" t="n"/>
      <c r="AS321" s="86" t="n"/>
      <c r="AT321" s="88" t="n"/>
      <c r="AU321" s="88" t="n"/>
      <c r="AV321" s="88" t="n"/>
      <c r="AW321" s="88" t="n"/>
      <c r="AX321" s="88" t="n"/>
      <c r="AY321" s="88" t="n"/>
      <c r="AZ321" s="85" t="n"/>
      <c r="BA321" s="85" t="n"/>
      <c r="BB321" s="85" t="n"/>
      <c r="BC321" s="85" t="n"/>
      <c r="BD321" s="88" t="n"/>
      <c r="BE321" s="88" t="n"/>
      <c r="BF321" s="86" t="n"/>
      <c r="BG321" s="86" t="n"/>
      <c r="BH321" s="86" t="n"/>
    </row>
    <row r="322">
      <c r="A322" s="89" t="n"/>
      <c r="B322" s="84" t="n"/>
      <c r="C322" s="90" t="n"/>
      <c r="D322" s="84" t="n"/>
      <c r="E322" s="84" t="n"/>
      <c r="F322" s="84" t="n"/>
      <c r="G322" s="85" t="n"/>
      <c r="H322" s="84" t="n"/>
      <c r="I322" s="86" t="n"/>
      <c r="J322" s="84" t="n"/>
      <c r="K322" s="84" t="n"/>
      <c r="L322" s="85" t="n"/>
      <c r="M322" s="84" t="n"/>
      <c r="N322" s="84" t="n"/>
      <c r="O322" s="84" t="n"/>
      <c r="P322" s="85" t="n"/>
      <c r="Q322" s="84" t="n"/>
      <c r="R322" s="84" t="n"/>
      <c r="S322" s="84" t="n"/>
      <c r="T322" s="85" t="n"/>
      <c r="U322" s="84" t="n"/>
      <c r="V322" s="85" t="n"/>
      <c r="W322" s="84" t="n"/>
      <c r="X322" s="85" t="n"/>
      <c r="Y322" s="84" t="n"/>
      <c r="Z322" s="87" t="n"/>
      <c r="AA322" s="84" t="n"/>
      <c r="AB322" s="85" t="n"/>
      <c r="AC322" s="84" t="n"/>
      <c r="AD322" s="85" t="n"/>
      <c r="AE322" s="84" t="n"/>
      <c r="AF322" s="85" t="n"/>
      <c r="AG322" s="84" t="n"/>
      <c r="AH322" s="85" t="n"/>
      <c r="AI322" s="88" t="n"/>
      <c r="AJ322" s="85" t="n"/>
      <c r="AK322" s="88" t="n"/>
      <c r="AL322" s="85" t="n"/>
      <c r="AM322" s="88" t="n"/>
      <c r="AN322" s="88" t="n"/>
      <c r="AO322" s="85" t="n"/>
      <c r="AP322" s="85" t="n"/>
      <c r="AQ322" s="86" t="n"/>
      <c r="AR322" s="86" t="n"/>
      <c r="AS322" s="86" t="n"/>
      <c r="AT322" s="88" t="n"/>
      <c r="AU322" s="88" t="n"/>
      <c r="AV322" s="88" t="n"/>
      <c r="AW322" s="88" t="n"/>
      <c r="AX322" s="88" t="n"/>
      <c r="AY322" s="88" t="n"/>
      <c r="AZ322" s="85" t="n"/>
      <c r="BA322" s="85" t="n"/>
      <c r="BB322" s="85" t="n"/>
      <c r="BC322" s="85" t="n"/>
      <c r="BD322" s="88" t="n"/>
      <c r="BE322" s="88" t="n"/>
      <c r="BF322" s="86" t="n"/>
      <c r="BG322" s="86" t="n"/>
      <c r="BH322" s="86" t="n"/>
    </row>
    <row r="323">
      <c r="A323" s="89" t="n"/>
      <c r="B323" s="84" t="n"/>
      <c r="C323" s="90" t="n"/>
      <c r="D323" s="84" t="n"/>
      <c r="E323" s="84" t="n"/>
      <c r="F323" s="84" t="n"/>
      <c r="G323" s="85" t="n"/>
      <c r="H323" s="84" t="n"/>
      <c r="I323" s="86" t="n"/>
      <c r="J323" s="84" t="n"/>
      <c r="K323" s="84" t="n"/>
      <c r="L323" s="85" t="n"/>
      <c r="M323" s="84" t="n"/>
      <c r="N323" s="84" t="n"/>
      <c r="O323" s="84" t="n"/>
      <c r="P323" s="85" t="n"/>
      <c r="Q323" s="84" t="n"/>
      <c r="R323" s="84" t="n"/>
      <c r="S323" s="84" t="n"/>
      <c r="T323" s="85" t="n"/>
      <c r="U323" s="84" t="n"/>
      <c r="V323" s="85" t="n"/>
      <c r="W323" s="84" t="n"/>
      <c r="X323" s="85" t="n"/>
      <c r="Y323" s="84" t="n"/>
      <c r="Z323" s="87" t="n"/>
      <c r="AA323" s="84" t="n"/>
      <c r="AB323" s="85" t="n"/>
      <c r="AC323" s="84" t="n"/>
      <c r="AD323" s="85" t="n"/>
      <c r="AE323" s="84" t="n"/>
      <c r="AF323" s="85" t="n"/>
      <c r="AG323" s="84" t="n"/>
      <c r="AH323" s="85" t="n"/>
      <c r="AI323" s="88" t="n"/>
      <c r="AJ323" s="85" t="n"/>
      <c r="AK323" s="88" t="n"/>
      <c r="AL323" s="85" t="n"/>
      <c r="AM323" s="88" t="n"/>
      <c r="AN323" s="88" t="n"/>
      <c r="AO323" s="85" t="n"/>
      <c r="AP323" s="85" t="n"/>
      <c r="AQ323" s="86" t="n"/>
      <c r="AR323" s="86" t="n"/>
      <c r="AS323" s="86" t="n"/>
      <c r="AT323" s="88" t="n"/>
      <c r="AU323" s="88" t="n"/>
      <c r="AV323" s="88" t="n"/>
      <c r="AW323" s="88" t="n"/>
      <c r="AX323" s="88" t="n"/>
      <c r="AY323" s="88" t="n"/>
      <c r="AZ323" s="85" t="n"/>
      <c r="BA323" s="85" t="n"/>
      <c r="BB323" s="85" t="n"/>
      <c r="BC323" s="85" t="n"/>
      <c r="BD323" s="88" t="n"/>
      <c r="BE323" s="88" t="n"/>
      <c r="BF323" s="86" t="n"/>
      <c r="BG323" s="86" t="n"/>
      <c r="BH323" s="86" t="n"/>
    </row>
    <row r="324">
      <c r="A324" s="89" t="n"/>
      <c r="B324" s="84" t="n"/>
      <c r="C324" s="90" t="n"/>
      <c r="D324" s="84" t="n"/>
      <c r="E324" s="84" t="n"/>
      <c r="F324" s="84" t="n"/>
      <c r="G324" s="85" t="n"/>
      <c r="H324" s="84" t="n"/>
      <c r="I324" s="86" t="n"/>
      <c r="J324" s="84" t="n"/>
      <c r="K324" s="84" t="n"/>
      <c r="L324" s="85" t="n"/>
      <c r="M324" s="84" t="n"/>
      <c r="N324" s="84" t="n"/>
      <c r="O324" s="84" t="n"/>
      <c r="P324" s="85" t="n"/>
      <c r="Q324" s="84" t="n"/>
      <c r="R324" s="84" t="n"/>
      <c r="S324" s="84" t="n"/>
      <c r="T324" s="85" t="n"/>
      <c r="U324" s="84" t="n"/>
      <c r="V324" s="85" t="n"/>
      <c r="W324" s="84" t="n"/>
      <c r="X324" s="85" t="n"/>
      <c r="Y324" s="84" t="n"/>
      <c r="Z324" s="87" t="n"/>
      <c r="AA324" s="84" t="n"/>
      <c r="AB324" s="85" t="n"/>
      <c r="AC324" s="84" t="n"/>
      <c r="AD324" s="85" t="n"/>
      <c r="AE324" s="84" t="n"/>
      <c r="AF324" s="85" t="n"/>
      <c r="AG324" s="84" t="n"/>
      <c r="AH324" s="85" t="n"/>
      <c r="AI324" s="88" t="n"/>
      <c r="AJ324" s="85" t="n"/>
      <c r="AK324" s="88" t="n"/>
      <c r="AL324" s="85" t="n"/>
      <c r="AM324" s="88" t="n"/>
      <c r="AN324" s="88" t="n"/>
      <c r="AO324" s="85" t="n"/>
      <c r="AP324" s="85" t="n"/>
      <c r="AQ324" s="86" t="n"/>
      <c r="AR324" s="86" t="n"/>
      <c r="AS324" s="86" t="n"/>
      <c r="AT324" s="88" t="n"/>
      <c r="AU324" s="88" t="n"/>
      <c r="AV324" s="88" t="n"/>
      <c r="AW324" s="88" t="n"/>
      <c r="AX324" s="88" t="n"/>
      <c r="AY324" s="88" t="n"/>
      <c r="AZ324" s="85" t="n"/>
      <c r="BA324" s="85" t="n"/>
      <c r="BB324" s="85" t="n"/>
      <c r="BC324" s="85" t="n"/>
      <c r="BD324" s="88" t="n"/>
      <c r="BE324" s="88" t="n"/>
      <c r="BF324" s="86" t="n"/>
      <c r="BG324" s="86" t="n"/>
      <c r="BH324" s="86" t="n"/>
    </row>
    <row r="325">
      <c r="A325" s="89" t="n"/>
      <c r="B325" s="84" t="n"/>
      <c r="C325" s="90" t="n"/>
      <c r="D325" s="84" t="n"/>
      <c r="E325" s="84" t="n"/>
      <c r="F325" s="84" t="n"/>
      <c r="G325" s="85" t="n"/>
      <c r="H325" s="84" t="n"/>
      <c r="I325" s="86" t="n"/>
      <c r="J325" s="84" t="n"/>
      <c r="K325" s="84" t="n"/>
      <c r="L325" s="85" t="n"/>
      <c r="M325" s="84" t="n"/>
      <c r="N325" s="84" t="n"/>
      <c r="O325" s="84" t="n"/>
      <c r="P325" s="85" t="n"/>
      <c r="Q325" s="84" t="n"/>
      <c r="R325" s="84" t="n"/>
      <c r="S325" s="84" t="n"/>
      <c r="T325" s="85" t="n"/>
      <c r="U325" s="84" t="n"/>
      <c r="V325" s="85" t="n"/>
      <c r="W325" s="84" t="n"/>
      <c r="X325" s="85" t="n"/>
      <c r="Y325" s="84" t="n"/>
      <c r="Z325" s="87" t="n"/>
      <c r="AA325" s="84" t="n"/>
      <c r="AB325" s="85" t="n"/>
      <c r="AC325" s="84" t="n"/>
      <c r="AD325" s="85" t="n"/>
      <c r="AE325" s="84" t="n"/>
      <c r="AF325" s="85" t="n"/>
      <c r="AG325" s="84" t="n"/>
      <c r="AH325" s="85" t="n"/>
      <c r="AI325" s="88" t="n"/>
      <c r="AJ325" s="85" t="n"/>
      <c r="AK325" s="88" t="n"/>
      <c r="AL325" s="85" t="n"/>
      <c r="AM325" s="88" t="n"/>
      <c r="AN325" s="88" t="n"/>
      <c r="AO325" s="85" t="n"/>
      <c r="AP325" s="85" t="n"/>
      <c r="AQ325" s="86" t="n"/>
      <c r="AR325" s="86" t="n"/>
      <c r="AS325" s="86" t="n"/>
      <c r="AT325" s="88" t="n"/>
      <c r="AU325" s="88" t="n"/>
      <c r="AV325" s="88" t="n"/>
      <c r="AW325" s="88" t="n"/>
      <c r="AX325" s="88" t="n"/>
      <c r="AY325" s="88" t="n"/>
      <c r="AZ325" s="85" t="n"/>
      <c r="BA325" s="85" t="n"/>
      <c r="BB325" s="85" t="n"/>
      <c r="BC325" s="85" t="n"/>
      <c r="BD325" s="88" t="n"/>
      <c r="BE325" s="88" t="n"/>
      <c r="BF325" s="86" t="n"/>
      <c r="BG325" s="86" t="n"/>
      <c r="BH325" s="86" t="n"/>
    </row>
    <row r="326">
      <c r="A326" s="89" t="n"/>
      <c r="B326" s="84" t="n"/>
      <c r="C326" s="90" t="n"/>
      <c r="D326" s="84" t="n"/>
      <c r="E326" s="84" t="n"/>
      <c r="F326" s="84" t="n"/>
      <c r="G326" s="85" t="n"/>
      <c r="H326" s="84" t="n"/>
      <c r="I326" s="86" t="n"/>
      <c r="J326" s="84" t="n"/>
      <c r="K326" s="84" t="n"/>
      <c r="L326" s="85" t="n"/>
      <c r="M326" s="84" t="n"/>
      <c r="N326" s="84" t="n"/>
      <c r="O326" s="84" t="n"/>
      <c r="P326" s="85" t="n"/>
      <c r="Q326" s="84" t="n"/>
      <c r="R326" s="84" t="n"/>
      <c r="S326" s="84" t="n"/>
      <c r="T326" s="85" t="n"/>
      <c r="U326" s="84" t="n"/>
      <c r="V326" s="85" t="n"/>
      <c r="W326" s="84" t="n"/>
      <c r="X326" s="85" t="n"/>
      <c r="Y326" s="84" t="n"/>
      <c r="Z326" s="87" t="n"/>
      <c r="AA326" s="84" t="n"/>
      <c r="AB326" s="85" t="n"/>
      <c r="AC326" s="84" t="n"/>
      <c r="AD326" s="85" t="n"/>
      <c r="AE326" s="84" t="n"/>
      <c r="AF326" s="85" t="n"/>
      <c r="AG326" s="84" t="n"/>
      <c r="AH326" s="85" t="n"/>
      <c r="AI326" s="88" t="n"/>
      <c r="AJ326" s="85" t="n"/>
      <c r="AK326" s="88" t="n"/>
      <c r="AL326" s="85" t="n"/>
      <c r="AM326" s="88" t="n"/>
      <c r="AN326" s="88" t="n"/>
      <c r="AO326" s="85" t="n"/>
      <c r="AP326" s="85" t="n"/>
      <c r="AQ326" s="86" t="n"/>
      <c r="AR326" s="86" t="n"/>
      <c r="AS326" s="86" t="n"/>
      <c r="AT326" s="88" t="n"/>
      <c r="AU326" s="88" t="n"/>
      <c r="AV326" s="88" t="n"/>
      <c r="AW326" s="88" t="n"/>
      <c r="AX326" s="88" t="n"/>
      <c r="AY326" s="88" t="n"/>
      <c r="AZ326" s="85" t="n"/>
      <c r="BA326" s="85" t="n"/>
      <c r="BB326" s="85" t="n"/>
      <c r="BC326" s="85" t="n"/>
      <c r="BD326" s="88" t="n"/>
      <c r="BE326" s="88" t="n"/>
      <c r="BF326" s="86" t="n"/>
      <c r="BG326" s="86" t="n"/>
      <c r="BH326" s="86" t="n"/>
    </row>
    <row r="327">
      <c r="A327" s="89" t="n"/>
      <c r="B327" s="84" t="n"/>
      <c r="C327" s="90" t="n"/>
      <c r="D327" s="84" t="n"/>
      <c r="E327" s="84" t="n"/>
      <c r="F327" s="84" t="n"/>
      <c r="G327" s="85" t="n"/>
      <c r="H327" s="84" t="n"/>
      <c r="I327" s="86" t="n"/>
      <c r="J327" s="84" t="n"/>
      <c r="K327" s="84" t="n"/>
      <c r="L327" s="85" t="n"/>
      <c r="M327" s="84" t="n"/>
      <c r="N327" s="84" t="n"/>
      <c r="O327" s="84" t="n"/>
      <c r="P327" s="85" t="n"/>
      <c r="Q327" s="84" t="n"/>
      <c r="R327" s="84" t="n"/>
      <c r="S327" s="84" t="n"/>
      <c r="T327" s="85" t="n"/>
      <c r="U327" s="84" t="n"/>
      <c r="V327" s="85" t="n"/>
      <c r="W327" s="84" t="n"/>
      <c r="X327" s="85" t="n"/>
      <c r="Y327" s="84" t="n"/>
      <c r="Z327" s="87" t="n"/>
      <c r="AA327" s="84" t="n"/>
      <c r="AB327" s="85" t="n"/>
      <c r="AC327" s="84" t="n"/>
      <c r="AD327" s="85" t="n"/>
      <c r="AE327" s="84" t="n"/>
      <c r="AF327" s="85" t="n"/>
      <c r="AG327" s="84" t="n"/>
      <c r="AH327" s="85" t="n"/>
      <c r="AI327" s="88" t="n"/>
      <c r="AJ327" s="85" t="n"/>
      <c r="AK327" s="88" t="n"/>
      <c r="AL327" s="85" t="n"/>
      <c r="AM327" s="88" t="n"/>
      <c r="AN327" s="88" t="n"/>
      <c r="AO327" s="85" t="n"/>
      <c r="AP327" s="85" t="n"/>
      <c r="AQ327" s="86" t="n"/>
      <c r="AR327" s="86" t="n"/>
      <c r="AS327" s="86" t="n"/>
      <c r="AT327" s="88" t="n"/>
      <c r="AU327" s="88" t="n"/>
      <c r="AV327" s="88" t="n"/>
      <c r="AW327" s="88" t="n"/>
      <c r="AX327" s="88" t="n"/>
      <c r="AY327" s="88" t="n"/>
      <c r="AZ327" s="85" t="n"/>
      <c r="BA327" s="85" t="n"/>
      <c r="BB327" s="85" t="n"/>
      <c r="BC327" s="85" t="n"/>
      <c r="BD327" s="88" t="n"/>
      <c r="BE327" s="88" t="n"/>
      <c r="BF327" s="86" t="n"/>
      <c r="BG327" s="86" t="n"/>
      <c r="BH327" s="86" t="n"/>
    </row>
    <row r="328">
      <c r="A328" s="89" t="n"/>
      <c r="B328" s="84" t="n"/>
      <c r="C328" s="90" t="n"/>
      <c r="D328" s="84" t="n"/>
      <c r="E328" s="84" t="n"/>
      <c r="F328" s="84" t="n"/>
      <c r="G328" s="85" t="n"/>
      <c r="H328" s="84" t="n"/>
      <c r="I328" s="86" t="n"/>
      <c r="J328" s="84" t="n"/>
      <c r="K328" s="84" t="n"/>
      <c r="L328" s="85" t="n"/>
      <c r="M328" s="84" t="n"/>
      <c r="N328" s="84" t="n"/>
      <c r="O328" s="84" t="n"/>
      <c r="P328" s="85" t="n"/>
      <c r="Q328" s="84" t="n"/>
      <c r="R328" s="84" t="n"/>
      <c r="S328" s="84" t="n"/>
      <c r="T328" s="85" t="n"/>
      <c r="U328" s="84" t="n"/>
      <c r="V328" s="85" t="n"/>
      <c r="W328" s="84" t="n"/>
      <c r="X328" s="85" t="n"/>
      <c r="Y328" s="84" t="n"/>
      <c r="Z328" s="87" t="n"/>
      <c r="AA328" s="84" t="n"/>
      <c r="AB328" s="85" t="n"/>
      <c r="AC328" s="84" t="n"/>
      <c r="AD328" s="85" t="n"/>
      <c r="AE328" s="84" t="n"/>
      <c r="AF328" s="85" t="n"/>
      <c r="AG328" s="84" t="n"/>
      <c r="AH328" s="85" t="n"/>
      <c r="AI328" s="88" t="n"/>
      <c r="AJ328" s="85" t="n"/>
      <c r="AK328" s="88" t="n"/>
      <c r="AL328" s="85" t="n"/>
      <c r="AM328" s="88" t="n"/>
      <c r="AN328" s="88" t="n"/>
      <c r="AO328" s="85" t="n"/>
      <c r="AP328" s="85" t="n"/>
      <c r="AQ328" s="86" t="n"/>
      <c r="AR328" s="86" t="n"/>
      <c r="AS328" s="86" t="n"/>
      <c r="AT328" s="88" t="n"/>
      <c r="AU328" s="88" t="n"/>
      <c r="AV328" s="88" t="n"/>
      <c r="AW328" s="88" t="n"/>
      <c r="AX328" s="88" t="n"/>
      <c r="AY328" s="88" t="n"/>
      <c r="AZ328" s="85" t="n"/>
      <c r="BA328" s="85" t="n"/>
      <c r="BB328" s="85" t="n"/>
      <c r="BC328" s="85" t="n"/>
      <c r="BD328" s="88" t="n"/>
      <c r="BE328" s="88" t="n"/>
      <c r="BF328" s="86" t="n"/>
      <c r="BG328" s="86" t="n"/>
      <c r="BH328" s="86" t="n"/>
    </row>
    <row r="329">
      <c r="A329" s="89" t="n"/>
      <c r="B329" s="84" t="n"/>
      <c r="C329" s="90" t="n"/>
      <c r="D329" s="84" t="n"/>
      <c r="E329" s="84" t="n"/>
      <c r="F329" s="84" t="n"/>
      <c r="G329" s="85" t="n"/>
      <c r="H329" s="84" t="n"/>
      <c r="I329" s="86" t="n"/>
      <c r="J329" s="84" t="n"/>
      <c r="K329" s="84" t="n"/>
      <c r="L329" s="85" t="n"/>
      <c r="M329" s="84" t="n"/>
      <c r="N329" s="84" t="n"/>
      <c r="O329" s="84" t="n"/>
      <c r="P329" s="85" t="n"/>
      <c r="Q329" s="84" t="n"/>
      <c r="R329" s="84" t="n"/>
      <c r="S329" s="84" t="n"/>
      <c r="T329" s="85" t="n"/>
      <c r="U329" s="84" t="n"/>
      <c r="V329" s="85" t="n"/>
      <c r="W329" s="84" t="n"/>
      <c r="X329" s="85" t="n"/>
      <c r="Y329" s="84" t="n"/>
      <c r="Z329" s="87" t="n"/>
      <c r="AA329" s="84" t="n"/>
      <c r="AB329" s="85" t="n"/>
      <c r="AC329" s="84" t="n"/>
      <c r="AD329" s="85" t="n"/>
      <c r="AE329" s="84" t="n"/>
      <c r="AF329" s="85" t="n"/>
      <c r="AG329" s="84" t="n"/>
      <c r="AH329" s="85" t="n"/>
      <c r="AI329" s="88" t="n"/>
      <c r="AJ329" s="85" t="n"/>
      <c r="AK329" s="88" t="n"/>
      <c r="AL329" s="85" t="n"/>
      <c r="AM329" s="88" t="n"/>
      <c r="AN329" s="88" t="n"/>
      <c r="AO329" s="85" t="n"/>
      <c r="AP329" s="85" t="n"/>
      <c r="AQ329" s="86" t="n"/>
      <c r="AR329" s="86" t="n"/>
      <c r="AS329" s="86" t="n"/>
      <c r="AT329" s="88" t="n"/>
      <c r="AU329" s="88" t="n"/>
      <c r="AV329" s="88" t="n"/>
      <c r="AW329" s="88" t="n"/>
      <c r="AX329" s="88" t="n"/>
      <c r="AY329" s="88" t="n"/>
      <c r="AZ329" s="85" t="n"/>
      <c r="BA329" s="85" t="n"/>
      <c r="BB329" s="85" t="n"/>
      <c r="BC329" s="85" t="n"/>
      <c r="BD329" s="88" t="n"/>
      <c r="BE329" s="88" t="n"/>
      <c r="BF329" s="86" t="n"/>
      <c r="BG329" s="86" t="n"/>
      <c r="BH329" s="86" t="n"/>
    </row>
    <row r="330">
      <c r="A330" s="89" t="n"/>
      <c r="B330" s="84" t="n"/>
      <c r="C330" s="90" t="n"/>
      <c r="D330" s="84" t="n"/>
      <c r="E330" s="84" t="n"/>
      <c r="F330" s="84" t="n"/>
      <c r="G330" s="85" t="n"/>
      <c r="H330" s="84" t="n"/>
      <c r="I330" s="86" t="n"/>
      <c r="J330" s="84" t="n"/>
      <c r="K330" s="84" t="n"/>
      <c r="L330" s="85" t="n"/>
      <c r="M330" s="84" t="n"/>
      <c r="N330" s="84" t="n"/>
      <c r="O330" s="84" t="n"/>
      <c r="P330" s="85" t="n"/>
      <c r="Q330" s="84" t="n"/>
      <c r="R330" s="84" t="n"/>
      <c r="S330" s="84" t="n"/>
      <c r="T330" s="85" t="n"/>
      <c r="U330" s="84" t="n"/>
      <c r="V330" s="85" t="n"/>
      <c r="W330" s="84" t="n"/>
      <c r="X330" s="85" t="n"/>
      <c r="Y330" s="84" t="n"/>
      <c r="Z330" s="87" t="n"/>
      <c r="AA330" s="84" t="n"/>
      <c r="AB330" s="85" t="n"/>
      <c r="AC330" s="84" t="n"/>
      <c r="AD330" s="85" t="n"/>
      <c r="AE330" s="84" t="n"/>
      <c r="AF330" s="85" t="n"/>
      <c r="AG330" s="84" t="n"/>
      <c r="AH330" s="85" t="n"/>
      <c r="AI330" s="88" t="n"/>
      <c r="AJ330" s="85" t="n"/>
      <c r="AK330" s="88" t="n"/>
      <c r="AL330" s="85" t="n"/>
      <c r="AM330" s="88" t="n"/>
      <c r="AN330" s="88" t="n"/>
      <c r="AO330" s="85" t="n"/>
      <c r="AP330" s="85" t="n"/>
      <c r="AQ330" s="86" t="n"/>
      <c r="AR330" s="86" t="n"/>
      <c r="AS330" s="86" t="n"/>
      <c r="AT330" s="88" t="n"/>
      <c r="AU330" s="88" t="n"/>
      <c r="AV330" s="88" t="n"/>
      <c r="AW330" s="88" t="n"/>
      <c r="AX330" s="88" t="n"/>
      <c r="AY330" s="88" t="n"/>
      <c r="AZ330" s="85" t="n"/>
      <c r="BA330" s="85" t="n"/>
      <c r="BB330" s="85" t="n"/>
      <c r="BC330" s="85" t="n"/>
      <c r="BD330" s="88" t="n"/>
      <c r="BE330" s="88" t="n"/>
      <c r="BF330" s="86" t="n"/>
      <c r="BG330" s="86" t="n"/>
      <c r="BH330" s="86" t="n"/>
    </row>
    <row r="331">
      <c r="A331" s="89" t="n"/>
      <c r="B331" s="84" t="n"/>
      <c r="C331" s="90" t="n"/>
      <c r="D331" s="84" t="n"/>
      <c r="E331" s="84" t="n"/>
      <c r="F331" s="84" t="n"/>
      <c r="G331" s="85" t="n"/>
      <c r="H331" s="84" t="n"/>
      <c r="I331" s="86" t="n"/>
      <c r="J331" s="84" t="n"/>
      <c r="K331" s="84" t="n"/>
      <c r="L331" s="85" t="n"/>
      <c r="M331" s="84" t="n"/>
      <c r="N331" s="84" t="n"/>
      <c r="O331" s="84" t="n"/>
      <c r="P331" s="85" t="n"/>
      <c r="Q331" s="84" t="n"/>
      <c r="R331" s="84" t="n"/>
      <c r="S331" s="84" t="n"/>
      <c r="T331" s="85" t="n"/>
      <c r="U331" s="84" t="n"/>
      <c r="V331" s="85" t="n"/>
      <c r="W331" s="84" t="n"/>
      <c r="X331" s="85" t="n"/>
      <c r="Y331" s="84" t="n"/>
      <c r="Z331" s="87" t="n"/>
      <c r="AA331" s="84" t="n"/>
      <c r="AB331" s="85" t="n"/>
      <c r="AC331" s="84" t="n"/>
      <c r="AD331" s="85" t="n"/>
      <c r="AE331" s="84" t="n"/>
      <c r="AF331" s="85" t="n"/>
      <c r="AG331" s="84" t="n"/>
      <c r="AH331" s="85" t="n"/>
      <c r="AI331" s="88" t="n"/>
      <c r="AJ331" s="85" t="n"/>
      <c r="AK331" s="88" t="n"/>
      <c r="AL331" s="85" t="n"/>
      <c r="AM331" s="88" t="n"/>
      <c r="AN331" s="88" t="n"/>
      <c r="AO331" s="85" t="n"/>
      <c r="AP331" s="85" t="n"/>
      <c r="AQ331" s="86" t="n"/>
      <c r="AR331" s="86" t="n"/>
      <c r="AS331" s="86" t="n"/>
      <c r="AT331" s="88" t="n"/>
      <c r="AU331" s="88" t="n"/>
      <c r="AV331" s="88" t="n"/>
      <c r="AW331" s="88" t="n"/>
      <c r="AX331" s="88" t="n"/>
      <c r="AY331" s="88" t="n"/>
      <c r="AZ331" s="85" t="n"/>
      <c r="BA331" s="85" t="n"/>
      <c r="BB331" s="85" t="n"/>
      <c r="BC331" s="85" t="n"/>
      <c r="BD331" s="88" t="n"/>
      <c r="BE331" s="88" t="n"/>
      <c r="BF331" s="86" t="n"/>
      <c r="BG331" s="86" t="n"/>
      <c r="BH331" s="86" t="n"/>
    </row>
    <row r="332">
      <c r="A332" s="89" t="n"/>
      <c r="B332" s="84" t="n"/>
      <c r="C332" s="90" t="n"/>
      <c r="D332" s="84" t="n"/>
      <c r="E332" s="84" t="n"/>
      <c r="F332" s="84" t="n"/>
      <c r="G332" s="85" t="n"/>
      <c r="H332" s="84" t="n"/>
      <c r="I332" s="86" t="n"/>
      <c r="J332" s="84" t="n"/>
      <c r="K332" s="84" t="n"/>
      <c r="L332" s="85" t="n"/>
      <c r="M332" s="84" t="n"/>
      <c r="N332" s="84" t="n"/>
      <c r="O332" s="84" t="n"/>
      <c r="P332" s="85" t="n"/>
      <c r="Q332" s="84" t="n"/>
      <c r="R332" s="84" t="n"/>
      <c r="S332" s="84" t="n"/>
      <c r="T332" s="85" t="n"/>
      <c r="U332" s="84" t="n"/>
      <c r="V332" s="85" t="n"/>
      <c r="W332" s="84" t="n"/>
      <c r="X332" s="85" t="n"/>
      <c r="Y332" s="84" t="n"/>
      <c r="Z332" s="87" t="n"/>
      <c r="AA332" s="84" t="n"/>
      <c r="AB332" s="85" t="n"/>
      <c r="AC332" s="84" t="n"/>
      <c r="AD332" s="85" t="n"/>
      <c r="AE332" s="84" t="n"/>
      <c r="AF332" s="85" t="n"/>
      <c r="AG332" s="84" t="n"/>
      <c r="AH332" s="85" t="n"/>
      <c r="AI332" s="88" t="n"/>
      <c r="AJ332" s="85" t="n"/>
      <c r="AK332" s="88" t="n"/>
      <c r="AL332" s="85" t="n"/>
      <c r="AM332" s="88" t="n"/>
      <c r="AN332" s="88" t="n"/>
      <c r="AO332" s="85" t="n"/>
      <c r="AP332" s="85" t="n"/>
      <c r="AQ332" s="86" t="n"/>
      <c r="AR332" s="86" t="n"/>
      <c r="AS332" s="86" t="n"/>
      <c r="AT332" s="88" t="n"/>
      <c r="AU332" s="88" t="n"/>
      <c r="AV332" s="88" t="n"/>
      <c r="AW332" s="88" t="n"/>
      <c r="AX332" s="88" t="n"/>
      <c r="AY332" s="88" t="n"/>
      <c r="AZ332" s="85" t="n"/>
      <c r="BA332" s="85" t="n"/>
      <c r="BB332" s="85" t="n"/>
      <c r="BC332" s="85" t="n"/>
      <c r="BD332" s="88" t="n"/>
      <c r="BE332" s="88" t="n"/>
      <c r="BF332" s="86" t="n"/>
      <c r="BG332" s="86" t="n"/>
      <c r="BH332" s="86" t="n"/>
    </row>
    <row r="333">
      <c r="A333" s="89" t="n"/>
      <c r="B333" s="84" t="n"/>
      <c r="C333" s="90" t="n"/>
      <c r="D333" s="84" t="n"/>
      <c r="E333" s="84" t="n"/>
      <c r="F333" s="84" t="n"/>
      <c r="G333" s="85" t="n"/>
      <c r="H333" s="84" t="n"/>
      <c r="I333" s="86" t="n"/>
      <c r="J333" s="84" t="n"/>
      <c r="K333" s="84" t="n"/>
      <c r="L333" s="85" t="n"/>
      <c r="M333" s="84" t="n"/>
      <c r="N333" s="84" t="n"/>
      <c r="O333" s="84" t="n"/>
      <c r="P333" s="85" t="n"/>
      <c r="Q333" s="84" t="n"/>
      <c r="R333" s="84" t="n"/>
      <c r="S333" s="84" t="n"/>
      <c r="T333" s="85" t="n"/>
      <c r="U333" s="84" t="n"/>
      <c r="V333" s="85" t="n"/>
      <c r="W333" s="84" t="n"/>
      <c r="X333" s="85" t="n"/>
      <c r="Y333" s="84" t="n"/>
      <c r="Z333" s="87" t="n"/>
      <c r="AA333" s="84" t="n"/>
      <c r="AB333" s="85" t="n"/>
      <c r="AC333" s="84" t="n"/>
      <c r="AD333" s="85" t="n"/>
      <c r="AE333" s="84" t="n"/>
      <c r="AF333" s="85" t="n"/>
      <c r="AG333" s="84" t="n"/>
      <c r="AH333" s="85" t="n"/>
      <c r="AI333" s="88" t="n"/>
      <c r="AJ333" s="85" t="n"/>
      <c r="AK333" s="88" t="n"/>
      <c r="AL333" s="85" t="n"/>
      <c r="AM333" s="88" t="n"/>
      <c r="AN333" s="88" t="n"/>
      <c r="AO333" s="85" t="n"/>
      <c r="AP333" s="85" t="n"/>
      <c r="AQ333" s="86" t="n"/>
      <c r="AR333" s="86" t="n"/>
      <c r="AS333" s="86" t="n"/>
      <c r="AT333" s="88" t="n"/>
      <c r="AU333" s="88" t="n"/>
      <c r="AV333" s="88" t="n"/>
      <c r="AW333" s="88" t="n"/>
      <c r="AX333" s="88" t="n"/>
      <c r="AY333" s="88" t="n"/>
      <c r="AZ333" s="85" t="n"/>
      <c r="BA333" s="85" t="n"/>
      <c r="BB333" s="85" t="n"/>
      <c r="BC333" s="85" t="n"/>
      <c r="BD333" s="88" t="n"/>
      <c r="BE333" s="88" t="n"/>
      <c r="BF333" s="86" t="n"/>
      <c r="BG333" s="86" t="n"/>
      <c r="BH333" s="86" t="n"/>
    </row>
    <row r="334">
      <c r="A334" s="89" t="n"/>
      <c r="B334" s="84" t="n"/>
      <c r="C334" s="90" t="n"/>
      <c r="D334" s="84" t="n"/>
      <c r="E334" s="84" t="n"/>
      <c r="F334" s="84" t="n"/>
      <c r="G334" s="85" t="n"/>
      <c r="H334" s="84" t="n"/>
      <c r="I334" s="86" t="n"/>
      <c r="J334" s="84" t="n"/>
      <c r="K334" s="84" t="n"/>
      <c r="L334" s="85" t="n"/>
      <c r="M334" s="84" t="n"/>
      <c r="N334" s="84" t="n"/>
      <c r="O334" s="84" t="n"/>
      <c r="P334" s="85" t="n"/>
      <c r="Q334" s="84" t="n"/>
      <c r="R334" s="84" t="n"/>
      <c r="S334" s="84" t="n"/>
      <c r="T334" s="85" t="n"/>
      <c r="U334" s="84" t="n"/>
      <c r="V334" s="85" t="n"/>
      <c r="W334" s="84" t="n"/>
      <c r="X334" s="85" t="n"/>
      <c r="Y334" s="84" t="n"/>
      <c r="Z334" s="87" t="n"/>
      <c r="AA334" s="84" t="n"/>
      <c r="AB334" s="85" t="n"/>
      <c r="AC334" s="84" t="n"/>
      <c r="AD334" s="85" t="n"/>
      <c r="AE334" s="84" t="n"/>
      <c r="AF334" s="85" t="n"/>
      <c r="AG334" s="84" t="n"/>
      <c r="AH334" s="85" t="n"/>
      <c r="AI334" s="88" t="n"/>
      <c r="AJ334" s="85" t="n"/>
      <c r="AK334" s="88" t="n"/>
      <c r="AL334" s="85" t="n"/>
      <c r="AM334" s="88" t="n"/>
      <c r="AN334" s="88" t="n"/>
      <c r="AO334" s="85" t="n"/>
      <c r="AP334" s="85" t="n"/>
      <c r="AQ334" s="86" t="n"/>
      <c r="AR334" s="86" t="n"/>
      <c r="AS334" s="86" t="n"/>
      <c r="AT334" s="88" t="n"/>
      <c r="AU334" s="88" t="n"/>
      <c r="AV334" s="88" t="n"/>
      <c r="AW334" s="88" t="n"/>
      <c r="AX334" s="88" t="n"/>
      <c r="AY334" s="88" t="n"/>
      <c r="AZ334" s="85" t="n"/>
      <c r="BA334" s="85" t="n"/>
      <c r="BB334" s="85" t="n"/>
      <c r="BC334" s="85" t="n"/>
      <c r="BD334" s="88" t="n"/>
      <c r="BE334" s="88" t="n"/>
      <c r="BF334" s="86" t="n"/>
      <c r="BG334" s="86" t="n"/>
      <c r="BH334" s="86" t="n"/>
    </row>
    <row r="335">
      <c r="A335" s="89" t="n"/>
      <c r="B335" s="84" t="n"/>
      <c r="C335" s="90" t="n"/>
      <c r="D335" s="84" t="n"/>
      <c r="E335" s="84" t="n"/>
      <c r="F335" s="84" t="n"/>
      <c r="G335" s="85" t="n"/>
      <c r="H335" s="84" t="n"/>
      <c r="I335" s="86" t="n"/>
      <c r="J335" s="84" t="n"/>
      <c r="K335" s="84" t="n"/>
      <c r="L335" s="85" t="n"/>
      <c r="M335" s="84" t="n"/>
      <c r="N335" s="84" t="n"/>
      <c r="O335" s="84" t="n"/>
      <c r="P335" s="85" t="n"/>
      <c r="Q335" s="84" t="n"/>
      <c r="R335" s="84" t="n"/>
      <c r="S335" s="84" t="n"/>
      <c r="T335" s="85" t="n"/>
      <c r="U335" s="84" t="n"/>
      <c r="V335" s="85" t="n"/>
      <c r="W335" s="84" t="n"/>
      <c r="X335" s="85" t="n"/>
      <c r="Y335" s="84" t="n"/>
      <c r="Z335" s="87" t="n"/>
      <c r="AA335" s="84" t="n"/>
      <c r="AB335" s="85" t="n"/>
      <c r="AC335" s="84" t="n"/>
      <c r="AD335" s="85" t="n"/>
      <c r="AE335" s="84" t="n"/>
      <c r="AF335" s="85" t="n"/>
      <c r="AG335" s="84" t="n"/>
      <c r="AH335" s="85" t="n"/>
      <c r="AI335" s="88" t="n"/>
      <c r="AJ335" s="85" t="n"/>
      <c r="AK335" s="88" t="n"/>
      <c r="AL335" s="85" t="n"/>
      <c r="AM335" s="88" t="n"/>
      <c r="AN335" s="88" t="n"/>
      <c r="AO335" s="85" t="n"/>
      <c r="AP335" s="85" t="n"/>
      <c r="AQ335" s="86" t="n"/>
      <c r="AR335" s="86" t="n"/>
      <c r="AS335" s="86" t="n"/>
      <c r="AT335" s="88" t="n"/>
      <c r="AU335" s="88" t="n"/>
      <c r="AV335" s="88" t="n"/>
      <c r="AW335" s="88" t="n"/>
      <c r="AX335" s="88" t="n"/>
      <c r="AY335" s="88" t="n"/>
      <c r="AZ335" s="85" t="n"/>
      <c r="BA335" s="85" t="n"/>
      <c r="BB335" s="85" t="n"/>
      <c r="BC335" s="85" t="n"/>
      <c r="BD335" s="88" t="n"/>
      <c r="BE335" s="88" t="n"/>
      <c r="BF335" s="86" t="n"/>
      <c r="BG335" s="86" t="n"/>
      <c r="BH335" s="86" t="n"/>
    </row>
    <row r="336">
      <c r="A336" s="89" t="n"/>
      <c r="B336" s="84" t="n"/>
      <c r="C336" s="90" t="n"/>
      <c r="D336" s="84" t="n"/>
      <c r="E336" s="84" t="n"/>
      <c r="F336" s="84" t="n"/>
      <c r="G336" s="85" t="n"/>
      <c r="H336" s="84" t="n"/>
      <c r="I336" s="86" t="n"/>
      <c r="J336" s="84" t="n"/>
      <c r="K336" s="84" t="n"/>
      <c r="L336" s="85" t="n"/>
      <c r="M336" s="84" t="n"/>
      <c r="N336" s="84" t="n"/>
      <c r="O336" s="84" t="n"/>
      <c r="P336" s="85" t="n"/>
      <c r="Q336" s="84" t="n"/>
      <c r="R336" s="84" t="n"/>
      <c r="S336" s="84" t="n"/>
      <c r="T336" s="85" t="n"/>
      <c r="U336" s="84" t="n"/>
      <c r="V336" s="85" t="n"/>
      <c r="W336" s="84" t="n"/>
      <c r="X336" s="85" t="n"/>
      <c r="Y336" s="84" t="n"/>
      <c r="Z336" s="87" t="n"/>
      <c r="AA336" s="84" t="n"/>
      <c r="AB336" s="85" t="n"/>
      <c r="AC336" s="84" t="n"/>
      <c r="AD336" s="85" t="n"/>
      <c r="AE336" s="84" t="n"/>
      <c r="AF336" s="85" t="n"/>
      <c r="AG336" s="84" t="n"/>
      <c r="AH336" s="85" t="n"/>
      <c r="AI336" s="88" t="n"/>
      <c r="AJ336" s="85" t="n"/>
      <c r="AK336" s="88" t="n"/>
      <c r="AL336" s="85" t="n"/>
      <c r="AM336" s="88" t="n"/>
      <c r="AN336" s="88" t="n"/>
      <c r="AO336" s="85" t="n"/>
      <c r="AP336" s="85" t="n"/>
      <c r="AQ336" s="86" t="n"/>
      <c r="AR336" s="86" t="n"/>
      <c r="AS336" s="86" t="n"/>
      <c r="AT336" s="88" t="n"/>
      <c r="AU336" s="88" t="n"/>
      <c r="AV336" s="88" t="n"/>
      <c r="AW336" s="88" t="n"/>
      <c r="AX336" s="88" t="n"/>
      <c r="AY336" s="88" t="n"/>
      <c r="AZ336" s="85" t="n"/>
      <c r="BA336" s="85" t="n"/>
      <c r="BB336" s="85" t="n"/>
      <c r="BC336" s="85" t="n"/>
      <c r="BD336" s="88" t="n"/>
      <c r="BE336" s="88" t="n"/>
      <c r="BF336" s="86" t="n"/>
      <c r="BG336" s="86" t="n"/>
      <c r="BH336" s="86" t="n"/>
    </row>
    <row r="337">
      <c r="A337" s="89" t="n"/>
      <c r="B337" s="84" t="n"/>
      <c r="C337" s="90" t="n"/>
      <c r="D337" s="84" t="n"/>
      <c r="E337" s="84" t="n"/>
      <c r="F337" s="84" t="n"/>
      <c r="G337" s="85" t="n"/>
      <c r="H337" s="84" t="n"/>
      <c r="I337" s="86" t="n"/>
      <c r="J337" s="84" t="n"/>
      <c r="K337" s="84" t="n"/>
      <c r="L337" s="85" t="n"/>
      <c r="M337" s="84" t="n"/>
      <c r="N337" s="84" t="n"/>
      <c r="O337" s="84" t="n"/>
      <c r="P337" s="85" t="n"/>
      <c r="Q337" s="84" t="n"/>
      <c r="R337" s="84" t="n"/>
      <c r="S337" s="84" t="n"/>
      <c r="T337" s="85" t="n"/>
      <c r="U337" s="84" t="n"/>
      <c r="V337" s="85" t="n"/>
      <c r="W337" s="84" t="n"/>
      <c r="X337" s="85" t="n"/>
      <c r="Y337" s="84" t="n"/>
      <c r="Z337" s="87" t="n"/>
      <c r="AA337" s="84" t="n"/>
      <c r="AB337" s="85" t="n"/>
      <c r="AC337" s="84" t="n"/>
      <c r="AD337" s="85" t="n"/>
      <c r="AE337" s="84" t="n"/>
      <c r="AF337" s="85" t="n"/>
      <c r="AG337" s="84" t="n"/>
      <c r="AH337" s="85" t="n"/>
      <c r="AI337" s="88" t="n"/>
      <c r="AJ337" s="85" t="n"/>
      <c r="AK337" s="88" t="n"/>
      <c r="AL337" s="85" t="n"/>
      <c r="AM337" s="88" t="n"/>
      <c r="AN337" s="88" t="n"/>
      <c r="AO337" s="85" t="n"/>
      <c r="AP337" s="85" t="n"/>
      <c r="AQ337" s="86" t="n"/>
      <c r="AR337" s="86" t="n"/>
      <c r="AS337" s="86" t="n"/>
      <c r="AT337" s="88" t="n"/>
      <c r="AU337" s="88" t="n"/>
      <c r="AV337" s="88" t="n"/>
      <c r="AW337" s="88" t="n"/>
      <c r="AX337" s="88" t="n"/>
      <c r="AY337" s="88" t="n"/>
      <c r="AZ337" s="85" t="n"/>
      <c r="BA337" s="85" t="n"/>
      <c r="BB337" s="85" t="n"/>
      <c r="BC337" s="85" t="n"/>
      <c r="BD337" s="88" t="n"/>
      <c r="BE337" s="88" t="n"/>
      <c r="BF337" s="86" t="n"/>
      <c r="BG337" s="86" t="n"/>
      <c r="BH337" s="86" t="n"/>
    </row>
    <row r="338">
      <c r="A338" s="89" t="n"/>
      <c r="B338" s="84" t="n"/>
      <c r="C338" s="90" t="n"/>
      <c r="D338" s="84" t="n"/>
      <c r="E338" s="84" t="n"/>
      <c r="F338" s="84" t="n"/>
      <c r="G338" s="85" t="n"/>
      <c r="H338" s="84" t="n"/>
      <c r="I338" s="86" t="n"/>
      <c r="J338" s="84" t="n"/>
      <c r="K338" s="84" t="n"/>
      <c r="L338" s="85" t="n"/>
      <c r="M338" s="84" t="n"/>
      <c r="N338" s="84" t="n"/>
      <c r="O338" s="84" t="n"/>
      <c r="P338" s="85" t="n"/>
      <c r="Q338" s="84" t="n"/>
      <c r="R338" s="84" t="n"/>
      <c r="S338" s="84" t="n"/>
      <c r="T338" s="85" t="n"/>
      <c r="U338" s="84" t="n"/>
      <c r="V338" s="85" t="n"/>
      <c r="W338" s="84" t="n"/>
      <c r="X338" s="85" t="n"/>
      <c r="Y338" s="84" t="n"/>
      <c r="Z338" s="87" t="n"/>
      <c r="AA338" s="84" t="n"/>
      <c r="AB338" s="85" t="n"/>
      <c r="AC338" s="84" t="n"/>
      <c r="AD338" s="85" t="n"/>
      <c r="AE338" s="84" t="n"/>
      <c r="AF338" s="85" t="n"/>
      <c r="AG338" s="84" t="n"/>
      <c r="AH338" s="85" t="n"/>
      <c r="AI338" s="88" t="n"/>
      <c r="AJ338" s="85" t="n"/>
      <c r="AK338" s="88" t="n"/>
      <c r="AL338" s="85" t="n"/>
      <c r="AM338" s="88" t="n"/>
      <c r="AN338" s="88" t="n"/>
      <c r="AO338" s="85" t="n"/>
      <c r="AP338" s="85" t="n"/>
      <c r="AQ338" s="86" t="n"/>
      <c r="AR338" s="86" t="n"/>
      <c r="AS338" s="86" t="n"/>
      <c r="AT338" s="88" t="n"/>
      <c r="AU338" s="88" t="n"/>
      <c r="AV338" s="88" t="n"/>
      <c r="AW338" s="88" t="n"/>
      <c r="AX338" s="88" t="n"/>
      <c r="AY338" s="88" t="n"/>
      <c r="AZ338" s="85" t="n"/>
      <c r="BA338" s="85" t="n"/>
      <c r="BB338" s="85" t="n"/>
      <c r="BC338" s="85" t="n"/>
      <c r="BD338" s="88" t="n"/>
      <c r="BE338" s="88" t="n"/>
      <c r="BF338" s="86" t="n"/>
      <c r="BG338" s="86" t="n"/>
      <c r="BH338" s="86" t="n"/>
    </row>
    <row r="339">
      <c r="A339" s="89" t="n"/>
      <c r="B339" s="84" t="n"/>
      <c r="C339" s="90" t="n"/>
      <c r="D339" s="84" t="n"/>
      <c r="E339" s="84" t="n"/>
      <c r="F339" s="84" t="n"/>
      <c r="G339" s="85" t="n"/>
      <c r="H339" s="84" t="n"/>
      <c r="I339" s="86" t="n"/>
      <c r="J339" s="84" t="n"/>
      <c r="K339" s="84" t="n"/>
      <c r="L339" s="85" t="n"/>
      <c r="M339" s="84" t="n"/>
      <c r="N339" s="84" t="n"/>
      <c r="O339" s="84" t="n"/>
      <c r="P339" s="85" t="n"/>
      <c r="Q339" s="84" t="n"/>
      <c r="R339" s="84" t="n"/>
      <c r="S339" s="84" t="n"/>
      <c r="T339" s="85" t="n"/>
      <c r="U339" s="84" t="n"/>
      <c r="V339" s="85" t="n"/>
      <c r="W339" s="84" t="n"/>
      <c r="X339" s="85" t="n"/>
      <c r="Y339" s="84" t="n"/>
      <c r="Z339" s="87" t="n"/>
      <c r="AA339" s="84" t="n"/>
      <c r="AB339" s="85" t="n"/>
      <c r="AC339" s="84" t="n"/>
      <c r="AD339" s="85" t="n"/>
      <c r="AE339" s="84" t="n"/>
      <c r="AF339" s="85" t="n"/>
      <c r="AG339" s="84" t="n"/>
      <c r="AH339" s="85" t="n"/>
      <c r="AI339" s="88" t="n"/>
      <c r="AJ339" s="85" t="n"/>
      <c r="AK339" s="88" t="n"/>
      <c r="AL339" s="85" t="n"/>
      <c r="AM339" s="88" t="n"/>
      <c r="AN339" s="88" t="n"/>
      <c r="AO339" s="85" t="n"/>
      <c r="AP339" s="85" t="n"/>
      <c r="AQ339" s="86" t="n"/>
      <c r="AR339" s="86" t="n"/>
      <c r="AS339" s="86" t="n"/>
      <c r="AT339" s="88" t="n"/>
      <c r="AU339" s="88" t="n"/>
      <c r="AV339" s="88" t="n"/>
      <c r="AW339" s="88" t="n"/>
      <c r="AX339" s="88" t="n"/>
      <c r="AY339" s="88" t="n"/>
      <c r="AZ339" s="85" t="n"/>
      <c r="BA339" s="85" t="n"/>
      <c r="BB339" s="85" t="n"/>
      <c r="BC339" s="85" t="n"/>
      <c r="BD339" s="88" t="n"/>
      <c r="BE339" s="88" t="n"/>
      <c r="BF339" s="86" t="n"/>
      <c r="BG339" s="86" t="n"/>
      <c r="BH339" s="86" t="n"/>
    </row>
    <row r="340">
      <c r="A340" s="89" t="n"/>
      <c r="B340" s="84" t="n"/>
      <c r="C340" s="90" t="n"/>
      <c r="D340" s="84" t="n"/>
      <c r="E340" s="84" t="n"/>
      <c r="F340" s="84" t="n"/>
      <c r="G340" s="85" t="n"/>
      <c r="H340" s="84" t="n"/>
      <c r="I340" s="86" t="n"/>
      <c r="J340" s="84" t="n"/>
      <c r="K340" s="84" t="n"/>
      <c r="L340" s="85" t="n"/>
      <c r="M340" s="84" t="n"/>
      <c r="N340" s="84" t="n"/>
      <c r="O340" s="84" t="n"/>
      <c r="P340" s="85" t="n"/>
      <c r="Q340" s="84" t="n"/>
      <c r="R340" s="84" t="n"/>
      <c r="S340" s="84" t="n"/>
      <c r="T340" s="85" t="n"/>
      <c r="U340" s="84" t="n"/>
      <c r="V340" s="85" t="n"/>
      <c r="W340" s="84" t="n"/>
      <c r="X340" s="85" t="n"/>
      <c r="Y340" s="84" t="n"/>
      <c r="Z340" s="87" t="n"/>
      <c r="AA340" s="84" t="n"/>
      <c r="AB340" s="85" t="n"/>
      <c r="AC340" s="84" t="n"/>
      <c r="AD340" s="85" t="n"/>
      <c r="AE340" s="84" t="n"/>
      <c r="AF340" s="85" t="n"/>
      <c r="AG340" s="84" t="n"/>
      <c r="AH340" s="85" t="n"/>
      <c r="AI340" s="88" t="n"/>
      <c r="AJ340" s="85" t="n"/>
      <c r="AK340" s="88" t="n"/>
      <c r="AL340" s="85" t="n"/>
      <c r="AM340" s="88" t="n"/>
      <c r="AN340" s="88" t="n"/>
      <c r="AO340" s="85" t="n"/>
      <c r="AP340" s="85" t="n"/>
      <c r="AQ340" s="86" t="n"/>
      <c r="AR340" s="86" t="n"/>
      <c r="AS340" s="86" t="n"/>
      <c r="AT340" s="88" t="n"/>
      <c r="AU340" s="88" t="n"/>
      <c r="AV340" s="88" t="n"/>
      <c r="AW340" s="88" t="n"/>
      <c r="AX340" s="88" t="n"/>
      <c r="AY340" s="88" t="n"/>
      <c r="AZ340" s="85" t="n"/>
      <c r="BA340" s="85" t="n"/>
      <c r="BB340" s="85" t="n"/>
      <c r="BC340" s="85" t="n"/>
      <c r="BD340" s="88" t="n"/>
      <c r="BE340" s="88" t="n"/>
      <c r="BF340" s="86" t="n"/>
      <c r="BG340" s="86" t="n"/>
      <c r="BH340" s="86" t="n"/>
    </row>
    <row r="341">
      <c r="A341" s="89" t="n"/>
      <c r="B341" s="84" t="n"/>
      <c r="C341" s="90" t="n"/>
      <c r="D341" s="84" t="n"/>
      <c r="E341" s="84" t="n"/>
      <c r="F341" s="84" t="n"/>
      <c r="G341" s="85" t="n"/>
      <c r="H341" s="84" t="n"/>
      <c r="I341" s="86" t="n"/>
      <c r="J341" s="84" t="n"/>
      <c r="K341" s="84" t="n"/>
      <c r="L341" s="85" t="n"/>
      <c r="M341" s="84" t="n"/>
      <c r="N341" s="84" t="n"/>
      <c r="O341" s="84" t="n"/>
      <c r="P341" s="85" t="n"/>
      <c r="Q341" s="84" t="n"/>
      <c r="R341" s="84" t="n"/>
      <c r="S341" s="84" t="n"/>
      <c r="T341" s="85" t="n"/>
      <c r="U341" s="84" t="n"/>
      <c r="V341" s="85" t="n"/>
      <c r="W341" s="84" t="n"/>
      <c r="X341" s="85" t="n"/>
      <c r="Y341" s="84" t="n"/>
      <c r="Z341" s="87" t="n"/>
      <c r="AA341" s="84" t="n"/>
      <c r="AB341" s="85" t="n"/>
      <c r="AC341" s="84" t="n"/>
      <c r="AD341" s="85" t="n"/>
      <c r="AE341" s="84" t="n"/>
      <c r="AF341" s="85" t="n"/>
      <c r="AG341" s="84" t="n"/>
      <c r="AH341" s="85" t="n"/>
      <c r="AI341" s="88" t="n"/>
      <c r="AJ341" s="85" t="n"/>
      <c r="AK341" s="88" t="n"/>
      <c r="AL341" s="85" t="n"/>
      <c r="AM341" s="88" t="n"/>
      <c r="AN341" s="88" t="n"/>
      <c r="AO341" s="85" t="n"/>
      <c r="AP341" s="85" t="n"/>
      <c r="AQ341" s="86" t="n"/>
      <c r="AR341" s="86" t="n"/>
      <c r="AS341" s="86" t="n"/>
      <c r="AT341" s="88" t="n"/>
      <c r="AU341" s="88" t="n"/>
      <c r="AV341" s="88" t="n"/>
      <c r="AW341" s="88" t="n"/>
      <c r="AX341" s="88" t="n"/>
      <c r="AY341" s="88" t="n"/>
      <c r="AZ341" s="85" t="n"/>
      <c r="BA341" s="85" t="n"/>
      <c r="BB341" s="85" t="n"/>
      <c r="BC341" s="85" t="n"/>
      <c r="BD341" s="88" t="n"/>
      <c r="BE341" s="88" t="n"/>
      <c r="BF341" s="86" t="n"/>
      <c r="BG341" s="86" t="n"/>
      <c r="BH341" s="86" t="n"/>
    </row>
    <row r="342">
      <c r="A342" s="89" t="n"/>
      <c r="B342" s="84" t="n"/>
      <c r="C342" s="90" t="n"/>
      <c r="D342" s="84" t="n"/>
      <c r="E342" s="84" t="n"/>
      <c r="F342" s="84" t="n"/>
      <c r="G342" s="85" t="n"/>
      <c r="H342" s="84" t="n"/>
      <c r="I342" s="86" t="n"/>
      <c r="J342" s="84" t="n"/>
      <c r="K342" s="84" t="n"/>
      <c r="L342" s="85" t="n"/>
      <c r="M342" s="84" t="n"/>
      <c r="N342" s="84" t="n"/>
      <c r="O342" s="84" t="n"/>
      <c r="P342" s="85" t="n"/>
      <c r="Q342" s="84" t="n"/>
      <c r="R342" s="84" t="n"/>
      <c r="S342" s="84" t="n"/>
      <c r="T342" s="85" t="n"/>
      <c r="U342" s="84" t="n"/>
      <c r="V342" s="85" t="n"/>
      <c r="W342" s="84" t="n"/>
      <c r="X342" s="85" t="n"/>
      <c r="Y342" s="84" t="n"/>
      <c r="Z342" s="87" t="n"/>
      <c r="AA342" s="84" t="n"/>
      <c r="AB342" s="85" t="n"/>
      <c r="AC342" s="84" t="n"/>
      <c r="AD342" s="85" t="n"/>
      <c r="AE342" s="84" t="n"/>
      <c r="AF342" s="85" t="n"/>
      <c r="AG342" s="84" t="n"/>
      <c r="AH342" s="85" t="n"/>
      <c r="AI342" s="88" t="n"/>
      <c r="AJ342" s="85" t="n"/>
      <c r="AK342" s="88" t="n"/>
      <c r="AL342" s="85" t="n"/>
      <c r="AM342" s="88" t="n"/>
      <c r="AN342" s="88" t="n"/>
      <c r="AO342" s="85" t="n"/>
      <c r="AP342" s="85" t="n"/>
      <c r="AQ342" s="86" t="n"/>
      <c r="AR342" s="86" t="n"/>
      <c r="AS342" s="86" t="n"/>
      <c r="AT342" s="88" t="n"/>
      <c r="AU342" s="88" t="n"/>
      <c r="AV342" s="88" t="n"/>
      <c r="AW342" s="88" t="n"/>
      <c r="AX342" s="88" t="n"/>
      <c r="AY342" s="88" t="n"/>
      <c r="AZ342" s="85" t="n"/>
      <c r="BA342" s="85" t="n"/>
      <c r="BB342" s="85" t="n"/>
      <c r="BC342" s="85" t="n"/>
      <c r="BD342" s="88" t="n"/>
      <c r="BE342" s="88" t="n"/>
      <c r="BF342" s="86" t="n"/>
      <c r="BG342" s="86" t="n"/>
      <c r="BH342" s="86" t="n"/>
    </row>
    <row r="343">
      <c r="A343" s="89" t="n"/>
      <c r="B343" s="84" t="n"/>
      <c r="C343" s="90" t="n"/>
      <c r="D343" s="84" t="n"/>
      <c r="E343" s="84" t="n"/>
      <c r="F343" s="84" t="n"/>
      <c r="G343" s="85" t="n"/>
      <c r="H343" s="84" t="n"/>
      <c r="I343" s="86" t="n"/>
      <c r="J343" s="84" t="n"/>
      <c r="K343" s="84" t="n"/>
      <c r="L343" s="85" t="n"/>
      <c r="M343" s="84" t="n"/>
      <c r="N343" s="84" t="n"/>
      <c r="O343" s="84" t="n"/>
      <c r="P343" s="85" t="n"/>
      <c r="Q343" s="84" t="n"/>
      <c r="R343" s="84" t="n"/>
      <c r="S343" s="84" t="n"/>
      <c r="T343" s="85" t="n"/>
      <c r="U343" s="84" t="n"/>
      <c r="V343" s="85" t="n"/>
      <c r="W343" s="84" t="n"/>
      <c r="X343" s="85" t="n"/>
      <c r="Y343" s="84" t="n"/>
      <c r="Z343" s="87" t="n"/>
      <c r="AA343" s="84" t="n"/>
      <c r="AB343" s="85" t="n"/>
      <c r="AC343" s="84" t="n"/>
      <c r="AD343" s="85" t="n"/>
      <c r="AE343" s="84" t="n"/>
      <c r="AF343" s="85" t="n"/>
      <c r="AG343" s="84" t="n"/>
      <c r="AH343" s="85" t="n"/>
      <c r="AI343" s="88" t="n"/>
      <c r="AJ343" s="85" t="n"/>
      <c r="AK343" s="88" t="n"/>
      <c r="AL343" s="85" t="n"/>
      <c r="AM343" s="88" t="n"/>
      <c r="AN343" s="88" t="n"/>
      <c r="AO343" s="85" t="n"/>
      <c r="AP343" s="85" t="n"/>
      <c r="AQ343" s="86" t="n"/>
      <c r="AR343" s="86" t="n"/>
      <c r="AS343" s="86" t="n"/>
      <c r="AT343" s="88" t="n"/>
      <c r="AU343" s="88" t="n"/>
      <c r="AV343" s="88" t="n"/>
      <c r="AW343" s="88" t="n"/>
      <c r="AX343" s="88" t="n"/>
      <c r="AY343" s="88" t="n"/>
      <c r="AZ343" s="85" t="n"/>
      <c r="BA343" s="85" t="n"/>
      <c r="BB343" s="85" t="n"/>
      <c r="BC343" s="85" t="n"/>
      <c r="BD343" s="88" t="n"/>
      <c r="BE343" s="88" t="n"/>
      <c r="BF343" s="86" t="n"/>
      <c r="BG343" s="86" t="n"/>
      <c r="BH343" s="86" t="n"/>
    </row>
    <row r="344">
      <c r="A344" s="89" t="n"/>
      <c r="B344" s="84" t="n"/>
      <c r="C344" s="90" t="n"/>
      <c r="D344" s="84" t="n"/>
      <c r="E344" s="84" t="n"/>
      <c r="F344" s="84" t="n"/>
      <c r="G344" s="85" t="n"/>
      <c r="H344" s="84" t="n"/>
      <c r="I344" s="86" t="n"/>
      <c r="J344" s="84" t="n"/>
      <c r="K344" s="84" t="n"/>
      <c r="L344" s="85" t="n"/>
      <c r="M344" s="84" t="n"/>
      <c r="N344" s="84" t="n"/>
      <c r="O344" s="84" t="n"/>
      <c r="P344" s="85" t="n"/>
      <c r="Q344" s="84" t="n"/>
      <c r="R344" s="84" t="n"/>
      <c r="S344" s="84" t="n"/>
      <c r="T344" s="85" t="n"/>
      <c r="U344" s="84" t="n"/>
      <c r="V344" s="85" t="n"/>
      <c r="W344" s="84" t="n"/>
      <c r="X344" s="85" t="n"/>
      <c r="Y344" s="84" t="n"/>
      <c r="Z344" s="87" t="n"/>
      <c r="AA344" s="84" t="n"/>
      <c r="AB344" s="85" t="n"/>
      <c r="AC344" s="84" t="n"/>
      <c r="AD344" s="85" t="n"/>
      <c r="AE344" s="84" t="n"/>
      <c r="AF344" s="85" t="n"/>
      <c r="AG344" s="84" t="n"/>
      <c r="AH344" s="85" t="n"/>
      <c r="AI344" s="88" t="n"/>
      <c r="AJ344" s="85" t="n"/>
      <c r="AK344" s="88" t="n"/>
      <c r="AL344" s="85" t="n"/>
      <c r="AM344" s="88" t="n"/>
      <c r="AN344" s="88" t="n"/>
      <c r="AO344" s="85" t="n"/>
      <c r="AP344" s="85" t="n"/>
      <c r="AQ344" s="86" t="n"/>
      <c r="AR344" s="86" t="n"/>
      <c r="AS344" s="86" t="n"/>
      <c r="AT344" s="88" t="n"/>
      <c r="AU344" s="88" t="n"/>
      <c r="AV344" s="88" t="n"/>
      <c r="AW344" s="88" t="n"/>
      <c r="AX344" s="88" t="n"/>
      <c r="AY344" s="88" t="n"/>
      <c r="AZ344" s="85" t="n"/>
      <c r="BA344" s="85" t="n"/>
      <c r="BB344" s="85" t="n"/>
      <c r="BC344" s="85" t="n"/>
      <c r="BD344" s="88" t="n"/>
      <c r="BE344" s="88" t="n"/>
      <c r="BF344" s="86" t="n"/>
      <c r="BG344" s="86" t="n"/>
      <c r="BH344" s="86" t="n"/>
    </row>
    <row r="345">
      <c r="A345" s="89" t="n"/>
      <c r="B345" s="84" t="n"/>
      <c r="C345" s="90" t="n"/>
      <c r="D345" s="84" t="n"/>
      <c r="E345" s="84" t="n"/>
      <c r="F345" s="84" t="n"/>
      <c r="G345" s="85" t="n"/>
      <c r="H345" s="84" t="n"/>
      <c r="I345" s="86" t="n"/>
      <c r="J345" s="84" t="n"/>
      <c r="K345" s="84" t="n"/>
      <c r="L345" s="85" t="n"/>
      <c r="M345" s="84" t="n"/>
      <c r="N345" s="84" t="n"/>
      <c r="O345" s="84" t="n"/>
      <c r="P345" s="85" t="n"/>
      <c r="Q345" s="84" t="n"/>
      <c r="R345" s="84" t="n"/>
      <c r="S345" s="84" t="n"/>
      <c r="T345" s="85" t="n"/>
      <c r="U345" s="84" t="n"/>
      <c r="V345" s="85" t="n"/>
      <c r="W345" s="84" t="n"/>
      <c r="X345" s="85" t="n"/>
      <c r="Y345" s="84" t="n"/>
      <c r="Z345" s="87" t="n"/>
      <c r="AA345" s="84" t="n"/>
      <c r="AB345" s="85" t="n"/>
      <c r="AC345" s="84" t="n"/>
      <c r="AD345" s="85" t="n"/>
      <c r="AE345" s="84" t="n"/>
      <c r="AF345" s="85" t="n"/>
      <c r="AG345" s="84" t="n"/>
      <c r="AH345" s="85" t="n"/>
      <c r="AI345" s="88" t="n"/>
      <c r="AJ345" s="85" t="n"/>
      <c r="AK345" s="88" t="n"/>
      <c r="AL345" s="85" t="n"/>
      <c r="AM345" s="88" t="n"/>
      <c r="AN345" s="88" t="n"/>
      <c r="AO345" s="85" t="n"/>
      <c r="AP345" s="85" t="n"/>
      <c r="AQ345" s="86" t="n"/>
      <c r="AR345" s="86" t="n"/>
      <c r="AS345" s="86" t="n"/>
      <c r="AT345" s="88" t="n"/>
      <c r="AU345" s="88" t="n"/>
      <c r="AV345" s="88" t="n"/>
      <c r="AW345" s="88" t="n"/>
      <c r="AX345" s="88" t="n"/>
      <c r="AY345" s="88" t="n"/>
      <c r="AZ345" s="85" t="n"/>
      <c r="BA345" s="85" t="n"/>
      <c r="BB345" s="85" t="n"/>
      <c r="BC345" s="85" t="n"/>
      <c r="BD345" s="88" t="n"/>
      <c r="BE345" s="88" t="n"/>
      <c r="BF345" s="86" t="n"/>
      <c r="BG345" s="86" t="n"/>
      <c r="BH345" s="86" t="n"/>
    </row>
    <row r="346">
      <c r="A346" s="89" t="n"/>
      <c r="B346" s="84" t="n"/>
      <c r="C346" s="90" t="n"/>
      <c r="D346" s="84" t="n"/>
      <c r="E346" s="84" t="n"/>
      <c r="F346" s="84" t="n"/>
      <c r="G346" s="85" t="n"/>
      <c r="H346" s="84" t="n"/>
      <c r="I346" s="86" t="n"/>
      <c r="J346" s="84" t="n"/>
      <c r="K346" s="84" t="n"/>
      <c r="L346" s="85" t="n"/>
      <c r="M346" s="84" t="n"/>
      <c r="N346" s="84" t="n"/>
      <c r="O346" s="84" t="n"/>
      <c r="P346" s="85" t="n"/>
      <c r="Q346" s="84" t="n"/>
      <c r="R346" s="84" t="n"/>
      <c r="S346" s="84" t="n"/>
      <c r="T346" s="85" t="n"/>
      <c r="U346" s="84" t="n"/>
      <c r="V346" s="85" t="n"/>
      <c r="W346" s="84" t="n"/>
      <c r="X346" s="85" t="n"/>
      <c r="Y346" s="84" t="n"/>
      <c r="Z346" s="87" t="n"/>
      <c r="AA346" s="84" t="n"/>
      <c r="AB346" s="85" t="n"/>
      <c r="AC346" s="84" t="n"/>
      <c r="AD346" s="85" t="n"/>
      <c r="AE346" s="84" t="n"/>
      <c r="AF346" s="85" t="n"/>
      <c r="AG346" s="84" t="n"/>
      <c r="AH346" s="85" t="n"/>
      <c r="AI346" s="88" t="n"/>
      <c r="AJ346" s="85" t="n"/>
      <c r="AK346" s="88" t="n"/>
      <c r="AL346" s="85" t="n"/>
      <c r="AM346" s="88" t="n"/>
      <c r="AN346" s="88" t="n"/>
      <c r="AO346" s="85" t="n"/>
      <c r="AP346" s="85" t="n"/>
      <c r="AQ346" s="86" t="n"/>
      <c r="AR346" s="86" t="n"/>
      <c r="AS346" s="86" t="n"/>
      <c r="AT346" s="88" t="n"/>
      <c r="AU346" s="88" t="n"/>
      <c r="AV346" s="88" t="n"/>
      <c r="AW346" s="88" t="n"/>
      <c r="AX346" s="88" t="n"/>
      <c r="AY346" s="88" t="n"/>
      <c r="AZ346" s="85" t="n"/>
      <c r="BA346" s="85" t="n"/>
      <c r="BB346" s="85" t="n"/>
      <c r="BC346" s="85" t="n"/>
      <c r="BD346" s="88" t="n"/>
      <c r="BE346" s="88" t="n"/>
      <c r="BF346" s="86" t="n"/>
      <c r="BG346" s="86" t="n"/>
      <c r="BH346" s="86" t="n"/>
    </row>
    <row r="347">
      <c r="A347" s="89" t="n"/>
      <c r="B347" s="84" t="n"/>
      <c r="C347" s="90" t="n"/>
      <c r="D347" s="84" t="n"/>
      <c r="E347" s="84" t="n"/>
      <c r="F347" s="84" t="n"/>
      <c r="G347" s="85" t="n"/>
      <c r="H347" s="84" t="n"/>
      <c r="I347" s="86" t="n"/>
      <c r="J347" s="84" t="n"/>
      <c r="K347" s="84" t="n"/>
      <c r="L347" s="85" t="n"/>
      <c r="M347" s="84" t="n"/>
      <c r="N347" s="84" t="n"/>
      <c r="O347" s="84" t="n"/>
      <c r="P347" s="85" t="n"/>
      <c r="Q347" s="84" t="n"/>
      <c r="R347" s="84" t="n"/>
      <c r="S347" s="84" t="n"/>
      <c r="T347" s="85" t="n"/>
      <c r="U347" s="84" t="n"/>
      <c r="V347" s="85" t="n"/>
      <c r="W347" s="84" t="n"/>
      <c r="X347" s="85" t="n"/>
      <c r="Y347" s="84" t="n"/>
      <c r="Z347" s="87" t="n"/>
      <c r="AA347" s="84" t="n"/>
      <c r="AB347" s="85" t="n"/>
      <c r="AC347" s="84" t="n"/>
      <c r="AD347" s="85" t="n"/>
      <c r="AE347" s="84" t="n"/>
      <c r="AF347" s="85" t="n"/>
      <c r="AG347" s="84" t="n"/>
      <c r="AH347" s="85" t="n"/>
      <c r="AI347" s="88" t="n"/>
      <c r="AJ347" s="85" t="n"/>
      <c r="AK347" s="88" t="n"/>
      <c r="AL347" s="85" t="n"/>
      <c r="AM347" s="88" t="n"/>
      <c r="AN347" s="88" t="n"/>
      <c r="AO347" s="85" t="n"/>
      <c r="AP347" s="85" t="n"/>
      <c r="AQ347" s="86" t="n"/>
      <c r="AR347" s="86" t="n"/>
      <c r="AS347" s="86" t="n"/>
      <c r="AT347" s="88" t="n"/>
      <c r="AU347" s="88" t="n"/>
      <c r="AV347" s="88" t="n"/>
      <c r="AW347" s="88" t="n"/>
      <c r="AX347" s="88" t="n"/>
      <c r="AY347" s="88" t="n"/>
      <c r="AZ347" s="85" t="n"/>
      <c r="BA347" s="85" t="n"/>
      <c r="BB347" s="85" t="n"/>
      <c r="BC347" s="85" t="n"/>
      <c r="BD347" s="88" t="n"/>
      <c r="BE347" s="88" t="n"/>
      <c r="BF347" s="86" t="n"/>
      <c r="BG347" s="86" t="n"/>
      <c r="BH347" s="86" t="n"/>
    </row>
    <row r="348">
      <c r="A348" s="89" t="n"/>
      <c r="B348" s="84" t="n"/>
      <c r="C348" s="90" t="n"/>
      <c r="D348" s="84" t="n"/>
      <c r="E348" s="84" t="n"/>
      <c r="F348" s="84" t="n"/>
      <c r="G348" s="85" t="n"/>
      <c r="H348" s="84" t="n"/>
      <c r="I348" s="86" t="n"/>
      <c r="J348" s="84" t="n"/>
      <c r="K348" s="84" t="n"/>
      <c r="L348" s="85" t="n"/>
      <c r="M348" s="84" t="n"/>
      <c r="N348" s="84" t="n"/>
      <c r="O348" s="84" t="n"/>
      <c r="P348" s="85" t="n"/>
      <c r="Q348" s="84" t="n"/>
      <c r="R348" s="84" t="n"/>
      <c r="S348" s="84" t="n"/>
      <c r="T348" s="85" t="n"/>
      <c r="U348" s="84" t="n"/>
      <c r="V348" s="85" t="n"/>
      <c r="W348" s="84" t="n"/>
      <c r="X348" s="85" t="n"/>
      <c r="Y348" s="84" t="n"/>
      <c r="Z348" s="87" t="n"/>
      <c r="AA348" s="84" t="n"/>
      <c r="AB348" s="85" t="n"/>
      <c r="AC348" s="84" t="n"/>
      <c r="AD348" s="85" t="n"/>
      <c r="AE348" s="84" t="n"/>
      <c r="AF348" s="85" t="n"/>
      <c r="AG348" s="84" t="n"/>
      <c r="AH348" s="85" t="n"/>
      <c r="AI348" s="88" t="n"/>
      <c r="AJ348" s="85" t="n"/>
      <c r="AK348" s="88" t="n"/>
      <c r="AL348" s="85" t="n"/>
      <c r="AM348" s="88" t="n"/>
      <c r="AN348" s="88" t="n"/>
      <c r="AO348" s="85" t="n"/>
      <c r="AP348" s="85" t="n"/>
      <c r="AQ348" s="86" t="n"/>
      <c r="AR348" s="86" t="n"/>
      <c r="AS348" s="86" t="n"/>
      <c r="AT348" s="88" t="n"/>
      <c r="AU348" s="88" t="n"/>
      <c r="AV348" s="88" t="n"/>
      <c r="AW348" s="88" t="n"/>
      <c r="AX348" s="88" t="n"/>
      <c r="AY348" s="88" t="n"/>
      <c r="AZ348" s="85" t="n"/>
      <c r="BA348" s="85" t="n"/>
      <c r="BB348" s="85" t="n"/>
      <c r="BC348" s="85" t="n"/>
      <c r="BD348" s="88" t="n"/>
      <c r="BE348" s="88" t="n"/>
      <c r="BF348" s="86" t="n"/>
      <c r="BG348" s="86" t="n"/>
      <c r="BH348" s="86" t="n"/>
    </row>
    <row r="349">
      <c r="A349" s="89" t="n"/>
      <c r="B349" s="84" t="n"/>
      <c r="C349" s="90" t="n"/>
      <c r="D349" s="84" t="n"/>
      <c r="E349" s="84" t="n"/>
      <c r="F349" s="84" t="n"/>
      <c r="G349" s="85" t="n"/>
      <c r="H349" s="84" t="n"/>
      <c r="I349" s="86" t="n"/>
      <c r="J349" s="84" t="n"/>
      <c r="K349" s="84" t="n"/>
      <c r="L349" s="85" t="n"/>
      <c r="M349" s="84" t="n"/>
      <c r="N349" s="84" t="n"/>
      <c r="O349" s="84" t="n"/>
      <c r="P349" s="85" t="n"/>
      <c r="Q349" s="84" t="n"/>
      <c r="R349" s="84" t="n"/>
      <c r="S349" s="84" t="n"/>
      <c r="T349" s="85" t="n"/>
      <c r="U349" s="84" t="n"/>
      <c r="V349" s="85" t="n"/>
      <c r="W349" s="84" t="n"/>
      <c r="X349" s="85" t="n"/>
      <c r="Y349" s="84" t="n"/>
      <c r="Z349" s="87" t="n"/>
      <c r="AA349" s="84" t="n"/>
      <c r="AB349" s="85" t="n"/>
      <c r="AC349" s="84" t="n"/>
      <c r="AD349" s="85" t="n"/>
      <c r="AE349" s="84" t="n"/>
      <c r="AF349" s="85" t="n"/>
      <c r="AG349" s="84" t="n"/>
      <c r="AH349" s="85" t="n"/>
      <c r="AI349" s="88" t="n"/>
      <c r="AJ349" s="85" t="n"/>
      <c r="AK349" s="88" t="n"/>
      <c r="AL349" s="85" t="n"/>
      <c r="AM349" s="88" t="n"/>
      <c r="AN349" s="88" t="n"/>
      <c r="AO349" s="85" t="n"/>
      <c r="AP349" s="85" t="n"/>
      <c r="AQ349" s="86" t="n"/>
      <c r="AR349" s="86" t="n"/>
      <c r="AS349" s="86" t="n"/>
      <c r="AT349" s="88" t="n"/>
      <c r="AU349" s="88" t="n"/>
      <c r="AV349" s="88" t="n"/>
      <c r="AW349" s="88" t="n"/>
      <c r="AX349" s="88" t="n"/>
      <c r="AY349" s="88" t="n"/>
      <c r="AZ349" s="85" t="n"/>
      <c r="BA349" s="85" t="n"/>
      <c r="BB349" s="85" t="n"/>
      <c r="BC349" s="85" t="n"/>
      <c r="BD349" s="88" t="n"/>
      <c r="BE349" s="88" t="n"/>
      <c r="BF349" s="86" t="n"/>
      <c r="BG349" s="86" t="n"/>
      <c r="BH349" s="86" t="n"/>
    </row>
    <row r="350">
      <c r="A350" s="89" t="n"/>
      <c r="B350" s="84" t="n"/>
      <c r="C350" s="90" t="n"/>
      <c r="D350" s="84" t="n"/>
      <c r="E350" s="84" t="n"/>
      <c r="F350" s="84" t="n"/>
      <c r="G350" s="85" t="n"/>
      <c r="H350" s="84" t="n"/>
      <c r="I350" s="86" t="n"/>
      <c r="J350" s="84" t="n"/>
      <c r="K350" s="84" t="n"/>
      <c r="L350" s="85" t="n"/>
      <c r="M350" s="84" t="n"/>
      <c r="N350" s="84" t="n"/>
      <c r="O350" s="84" t="n"/>
      <c r="P350" s="85" t="n"/>
      <c r="Q350" s="84" t="n"/>
      <c r="R350" s="84" t="n"/>
      <c r="S350" s="84" t="n"/>
      <c r="T350" s="85" t="n"/>
      <c r="U350" s="84" t="n"/>
      <c r="V350" s="85" t="n"/>
      <c r="W350" s="84" t="n"/>
      <c r="X350" s="85" t="n"/>
      <c r="Y350" s="84" t="n"/>
      <c r="Z350" s="87" t="n"/>
      <c r="AA350" s="84" t="n"/>
      <c r="AB350" s="85" t="n"/>
      <c r="AC350" s="84" t="n"/>
      <c r="AD350" s="85" t="n"/>
      <c r="AE350" s="84" t="n"/>
      <c r="AF350" s="85" t="n"/>
      <c r="AG350" s="84" t="n"/>
      <c r="AH350" s="85" t="n"/>
      <c r="AI350" s="88" t="n"/>
      <c r="AJ350" s="85" t="n"/>
      <c r="AK350" s="88" t="n"/>
      <c r="AL350" s="85" t="n"/>
      <c r="AM350" s="88" t="n"/>
      <c r="AN350" s="88" t="n"/>
      <c r="AO350" s="85" t="n"/>
      <c r="AP350" s="85" t="n"/>
      <c r="AQ350" s="86" t="n"/>
      <c r="AR350" s="86" t="n"/>
      <c r="AS350" s="86" t="n"/>
      <c r="AT350" s="88" t="n"/>
      <c r="AU350" s="88" t="n"/>
      <c r="AV350" s="88" t="n"/>
      <c r="AW350" s="88" t="n"/>
      <c r="AX350" s="88" t="n"/>
      <c r="AY350" s="88" t="n"/>
      <c r="AZ350" s="85" t="n"/>
      <c r="BA350" s="85" t="n"/>
      <c r="BB350" s="85" t="n"/>
      <c r="BC350" s="85" t="n"/>
      <c r="BD350" s="88" t="n"/>
      <c r="BE350" s="88" t="n"/>
      <c r="BF350" s="86" t="n"/>
      <c r="BG350" s="86" t="n"/>
      <c r="BH350" s="86" t="n"/>
    </row>
    <row r="351">
      <c r="A351" s="89" t="n"/>
      <c r="B351" s="84" t="n"/>
      <c r="C351" s="90" t="n"/>
      <c r="D351" s="84" t="n"/>
      <c r="E351" s="84" t="n"/>
      <c r="F351" s="84" t="n"/>
      <c r="G351" s="85" t="n"/>
      <c r="H351" s="84" t="n"/>
      <c r="I351" s="86" t="n"/>
      <c r="J351" s="84" t="n"/>
      <c r="K351" s="84" t="n"/>
      <c r="L351" s="85" t="n"/>
      <c r="M351" s="84" t="n"/>
      <c r="N351" s="84" t="n"/>
      <c r="O351" s="84" t="n"/>
      <c r="P351" s="85" t="n"/>
      <c r="Q351" s="84" t="n"/>
      <c r="R351" s="84" t="n"/>
      <c r="S351" s="84" t="n"/>
      <c r="T351" s="85" t="n"/>
      <c r="U351" s="84" t="n"/>
      <c r="V351" s="85" t="n"/>
      <c r="W351" s="84" t="n"/>
      <c r="X351" s="85" t="n"/>
      <c r="Y351" s="84" t="n"/>
      <c r="Z351" s="87" t="n"/>
      <c r="AA351" s="84" t="n"/>
      <c r="AB351" s="85" t="n"/>
      <c r="AC351" s="84" t="n"/>
      <c r="AD351" s="85" t="n"/>
      <c r="AE351" s="84" t="n"/>
      <c r="AF351" s="85" t="n"/>
      <c r="AG351" s="84" t="n"/>
      <c r="AH351" s="85" t="n"/>
      <c r="AI351" s="88" t="n"/>
      <c r="AJ351" s="85" t="n"/>
      <c r="AK351" s="88" t="n"/>
      <c r="AL351" s="85" t="n"/>
      <c r="AM351" s="88" t="n"/>
      <c r="AN351" s="88" t="n"/>
      <c r="AO351" s="85" t="n"/>
      <c r="AP351" s="85" t="n"/>
      <c r="AQ351" s="86" t="n"/>
      <c r="AR351" s="86" t="n"/>
      <c r="AS351" s="86" t="n"/>
      <c r="AT351" s="88" t="n"/>
      <c r="AU351" s="88" t="n"/>
      <c r="AV351" s="88" t="n"/>
      <c r="AW351" s="88" t="n"/>
      <c r="AX351" s="88" t="n"/>
      <c r="AY351" s="88" t="n"/>
      <c r="AZ351" s="85" t="n"/>
      <c r="BA351" s="85" t="n"/>
      <c r="BB351" s="85" t="n"/>
      <c r="BC351" s="85" t="n"/>
      <c r="BD351" s="88" t="n"/>
      <c r="BE351" s="88" t="n"/>
      <c r="BF351" s="86" t="n"/>
      <c r="BG351" s="86" t="n"/>
      <c r="BH351" s="86" t="n"/>
    </row>
    <row r="352">
      <c r="A352" s="89" t="n"/>
      <c r="B352" s="84" t="n"/>
      <c r="C352" s="90" t="n"/>
      <c r="D352" s="84" t="n"/>
      <c r="E352" s="84" t="n"/>
      <c r="F352" s="84" t="n"/>
      <c r="G352" s="85" t="n"/>
      <c r="H352" s="84" t="n"/>
      <c r="I352" s="86" t="n"/>
      <c r="J352" s="84" t="n"/>
      <c r="K352" s="84" t="n"/>
      <c r="L352" s="85" t="n"/>
      <c r="M352" s="84" t="n"/>
      <c r="N352" s="84" t="n"/>
      <c r="O352" s="84" t="n"/>
      <c r="P352" s="85" t="n"/>
      <c r="Q352" s="84" t="n"/>
      <c r="R352" s="84" t="n"/>
      <c r="S352" s="84" t="n"/>
      <c r="T352" s="85" t="n"/>
      <c r="U352" s="84" t="n"/>
      <c r="V352" s="85" t="n"/>
      <c r="W352" s="84" t="n"/>
      <c r="X352" s="85" t="n"/>
      <c r="Y352" s="84" t="n"/>
      <c r="Z352" s="87" t="n"/>
      <c r="AA352" s="84" t="n"/>
      <c r="AB352" s="85" t="n"/>
      <c r="AC352" s="84" t="n"/>
      <c r="AD352" s="85" t="n"/>
      <c r="AE352" s="84" t="n"/>
      <c r="AF352" s="85" t="n"/>
      <c r="AG352" s="84" t="n"/>
      <c r="AH352" s="85" t="n"/>
      <c r="AI352" s="88" t="n"/>
      <c r="AJ352" s="85" t="n"/>
      <c r="AK352" s="88" t="n"/>
      <c r="AL352" s="85" t="n"/>
      <c r="AM352" s="88" t="n"/>
      <c r="AN352" s="88" t="n"/>
      <c r="AO352" s="85" t="n"/>
      <c r="AP352" s="85" t="n"/>
      <c r="AQ352" s="86" t="n"/>
      <c r="AR352" s="86" t="n"/>
      <c r="AS352" s="86" t="n"/>
      <c r="AT352" s="88" t="n"/>
      <c r="AU352" s="88" t="n"/>
      <c r="AV352" s="88" t="n"/>
      <c r="AW352" s="88" t="n"/>
      <c r="AX352" s="88" t="n"/>
      <c r="AY352" s="88" t="n"/>
      <c r="AZ352" s="85" t="n"/>
      <c r="BA352" s="85" t="n"/>
      <c r="BB352" s="85" t="n"/>
      <c r="BC352" s="85" t="n"/>
      <c r="BD352" s="88" t="n"/>
      <c r="BE352" s="88" t="n"/>
      <c r="BF352" s="86" t="n"/>
      <c r="BG352" s="86" t="n"/>
      <c r="BH352" s="86" t="n"/>
    </row>
    <row r="353">
      <c r="A353" s="89" t="n"/>
      <c r="B353" s="84" t="n"/>
      <c r="C353" s="90" t="n"/>
      <c r="D353" s="84" t="n"/>
      <c r="E353" s="84" t="n"/>
      <c r="F353" s="84" t="n"/>
      <c r="G353" s="85" t="n"/>
      <c r="H353" s="84" t="n"/>
      <c r="I353" s="86" t="n"/>
      <c r="J353" s="84" t="n"/>
      <c r="K353" s="84" t="n"/>
      <c r="L353" s="85" t="n"/>
      <c r="M353" s="84" t="n"/>
      <c r="N353" s="84" t="n"/>
      <c r="O353" s="84" t="n"/>
      <c r="P353" s="85" t="n"/>
      <c r="Q353" s="84" t="n"/>
      <c r="R353" s="84" t="n"/>
      <c r="S353" s="84" t="n"/>
      <c r="T353" s="85" t="n"/>
      <c r="U353" s="84" t="n"/>
      <c r="V353" s="85" t="n"/>
      <c r="W353" s="84" t="n"/>
      <c r="X353" s="85" t="n"/>
      <c r="Y353" s="84" t="n"/>
      <c r="Z353" s="87" t="n"/>
      <c r="AA353" s="84" t="n"/>
      <c r="AB353" s="85" t="n"/>
      <c r="AC353" s="84" t="n"/>
      <c r="AD353" s="85" t="n"/>
      <c r="AE353" s="84" t="n"/>
      <c r="AF353" s="85" t="n"/>
      <c r="AG353" s="84" t="n"/>
      <c r="AH353" s="85" t="n"/>
      <c r="AI353" s="88" t="n"/>
      <c r="AJ353" s="85" t="n"/>
      <c r="AK353" s="88" t="n"/>
      <c r="AL353" s="85" t="n"/>
      <c r="AM353" s="88" t="n"/>
      <c r="AN353" s="88" t="n"/>
      <c r="AO353" s="85" t="n"/>
      <c r="AP353" s="85" t="n"/>
      <c r="AQ353" s="86" t="n"/>
      <c r="AR353" s="86" t="n"/>
      <c r="AS353" s="86" t="n"/>
      <c r="AT353" s="88" t="n"/>
      <c r="AU353" s="88" t="n"/>
      <c r="AV353" s="88" t="n"/>
      <c r="AW353" s="88" t="n"/>
      <c r="AX353" s="88" t="n"/>
      <c r="AY353" s="88" t="n"/>
      <c r="AZ353" s="85" t="n"/>
      <c r="BA353" s="85" t="n"/>
      <c r="BB353" s="85" t="n"/>
      <c r="BC353" s="85" t="n"/>
      <c r="BD353" s="88" t="n"/>
      <c r="BE353" s="88" t="n"/>
      <c r="BF353" s="86" t="n"/>
      <c r="BG353" s="86" t="n"/>
      <c r="BH353" s="86" t="n"/>
    </row>
    <row r="354">
      <c r="A354" s="89" t="n"/>
      <c r="B354" s="84" t="n"/>
      <c r="C354" s="90" t="n"/>
      <c r="D354" s="84" t="n"/>
      <c r="E354" s="84" t="n"/>
      <c r="F354" s="84" t="n"/>
      <c r="G354" s="85" t="n"/>
      <c r="H354" s="84" t="n"/>
      <c r="I354" s="86" t="n"/>
      <c r="J354" s="84" t="n"/>
      <c r="K354" s="84" t="n"/>
      <c r="L354" s="85" t="n"/>
      <c r="M354" s="84" t="n"/>
      <c r="N354" s="84" t="n"/>
      <c r="O354" s="84" t="n"/>
      <c r="P354" s="85" t="n"/>
      <c r="Q354" s="84" t="n"/>
      <c r="R354" s="84" t="n"/>
      <c r="S354" s="84" t="n"/>
      <c r="T354" s="85" t="n"/>
      <c r="U354" s="84" t="n"/>
      <c r="V354" s="85" t="n"/>
      <c r="W354" s="84" t="n"/>
      <c r="X354" s="85" t="n"/>
      <c r="Y354" s="84" t="n"/>
      <c r="Z354" s="87" t="n"/>
      <c r="AA354" s="84" t="n"/>
      <c r="AB354" s="85" t="n"/>
      <c r="AC354" s="84" t="n"/>
      <c r="AD354" s="85" t="n"/>
      <c r="AE354" s="84" t="n"/>
      <c r="AF354" s="85" t="n"/>
      <c r="AG354" s="84" t="n"/>
      <c r="AH354" s="85" t="n"/>
      <c r="AI354" s="88" t="n"/>
      <c r="AJ354" s="85" t="n"/>
      <c r="AK354" s="88" t="n"/>
      <c r="AL354" s="85" t="n"/>
      <c r="AM354" s="88" t="n"/>
      <c r="AN354" s="88" t="n"/>
      <c r="AO354" s="85" t="n"/>
      <c r="AP354" s="85" t="n"/>
      <c r="AQ354" s="86" t="n"/>
      <c r="AR354" s="86" t="n"/>
      <c r="AS354" s="86" t="n"/>
      <c r="AT354" s="88" t="n"/>
      <c r="AU354" s="88" t="n"/>
      <c r="AV354" s="88" t="n"/>
      <c r="AW354" s="88" t="n"/>
      <c r="AX354" s="88" t="n"/>
      <c r="AY354" s="88" t="n"/>
      <c r="AZ354" s="85" t="n"/>
      <c r="BA354" s="85" t="n"/>
      <c r="BB354" s="85" t="n"/>
      <c r="BC354" s="85" t="n"/>
      <c r="BD354" s="88" t="n"/>
      <c r="BE354" s="88" t="n"/>
      <c r="BF354" s="86" t="n"/>
      <c r="BG354" s="86" t="n"/>
      <c r="BH354" s="86" t="n"/>
    </row>
    <row r="355">
      <c r="A355" s="89" t="n"/>
      <c r="B355" s="84" t="n"/>
      <c r="C355" s="90" t="n"/>
      <c r="D355" s="84" t="n"/>
      <c r="E355" s="84" t="n"/>
      <c r="F355" s="84" t="n"/>
      <c r="G355" s="85" t="n"/>
      <c r="H355" s="84" t="n"/>
      <c r="I355" s="86" t="n"/>
      <c r="J355" s="84" t="n"/>
      <c r="K355" s="84" t="n"/>
      <c r="L355" s="85" t="n"/>
      <c r="M355" s="84" t="n"/>
      <c r="N355" s="84" t="n"/>
      <c r="O355" s="84" t="n"/>
      <c r="P355" s="85" t="n"/>
      <c r="Q355" s="84" t="n"/>
      <c r="R355" s="84" t="n"/>
      <c r="S355" s="84" t="n"/>
      <c r="T355" s="85" t="n"/>
      <c r="U355" s="84" t="n"/>
      <c r="V355" s="85" t="n"/>
      <c r="W355" s="84" t="n"/>
      <c r="X355" s="85" t="n"/>
      <c r="Y355" s="84" t="n"/>
      <c r="Z355" s="87" t="n"/>
      <c r="AA355" s="84" t="n"/>
      <c r="AB355" s="85" t="n"/>
      <c r="AC355" s="84" t="n"/>
      <c r="AD355" s="85" t="n"/>
      <c r="AE355" s="84" t="n"/>
      <c r="AF355" s="85" t="n"/>
      <c r="AG355" s="84" t="n"/>
      <c r="AH355" s="85" t="n"/>
      <c r="AI355" s="88" t="n"/>
      <c r="AJ355" s="85" t="n"/>
      <c r="AK355" s="88" t="n"/>
      <c r="AL355" s="85" t="n"/>
      <c r="AM355" s="88" t="n"/>
      <c r="AN355" s="88" t="n"/>
      <c r="AO355" s="85" t="n"/>
      <c r="AP355" s="85" t="n"/>
      <c r="AQ355" s="86" t="n"/>
      <c r="AR355" s="86" t="n"/>
      <c r="AS355" s="86" t="n"/>
      <c r="AT355" s="88" t="n"/>
      <c r="AU355" s="88" t="n"/>
      <c r="AV355" s="88" t="n"/>
      <c r="AW355" s="88" t="n"/>
      <c r="AX355" s="88" t="n"/>
      <c r="AY355" s="88" t="n"/>
      <c r="AZ355" s="85" t="n"/>
      <c r="BA355" s="85" t="n"/>
      <c r="BB355" s="85" t="n"/>
      <c r="BC355" s="85" t="n"/>
      <c r="BD355" s="88" t="n"/>
      <c r="BE355" s="88" t="n"/>
      <c r="BF355" s="86" t="n"/>
      <c r="BG355" s="86" t="n"/>
      <c r="BH355" s="86" t="n"/>
    </row>
    <row r="356">
      <c r="A356" s="89" t="n"/>
      <c r="B356" s="84" t="n"/>
      <c r="C356" s="90" t="n"/>
      <c r="D356" s="84" t="n"/>
      <c r="E356" s="84" t="n"/>
      <c r="F356" s="84" t="n"/>
      <c r="G356" s="85" t="n"/>
      <c r="H356" s="84" t="n"/>
      <c r="I356" s="86" t="n"/>
      <c r="J356" s="84" t="n"/>
      <c r="K356" s="84" t="n"/>
      <c r="L356" s="85" t="n"/>
      <c r="M356" s="84" t="n"/>
      <c r="N356" s="84" t="n"/>
      <c r="O356" s="84" t="n"/>
      <c r="P356" s="85" t="n"/>
      <c r="Q356" s="84" t="n"/>
      <c r="R356" s="84" t="n"/>
      <c r="S356" s="84" t="n"/>
      <c r="T356" s="85" t="n"/>
      <c r="U356" s="84" t="n"/>
      <c r="V356" s="85" t="n"/>
      <c r="W356" s="84" t="n"/>
      <c r="X356" s="85" t="n"/>
      <c r="Y356" s="84" t="n"/>
      <c r="Z356" s="87" t="n"/>
      <c r="AA356" s="84" t="n"/>
      <c r="AB356" s="85" t="n"/>
      <c r="AC356" s="84" t="n"/>
      <c r="AD356" s="85" t="n"/>
      <c r="AE356" s="84" t="n"/>
      <c r="AF356" s="85" t="n"/>
      <c r="AG356" s="84" t="n"/>
      <c r="AH356" s="85" t="n"/>
      <c r="AI356" s="88" t="n"/>
      <c r="AJ356" s="85" t="n"/>
      <c r="AK356" s="88" t="n"/>
      <c r="AL356" s="85" t="n"/>
      <c r="AM356" s="88" t="n"/>
      <c r="AN356" s="88" t="n"/>
      <c r="AO356" s="85" t="n"/>
      <c r="AP356" s="85" t="n"/>
      <c r="AQ356" s="86" t="n"/>
      <c r="AR356" s="86" t="n"/>
      <c r="AS356" s="86" t="n"/>
      <c r="AT356" s="88" t="n"/>
      <c r="AU356" s="88" t="n"/>
      <c r="AV356" s="88" t="n"/>
      <c r="AW356" s="88" t="n"/>
      <c r="AX356" s="88" t="n"/>
      <c r="AY356" s="88" t="n"/>
      <c r="AZ356" s="85" t="n"/>
      <c r="BA356" s="85" t="n"/>
      <c r="BB356" s="85" t="n"/>
      <c r="BC356" s="85" t="n"/>
      <c r="BD356" s="88" t="n"/>
      <c r="BE356" s="88" t="n"/>
      <c r="BF356" s="86" t="n"/>
      <c r="BG356" s="86" t="n"/>
      <c r="BH356" s="86" t="n"/>
    </row>
    <row r="357">
      <c r="A357" s="89" t="n"/>
      <c r="B357" s="84" t="n"/>
      <c r="C357" s="90" t="n"/>
      <c r="D357" s="84" t="n"/>
      <c r="E357" s="84" t="n"/>
      <c r="F357" s="84" t="n"/>
      <c r="G357" s="85" t="n"/>
      <c r="H357" s="84" t="n"/>
      <c r="I357" s="86" t="n"/>
      <c r="J357" s="84" t="n"/>
      <c r="K357" s="84" t="n"/>
      <c r="L357" s="85" t="n"/>
      <c r="M357" s="84" t="n"/>
      <c r="N357" s="84" t="n"/>
      <c r="O357" s="84" t="n"/>
      <c r="P357" s="85" t="n"/>
      <c r="Q357" s="84" t="n"/>
      <c r="R357" s="84" t="n"/>
      <c r="S357" s="84" t="n"/>
      <c r="T357" s="85" t="n"/>
      <c r="U357" s="84" t="n"/>
      <c r="V357" s="85" t="n"/>
      <c r="W357" s="84" t="n"/>
      <c r="X357" s="85" t="n"/>
      <c r="Y357" s="84" t="n"/>
      <c r="Z357" s="87" t="n"/>
      <c r="AA357" s="84" t="n"/>
      <c r="AB357" s="85" t="n"/>
      <c r="AC357" s="84" t="n"/>
      <c r="AD357" s="85" t="n"/>
      <c r="AE357" s="84" t="n"/>
      <c r="AF357" s="85" t="n"/>
      <c r="AG357" s="84" t="n"/>
      <c r="AH357" s="85" t="n"/>
      <c r="AI357" s="88" t="n"/>
      <c r="AJ357" s="85" t="n"/>
      <c r="AK357" s="88" t="n"/>
      <c r="AL357" s="85" t="n"/>
      <c r="AM357" s="88" t="n"/>
      <c r="AN357" s="88" t="n"/>
      <c r="AO357" s="85" t="n"/>
      <c r="AP357" s="85" t="n"/>
      <c r="AQ357" s="86" t="n"/>
      <c r="AR357" s="86" t="n"/>
      <c r="AS357" s="86" t="n"/>
      <c r="AT357" s="88" t="n"/>
      <c r="AU357" s="88" t="n"/>
      <c r="AV357" s="88" t="n"/>
      <c r="AW357" s="88" t="n"/>
      <c r="AX357" s="88" t="n"/>
      <c r="AY357" s="88" t="n"/>
      <c r="AZ357" s="85" t="n"/>
      <c r="BA357" s="85" t="n"/>
      <c r="BB357" s="85" t="n"/>
      <c r="BC357" s="85" t="n"/>
      <c r="BD357" s="88" t="n"/>
      <c r="BE357" s="88" t="n"/>
      <c r="BF357" s="86" t="n"/>
      <c r="BG357" s="86" t="n"/>
      <c r="BH357" s="86" t="n"/>
    </row>
    <row r="358">
      <c r="A358" s="89" t="n"/>
      <c r="B358" s="84" t="n"/>
      <c r="C358" s="90" t="n"/>
      <c r="D358" s="84" t="n"/>
      <c r="E358" s="84" t="n"/>
      <c r="F358" s="84" t="n"/>
      <c r="G358" s="85" t="n"/>
      <c r="H358" s="84" t="n"/>
      <c r="I358" s="86" t="n"/>
      <c r="J358" s="84" t="n"/>
      <c r="K358" s="84" t="n"/>
      <c r="L358" s="85" t="n"/>
      <c r="M358" s="84" t="n"/>
      <c r="N358" s="84" t="n"/>
      <c r="O358" s="84" t="n"/>
      <c r="P358" s="85" t="n"/>
      <c r="Q358" s="84" t="n"/>
      <c r="R358" s="84" t="n"/>
      <c r="S358" s="84" t="n"/>
      <c r="T358" s="85" t="n"/>
      <c r="U358" s="84" t="n"/>
      <c r="V358" s="85" t="n"/>
      <c r="W358" s="84" t="n"/>
      <c r="X358" s="85" t="n"/>
      <c r="Y358" s="84" t="n"/>
      <c r="Z358" s="87" t="n"/>
      <c r="AA358" s="84" t="n"/>
      <c r="AB358" s="85" t="n"/>
      <c r="AC358" s="84" t="n"/>
      <c r="AD358" s="85" t="n"/>
      <c r="AE358" s="84" t="n"/>
      <c r="AF358" s="85" t="n"/>
      <c r="AG358" s="84" t="n"/>
      <c r="AH358" s="85" t="n"/>
      <c r="AI358" s="88" t="n"/>
      <c r="AJ358" s="85" t="n"/>
      <c r="AK358" s="88" t="n"/>
      <c r="AL358" s="85" t="n"/>
      <c r="AM358" s="88" t="n"/>
      <c r="AN358" s="88" t="n"/>
      <c r="AO358" s="85" t="n"/>
      <c r="AP358" s="85" t="n"/>
      <c r="AQ358" s="86" t="n"/>
      <c r="AR358" s="86" t="n"/>
      <c r="AS358" s="86" t="n"/>
      <c r="AT358" s="88" t="n"/>
      <c r="AU358" s="88" t="n"/>
      <c r="AV358" s="88" t="n"/>
      <c r="AW358" s="88" t="n"/>
      <c r="AX358" s="88" t="n"/>
      <c r="AY358" s="88" t="n"/>
      <c r="AZ358" s="85" t="n"/>
      <c r="BA358" s="85" t="n"/>
      <c r="BB358" s="85" t="n"/>
      <c r="BC358" s="85" t="n"/>
      <c r="BD358" s="88" t="n"/>
      <c r="BE358" s="88" t="n"/>
      <c r="BF358" s="86" t="n"/>
      <c r="BG358" s="86" t="n"/>
      <c r="BH358" s="86" t="n"/>
    </row>
    <row r="359">
      <c r="A359" s="89" t="n"/>
      <c r="B359" s="84" t="n"/>
      <c r="C359" s="90" t="n"/>
      <c r="D359" s="84" t="n"/>
      <c r="E359" s="84" t="n"/>
      <c r="F359" s="84" t="n"/>
      <c r="G359" s="85" t="n"/>
      <c r="H359" s="84" t="n"/>
      <c r="I359" s="86" t="n"/>
      <c r="J359" s="84" t="n"/>
      <c r="K359" s="84" t="n"/>
      <c r="L359" s="85" t="n"/>
      <c r="M359" s="84" t="n"/>
      <c r="N359" s="84" t="n"/>
      <c r="O359" s="84" t="n"/>
      <c r="P359" s="85" t="n"/>
      <c r="Q359" s="84" t="n"/>
      <c r="R359" s="84" t="n"/>
      <c r="S359" s="84" t="n"/>
      <c r="T359" s="85" t="n"/>
      <c r="U359" s="84" t="n"/>
      <c r="V359" s="85" t="n"/>
      <c r="W359" s="84" t="n"/>
      <c r="X359" s="85" t="n"/>
      <c r="Y359" s="84" t="n"/>
      <c r="Z359" s="87" t="n"/>
      <c r="AA359" s="84" t="n"/>
      <c r="AB359" s="85" t="n"/>
      <c r="AC359" s="84" t="n"/>
      <c r="AD359" s="85" t="n"/>
      <c r="AE359" s="84" t="n"/>
      <c r="AF359" s="85" t="n"/>
      <c r="AG359" s="84" t="n"/>
      <c r="AH359" s="85" t="n"/>
      <c r="AI359" s="88" t="n"/>
      <c r="AJ359" s="85" t="n"/>
      <c r="AK359" s="88" t="n"/>
      <c r="AL359" s="85" t="n"/>
      <c r="AM359" s="88" t="n"/>
      <c r="AN359" s="88" t="n"/>
      <c r="AO359" s="85" t="n"/>
      <c r="AP359" s="85" t="n"/>
      <c r="AQ359" s="86" t="n"/>
      <c r="AR359" s="86" t="n"/>
      <c r="AS359" s="86" t="n"/>
      <c r="AT359" s="88" t="n"/>
      <c r="AU359" s="88" t="n"/>
      <c r="AV359" s="88" t="n"/>
      <c r="AW359" s="88" t="n"/>
      <c r="AX359" s="88" t="n"/>
      <c r="AY359" s="88" t="n"/>
      <c r="AZ359" s="85" t="n"/>
      <c r="BA359" s="85" t="n"/>
      <c r="BB359" s="85" t="n"/>
      <c r="BC359" s="85" t="n"/>
      <c r="BD359" s="88" t="n"/>
      <c r="BE359" s="88" t="n"/>
      <c r="BF359" s="86" t="n"/>
      <c r="BG359" s="86" t="n"/>
      <c r="BH359" s="86" t="n"/>
    </row>
    <row r="360">
      <c r="A360" s="89" t="n"/>
      <c r="B360" s="84" t="n"/>
      <c r="C360" s="90" t="n"/>
      <c r="D360" s="84" t="n"/>
      <c r="E360" s="84" t="n"/>
      <c r="F360" s="84" t="n"/>
      <c r="G360" s="85" t="n"/>
      <c r="H360" s="84" t="n"/>
      <c r="I360" s="86" t="n"/>
      <c r="J360" s="84" t="n"/>
      <c r="K360" s="84" t="n"/>
      <c r="L360" s="85" t="n"/>
      <c r="M360" s="84" t="n"/>
      <c r="N360" s="84" t="n"/>
      <c r="O360" s="84" t="n"/>
      <c r="P360" s="85" t="n"/>
      <c r="Q360" s="84" t="n"/>
      <c r="R360" s="84" t="n"/>
      <c r="S360" s="84" t="n"/>
      <c r="T360" s="85" t="n"/>
      <c r="U360" s="84" t="n"/>
      <c r="V360" s="85" t="n"/>
      <c r="W360" s="84" t="n"/>
      <c r="X360" s="85" t="n"/>
      <c r="Y360" s="84" t="n"/>
      <c r="Z360" s="87" t="n"/>
      <c r="AA360" s="84" t="n"/>
      <c r="AB360" s="85" t="n"/>
      <c r="AC360" s="84" t="n"/>
      <c r="AD360" s="85" t="n"/>
      <c r="AE360" s="84" t="n"/>
      <c r="AF360" s="85" t="n"/>
      <c r="AG360" s="84" t="n"/>
      <c r="AH360" s="85" t="n"/>
      <c r="AI360" s="88" t="n"/>
      <c r="AJ360" s="85" t="n"/>
      <c r="AK360" s="88" t="n"/>
      <c r="AL360" s="85" t="n"/>
      <c r="AM360" s="88" t="n"/>
      <c r="AN360" s="88" t="n"/>
      <c r="AO360" s="85" t="n"/>
      <c r="AP360" s="85" t="n"/>
      <c r="AQ360" s="86" t="n"/>
      <c r="AR360" s="86" t="n"/>
      <c r="AS360" s="86" t="n"/>
      <c r="AT360" s="88" t="n"/>
      <c r="AU360" s="88" t="n"/>
      <c r="AV360" s="88" t="n"/>
      <c r="AW360" s="88" t="n"/>
      <c r="AX360" s="88" t="n"/>
      <c r="AY360" s="88" t="n"/>
      <c r="AZ360" s="85" t="n"/>
      <c r="BA360" s="85" t="n"/>
      <c r="BB360" s="85" t="n"/>
      <c r="BC360" s="85" t="n"/>
      <c r="BD360" s="88" t="n"/>
      <c r="BE360" s="88" t="n"/>
      <c r="BF360" s="86" t="n"/>
      <c r="BG360" s="86" t="n"/>
      <c r="BH360" s="86" t="n"/>
    </row>
    <row r="361">
      <c r="A361" s="89" t="n"/>
      <c r="B361" s="84" t="n"/>
      <c r="C361" s="90" t="n"/>
      <c r="D361" s="84" t="n"/>
      <c r="E361" s="84" t="n"/>
      <c r="F361" s="84" t="n"/>
      <c r="G361" s="85" t="n"/>
      <c r="H361" s="84" t="n"/>
      <c r="I361" s="86" t="n"/>
      <c r="J361" s="84" t="n"/>
      <c r="K361" s="84" t="n"/>
      <c r="L361" s="85" t="n"/>
      <c r="M361" s="84" t="n"/>
      <c r="N361" s="84" t="n"/>
      <c r="O361" s="84" t="n"/>
      <c r="P361" s="85" t="n"/>
      <c r="Q361" s="84" t="n"/>
      <c r="R361" s="84" t="n"/>
      <c r="S361" s="84" t="n"/>
      <c r="T361" s="85" t="n"/>
      <c r="U361" s="84" t="n"/>
      <c r="V361" s="85" t="n"/>
      <c r="W361" s="84" t="n"/>
      <c r="X361" s="85" t="n"/>
      <c r="Y361" s="84" t="n"/>
      <c r="Z361" s="87" t="n"/>
      <c r="AA361" s="84" t="n"/>
      <c r="AB361" s="85" t="n"/>
      <c r="AC361" s="84" t="n"/>
      <c r="AD361" s="85" t="n"/>
      <c r="AE361" s="84" t="n"/>
      <c r="AF361" s="85" t="n"/>
      <c r="AG361" s="84" t="n"/>
      <c r="AH361" s="85" t="n"/>
      <c r="AI361" s="88" t="n"/>
      <c r="AJ361" s="85" t="n"/>
      <c r="AK361" s="88" t="n"/>
      <c r="AL361" s="85" t="n"/>
      <c r="AM361" s="88" t="n"/>
      <c r="AN361" s="88" t="n"/>
      <c r="AO361" s="85" t="n"/>
      <c r="AP361" s="85" t="n"/>
      <c r="AQ361" s="86" t="n"/>
      <c r="AR361" s="86" t="n"/>
      <c r="AS361" s="86" t="n"/>
      <c r="AT361" s="88" t="n"/>
      <c r="AU361" s="88" t="n"/>
      <c r="AV361" s="88" t="n"/>
      <c r="AW361" s="88" t="n"/>
      <c r="AX361" s="88" t="n"/>
      <c r="AY361" s="88" t="n"/>
      <c r="AZ361" s="85" t="n"/>
      <c r="BA361" s="85" t="n"/>
      <c r="BB361" s="85" t="n"/>
      <c r="BC361" s="85" t="n"/>
      <c r="BD361" s="88" t="n"/>
      <c r="BE361" s="88" t="n"/>
      <c r="BF361" s="86" t="n"/>
      <c r="BG361" s="86" t="n"/>
      <c r="BH361" s="86" t="n"/>
    </row>
    <row r="362">
      <c r="A362" s="89" t="n"/>
      <c r="B362" s="84" t="n"/>
      <c r="C362" s="90" t="n"/>
      <c r="D362" s="84" t="n"/>
      <c r="E362" s="84" t="n"/>
      <c r="F362" s="84" t="n"/>
      <c r="G362" s="85" t="n"/>
      <c r="H362" s="84" t="n"/>
      <c r="I362" s="86" t="n"/>
      <c r="J362" s="84" t="n"/>
      <c r="K362" s="84" t="n"/>
      <c r="L362" s="85" t="n"/>
      <c r="M362" s="84" t="n"/>
      <c r="N362" s="84" t="n"/>
      <c r="O362" s="84" t="n"/>
      <c r="P362" s="85" t="n"/>
      <c r="Q362" s="84" t="n"/>
      <c r="R362" s="84" t="n"/>
      <c r="S362" s="84" t="n"/>
      <c r="T362" s="85" t="n"/>
      <c r="U362" s="84" t="n"/>
      <c r="V362" s="85" t="n"/>
      <c r="W362" s="84" t="n"/>
      <c r="X362" s="85" t="n"/>
      <c r="Y362" s="84" t="n"/>
      <c r="Z362" s="87" t="n"/>
      <c r="AA362" s="84" t="n"/>
      <c r="AB362" s="85" t="n"/>
      <c r="AC362" s="84" t="n"/>
      <c r="AD362" s="85" t="n"/>
      <c r="AE362" s="84" t="n"/>
      <c r="AF362" s="85" t="n"/>
      <c r="AG362" s="84" t="n"/>
      <c r="AH362" s="85" t="n"/>
      <c r="AI362" s="88" t="n"/>
      <c r="AJ362" s="85" t="n"/>
      <c r="AK362" s="88" t="n"/>
      <c r="AL362" s="85" t="n"/>
      <c r="AM362" s="88" t="n"/>
      <c r="AN362" s="88" t="n"/>
      <c r="AO362" s="85" t="n"/>
      <c r="AP362" s="85" t="n"/>
      <c r="AQ362" s="86" t="n"/>
      <c r="AR362" s="86" t="n"/>
      <c r="AS362" s="86" t="n"/>
      <c r="AT362" s="88" t="n"/>
      <c r="AU362" s="88" t="n"/>
      <c r="AV362" s="88" t="n"/>
      <c r="AW362" s="88" t="n"/>
      <c r="AX362" s="88" t="n"/>
      <c r="AY362" s="88" t="n"/>
      <c r="AZ362" s="85" t="n"/>
      <c r="BA362" s="85" t="n"/>
      <c r="BB362" s="85" t="n"/>
      <c r="BC362" s="85" t="n"/>
      <c r="BD362" s="88" t="n"/>
      <c r="BE362" s="88" t="n"/>
      <c r="BF362" s="86" t="n"/>
      <c r="BG362" s="86" t="n"/>
      <c r="BH362" s="86" t="n"/>
    </row>
    <row r="363">
      <c r="A363" s="89" t="n"/>
      <c r="B363" s="84" t="n"/>
      <c r="C363" s="90" t="n"/>
      <c r="D363" s="84" t="n"/>
      <c r="E363" s="84" t="n"/>
      <c r="F363" s="84" t="n"/>
      <c r="G363" s="85" t="n"/>
      <c r="H363" s="84" t="n"/>
      <c r="I363" s="86" t="n"/>
      <c r="J363" s="84" t="n"/>
      <c r="K363" s="84" t="n"/>
      <c r="L363" s="85" t="n"/>
      <c r="M363" s="84" t="n"/>
      <c r="N363" s="84" t="n"/>
      <c r="O363" s="84" t="n"/>
      <c r="P363" s="85" t="n"/>
      <c r="Q363" s="84" t="n"/>
      <c r="R363" s="84" t="n"/>
      <c r="S363" s="84" t="n"/>
      <c r="T363" s="85" t="n"/>
      <c r="U363" s="84" t="n"/>
      <c r="V363" s="85" t="n"/>
      <c r="W363" s="84" t="n"/>
      <c r="X363" s="85" t="n"/>
      <c r="Y363" s="84" t="n"/>
      <c r="Z363" s="87" t="n"/>
      <c r="AA363" s="84" t="n"/>
      <c r="AB363" s="85" t="n"/>
      <c r="AC363" s="84" t="n"/>
      <c r="AD363" s="85" t="n"/>
      <c r="AE363" s="84" t="n"/>
      <c r="AF363" s="85" t="n"/>
      <c r="AG363" s="84" t="n"/>
      <c r="AH363" s="85" t="n"/>
      <c r="AI363" s="88" t="n"/>
      <c r="AJ363" s="85" t="n"/>
      <c r="AK363" s="88" t="n"/>
      <c r="AL363" s="85" t="n"/>
      <c r="AM363" s="88" t="n"/>
      <c r="AN363" s="88" t="n"/>
      <c r="AO363" s="85" t="n"/>
      <c r="AP363" s="85" t="n"/>
      <c r="AQ363" s="86" t="n"/>
      <c r="AR363" s="86" t="n"/>
      <c r="AS363" s="86" t="n"/>
      <c r="AT363" s="88" t="n"/>
      <c r="AU363" s="88" t="n"/>
      <c r="AV363" s="88" t="n"/>
      <c r="AW363" s="88" t="n"/>
      <c r="AX363" s="88" t="n"/>
      <c r="AY363" s="88" t="n"/>
      <c r="AZ363" s="85" t="n"/>
      <c r="BA363" s="85" t="n"/>
      <c r="BB363" s="85" t="n"/>
      <c r="BC363" s="85" t="n"/>
      <c r="BD363" s="88" t="n"/>
      <c r="BE363" s="88" t="n"/>
      <c r="BF363" s="86" t="n"/>
      <c r="BG363" s="86" t="n"/>
      <c r="BH363" s="86" t="n"/>
    </row>
    <row r="364">
      <c r="A364" s="89" t="n"/>
      <c r="B364" s="84" t="n"/>
      <c r="C364" s="90" t="n"/>
      <c r="D364" s="84" t="n"/>
      <c r="E364" s="84" t="n"/>
      <c r="F364" s="84" t="n"/>
      <c r="G364" s="85" t="n"/>
      <c r="H364" s="84" t="n"/>
      <c r="I364" s="86" t="n"/>
      <c r="J364" s="84" t="n"/>
      <c r="K364" s="84" t="n"/>
      <c r="L364" s="85" t="n"/>
      <c r="M364" s="84" t="n"/>
      <c r="N364" s="84" t="n"/>
      <c r="O364" s="84" t="n"/>
      <c r="P364" s="85" t="n"/>
      <c r="Q364" s="84" t="n"/>
      <c r="R364" s="84" t="n"/>
      <c r="S364" s="84" t="n"/>
      <c r="T364" s="85" t="n"/>
      <c r="U364" s="84" t="n"/>
      <c r="V364" s="85" t="n"/>
      <c r="W364" s="84" t="n"/>
      <c r="X364" s="85" t="n"/>
      <c r="Y364" s="84" t="n"/>
      <c r="Z364" s="87" t="n"/>
      <c r="AA364" s="84" t="n"/>
      <c r="AB364" s="85" t="n"/>
      <c r="AC364" s="84" t="n"/>
      <c r="AD364" s="85" t="n"/>
      <c r="AE364" s="84" t="n"/>
      <c r="AF364" s="85" t="n"/>
      <c r="AG364" s="84" t="n"/>
      <c r="AH364" s="85" t="n"/>
      <c r="AI364" s="88" t="n"/>
      <c r="AJ364" s="85" t="n"/>
      <c r="AK364" s="88" t="n"/>
      <c r="AL364" s="85" t="n"/>
      <c r="AM364" s="88" t="n"/>
      <c r="AN364" s="88" t="n"/>
      <c r="AO364" s="85" t="n"/>
      <c r="AP364" s="85" t="n"/>
      <c r="AQ364" s="86" t="n"/>
      <c r="AR364" s="86" t="n"/>
      <c r="AS364" s="86" t="n"/>
      <c r="AT364" s="88" t="n"/>
      <c r="AU364" s="88" t="n"/>
      <c r="AV364" s="88" t="n"/>
      <c r="AW364" s="88" t="n"/>
      <c r="AX364" s="88" t="n"/>
      <c r="AY364" s="88" t="n"/>
      <c r="AZ364" s="85" t="n"/>
      <c r="BA364" s="85" t="n"/>
      <c r="BB364" s="85" t="n"/>
      <c r="BC364" s="85" t="n"/>
      <c r="BD364" s="88" t="n"/>
      <c r="BE364" s="88" t="n"/>
      <c r="BF364" s="86" t="n"/>
      <c r="BG364" s="86" t="n"/>
      <c r="BH364" s="86" t="n"/>
    </row>
    <row r="365">
      <c r="A365" s="89" t="n"/>
      <c r="B365" s="84" t="n"/>
      <c r="C365" s="90" t="n"/>
      <c r="D365" s="84" t="n"/>
      <c r="E365" s="84" t="n"/>
      <c r="F365" s="84" t="n"/>
      <c r="G365" s="85" t="n"/>
      <c r="H365" s="84" t="n"/>
      <c r="I365" s="86" t="n"/>
      <c r="J365" s="84" t="n"/>
      <c r="K365" s="84" t="n"/>
      <c r="L365" s="85" t="n"/>
      <c r="M365" s="84" t="n"/>
      <c r="N365" s="84" t="n"/>
      <c r="O365" s="84" t="n"/>
      <c r="P365" s="85" t="n"/>
      <c r="Q365" s="84" t="n"/>
      <c r="R365" s="84" t="n"/>
      <c r="S365" s="84" t="n"/>
      <c r="T365" s="85" t="n"/>
      <c r="U365" s="84" t="n"/>
      <c r="V365" s="85" t="n"/>
      <c r="W365" s="84" t="n"/>
      <c r="X365" s="85" t="n"/>
      <c r="Y365" s="84" t="n"/>
      <c r="Z365" s="87" t="n"/>
      <c r="AA365" s="84" t="n"/>
      <c r="AB365" s="85" t="n"/>
      <c r="AC365" s="84" t="n"/>
      <c r="AD365" s="85" t="n"/>
      <c r="AE365" s="84" t="n"/>
      <c r="AF365" s="85" t="n"/>
      <c r="AG365" s="84" t="n"/>
      <c r="AH365" s="85" t="n"/>
      <c r="AI365" s="88" t="n"/>
      <c r="AJ365" s="85" t="n"/>
      <c r="AK365" s="88" t="n"/>
      <c r="AL365" s="85" t="n"/>
      <c r="AM365" s="88" t="n"/>
      <c r="AN365" s="88" t="n"/>
      <c r="AO365" s="85" t="n"/>
      <c r="AP365" s="85" t="n"/>
      <c r="AQ365" s="86" t="n"/>
      <c r="AR365" s="86" t="n"/>
      <c r="AS365" s="86" t="n"/>
      <c r="AT365" s="88" t="n"/>
      <c r="AU365" s="88" t="n"/>
      <c r="AV365" s="88" t="n"/>
      <c r="AW365" s="88" t="n"/>
      <c r="AX365" s="88" t="n"/>
      <c r="AY365" s="88" t="n"/>
      <c r="AZ365" s="85" t="n"/>
      <c r="BA365" s="85" t="n"/>
      <c r="BB365" s="85" t="n"/>
      <c r="BC365" s="85" t="n"/>
      <c r="BD365" s="88" t="n"/>
      <c r="BE365" s="88" t="n"/>
      <c r="BF365" s="86" t="n"/>
      <c r="BG365" s="86" t="n"/>
      <c r="BH365" s="86" t="n"/>
    </row>
    <row r="366">
      <c r="A366" s="89" t="n"/>
      <c r="B366" s="84" t="n"/>
      <c r="C366" s="90" t="n"/>
      <c r="D366" s="84" t="n"/>
      <c r="E366" s="84" t="n"/>
      <c r="F366" s="84" t="n"/>
      <c r="G366" s="85" t="n"/>
      <c r="H366" s="84" t="n"/>
      <c r="I366" s="86" t="n"/>
      <c r="J366" s="84" t="n"/>
      <c r="K366" s="84" t="n"/>
      <c r="L366" s="85" t="n"/>
      <c r="M366" s="84" t="n"/>
      <c r="N366" s="84" t="n"/>
      <c r="O366" s="84" t="n"/>
      <c r="P366" s="85" t="n"/>
      <c r="Q366" s="84" t="n"/>
      <c r="R366" s="84" t="n"/>
      <c r="S366" s="84" t="n"/>
      <c r="T366" s="85" t="n"/>
      <c r="U366" s="84" t="n"/>
      <c r="V366" s="85" t="n"/>
      <c r="W366" s="84" t="n"/>
      <c r="X366" s="85" t="n"/>
      <c r="Y366" s="84" t="n"/>
      <c r="Z366" s="87" t="n"/>
      <c r="AA366" s="84" t="n"/>
      <c r="AB366" s="85" t="n"/>
      <c r="AC366" s="84" t="n"/>
      <c r="AD366" s="85" t="n"/>
      <c r="AE366" s="84" t="n"/>
      <c r="AF366" s="85" t="n"/>
      <c r="AG366" s="84" t="n"/>
      <c r="AH366" s="85" t="n"/>
      <c r="AI366" s="88" t="n"/>
      <c r="AJ366" s="85" t="n"/>
      <c r="AK366" s="88" t="n"/>
      <c r="AL366" s="85" t="n"/>
      <c r="AM366" s="88" t="n"/>
      <c r="AN366" s="88" t="n"/>
      <c r="AO366" s="85" t="n"/>
      <c r="AP366" s="85" t="n"/>
      <c r="AQ366" s="86" t="n"/>
      <c r="AR366" s="86" t="n"/>
      <c r="AS366" s="86" t="n"/>
      <c r="AT366" s="88" t="n"/>
      <c r="AU366" s="88" t="n"/>
      <c r="AV366" s="88" t="n"/>
      <c r="AW366" s="88" t="n"/>
      <c r="AX366" s="88" t="n"/>
      <c r="AY366" s="88" t="n"/>
      <c r="AZ366" s="85" t="n"/>
      <c r="BA366" s="85" t="n"/>
      <c r="BB366" s="85" t="n"/>
      <c r="BC366" s="85" t="n"/>
      <c r="BD366" s="88" t="n"/>
      <c r="BE366" s="88" t="n"/>
      <c r="BF366" s="86" t="n"/>
      <c r="BG366" s="86" t="n"/>
      <c r="BH366" s="86" t="n"/>
    </row>
    <row r="367">
      <c r="A367" s="89" t="n"/>
      <c r="B367" s="84" t="n"/>
      <c r="C367" s="90" t="n"/>
      <c r="D367" s="84" t="n"/>
      <c r="E367" s="84" t="n"/>
      <c r="F367" s="84" t="n"/>
      <c r="G367" s="85" t="n"/>
      <c r="H367" s="84" t="n"/>
      <c r="I367" s="86" t="n"/>
      <c r="J367" s="84" t="n"/>
      <c r="K367" s="84" t="n"/>
      <c r="L367" s="85" t="n"/>
      <c r="M367" s="84" t="n"/>
      <c r="N367" s="84" t="n"/>
      <c r="O367" s="84" t="n"/>
      <c r="P367" s="85" t="n"/>
      <c r="Q367" s="84" t="n"/>
      <c r="R367" s="84" t="n"/>
      <c r="S367" s="84" t="n"/>
      <c r="T367" s="85" t="n"/>
      <c r="U367" s="84" t="n"/>
      <c r="V367" s="85" t="n"/>
      <c r="W367" s="84" t="n"/>
      <c r="X367" s="85" t="n"/>
      <c r="Y367" s="84" t="n"/>
      <c r="Z367" s="87" t="n"/>
      <c r="AA367" s="84" t="n"/>
      <c r="AB367" s="85" t="n"/>
      <c r="AC367" s="84" t="n"/>
      <c r="AD367" s="85" t="n"/>
      <c r="AE367" s="84" t="n"/>
      <c r="AF367" s="85" t="n"/>
      <c r="AG367" s="84" t="n"/>
      <c r="AH367" s="85" t="n"/>
      <c r="AI367" s="88" t="n"/>
      <c r="AJ367" s="85" t="n"/>
      <c r="AK367" s="88" t="n"/>
      <c r="AL367" s="85" t="n"/>
      <c r="AM367" s="88" t="n"/>
      <c r="AN367" s="88" t="n"/>
      <c r="AO367" s="85" t="n"/>
      <c r="AP367" s="85" t="n"/>
      <c r="AQ367" s="86" t="n"/>
      <c r="AR367" s="86" t="n"/>
      <c r="AS367" s="86" t="n"/>
      <c r="AT367" s="88" t="n"/>
      <c r="AU367" s="88" t="n"/>
      <c r="AV367" s="88" t="n"/>
      <c r="AW367" s="88" t="n"/>
      <c r="AX367" s="88" t="n"/>
      <c r="AY367" s="88" t="n"/>
      <c r="AZ367" s="85" t="n"/>
      <c r="BA367" s="85" t="n"/>
      <c r="BB367" s="85" t="n"/>
      <c r="BC367" s="85" t="n"/>
      <c r="BD367" s="88" t="n"/>
      <c r="BE367" s="88" t="n"/>
      <c r="BF367" s="86" t="n"/>
      <c r="BG367" s="86" t="n"/>
      <c r="BH367" s="86" t="n"/>
    </row>
    <row r="368">
      <c r="A368" s="89" t="n"/>
      <c r="B368" s="84" t="n"/>
      <c r="C368" s="90" t="n"/>
      <c r="D368" s="84" t="n"/>
      <c r="E368" s="84" t="n"/>
      <c r="F368" s="84" t="n"/>
      <c r="G368" s="85" t="n"/>
      <c r="H368" s="84" t="n"/>
      <c r="I368" s="86" t="n"/>
      <c r="J368" s="84" t="n"/>
      <c r="K368" s="84" t="n"/>
      <c r="L368" s="85" t="n"/>
      <c r="M368" s="84" t="n"/>
      <c r="N368" s="84" t="n"/>
      <c r="O368" s="84" t="n"/>
      <c r="P368" s="85" t="n"/>
      <c r="Q368" s="84" t="n"/>
      <c r="R368" s="84" t="n"/>
      <c r="S368" s="84" t="n"/>
      <c r="T368" s="85" t="n"/>
      <c r="U368" s="84" t="n"/>
      <c r="V368" s="85" t="n"/>
      <c r="W368" s="84" t="n"/>
      <c r="X368" s="85" t="n"/>
      <c r="Y368" s="84" t="n"/>
      <c r="Z368" s="87" t="n"/>
      <c r="AA368" s="84" t="n"/>
      <c r="AB368" s="85" t="n"/>
      <c r="AC368" s="84" t="n"/>
      <c r="AD368" s="85" t="n"/>
      <c r="AE368" s="84" t="n"/>
      <c r="AF368" s="85" t="n"/>
      <c r="AG368" s="84" t="n"/>
      <c r="AH368" s="85" t="n"/>
      <c r="AI368" s="88" t="n"/>
      <c r="AJ368" s="85" t="n"/>
      <c r="AK368" s="88" t="n"/>
      <c r="AL368" s="85" t="n"/>
      <c r="AM368" s="88" t="n"/>
      <c r="AN368" s="88" t="n"/>
      <c r="AO368" s="85" t="n"/>
      <c r="AP368" s="85" t="n"/>
      <c r="AQ368" s="86" t="n"/>
      <c r="AR368" s="86" t="n"/>
      <c r="AS368" s="86" t="n"/>
      <c r="AT368" s="88" t="n"/>
      <c r="AU368" s="88" t="n"/>
      <c r="AV368" s="88" t="n"/>
      <c r="AW368" s="88" t="n"/>
      <c r="AX368" s="88" t="n"/>
      <c r="AY368" s="88" t="n"/>
      <c r="AZ368" s="85" t="n"/>
      <c r="BA368" s="85" t="n"/>
      <c r="BB368" s="85" t="n"/>
      <c r="BC368" s="85" t="n"/>
      <c r="BD368" s="88" t="n"/>
      <c r="BE368" s="88" t="n"/>
      <c r="BF368" s="86" t="n"/>
      <c r="BG368" s="86" t="n"/>
      <c r="BH368" s="86" t="n"/>
    </row>
    <row r="369">
      <c r="A369" s="89" t="n"/>
      <c r="B369" s="84" t="n"/>
      <c r="C369" s="90" t="n"/>
      <c r="D369" s="84" t="n"/>
      <c r="E369" s="84" t="n"/>
      <c r="F369" s="84" t="n"/>
      <c r="G369" s="85" t="n"/>
      <c r="H369" s="84" t="n"/>
      <c r="I369" s="86" t="n"/>
      <c r="J369" s="84" t="n"/>
      <c r="K369" s="84" t="n"/>
      <c r="L369" s="85" t="n"/>
      <c r="M369" s="84" t="n"/>
      <c r="N369" s="84" t="n"/>
      <c r="O369" s="84" t="n"/>
      <c r="P369" s="85" t="n"/>
      <c r="Q369" s="84" t="n"/>
      <c r="R369" s="84" t="n"/>
      <c r="S369" s="84" t="n"/>
      <c r="T369" s="85" t="n"/>
      <c r="U369" s="84" t="n"/>
      <c r="V369" s="85" t="n"/>
      <c r="W369" s="84" t="n"/>
      <c r="X369" s="85" t="n"/>
      <c r="Y369" s="84" t="n"/>
      <c r="Z369" s="87" t="n"/>
      <c r="AA369" s="84" t="n"/>
      <c r="AB369" s="85" t="n"/>
      <c r="AC369" s="84" t="n"/>
      <c r="AD369" s="85" t="n"/>
      <c r="AE369" s="84" t="n"/>
      <c r="AF369" s="85" t="n"/>
      <c r="AG369" s="84" t="n"/>
      <c r="AH369" s="85" t="n"/>
      <c r="AI369" s="88" t="n"/>
      <c r="AJ369" s="85" t="n"/>
      <c r="AK369" s="88" t="n"/>
      <c r="AL369" s="85" t="n"/>
      <c r="AM369" s="88" t="n"/>
      <c r="AN369" s="88" t="n"/>
      <c r="AO369" s="85" t="n"/>
      <c r="AP369" s="85" t="n"/>
      <c r="AQ369" s="86" t="n"/>
      <c r="AR369" s="86" t="n"/>
      <c r="AS369" s="86" t="n"/>
      <c r="AT369" s="88" t="n"/>
      <c r="AU369" s="88" t="n"/>
      <c r="AV369" s="88" t="n"/>
      <c r="AW369" s="88" t="n"/>
      <c r="AX369" s="88" t="n"/>
      <c r="AY369" s="88" t="n"/>
      <c r="AZ369" s="85" t="n"/>
      <c r="BA369" s="85" t="n"/>
      <c r="BB369" s="85" t="n"/>
      <c r="BC369" s="85" t="n"/>
      <c r="BD369" s="88" t="n"/>
      <c r="BE369" s="88" t="n"/>
      <c r="BF369" s="86" t="n"/>
      <c r="BG369" s="86" t="n"/>
      <c r="BH369" s="86" t="n"/>
    </row>
    <row r="370">
      <c r="A370" s="89" t="n"/>
      <c r="B370" s="84" t="n"/>
      <c r="C370" s="90" t="n"/>
      <c r="D370" s="84" t="n"/>
      <c r="E370" s="84" t="n"/>
      <c r="F370" s="84" t="n"/>
      <c r="G370" s="85" t="n"/>
      <c r="H370" s="84" t="n"/>
      <c r="I370" s="86" t="n"/>
      <c r="J370" s="84" t="n"/>
      <c r="K370" s="84" t="n"/>
      <c r="L370" s="85" t="n"/>
      <c r="M370" s="84" t="n"/>
      <c r="N370" s="84" t="n"/>
      <c r="O370" s="84" t="n"/>
      <c r="P370" s="85" t="n"/>
      <c r="Q370" s="84" t="n"/>
      <c r="R370" s="84" t="n"/>
      <c r="S370" s="84" t="n"/>
      <c r="T370" s="85" t="n"/>
      <c r="U370" s="84" t="n"/>
      <c r="V370" s="85" t="n"/>
      <c r="W370" s="84" t="n"/>
      <c r="X370" s="85" t="n"/>
      <c r="Y370" s="84" t="n"/>
      <c r="Z370" s="87" t="n"/>
      <c r="AA370" s="84" t="n"/>
      <c r="AB370" s="85" t="n"/>
      <c r="AC370" s="84" t="n"/>
      <c r="AD370" s="85" t="n"/>
      <c r="AE370" s="84" t="n"/>
      <c r="AF370" s="85" t="n"/>
      <c r="AG370" s="84" t="n"/>
      <c r="AH370" s="85" t="n"/>
      <c r="AI370" s="88" t="n"/>
      <c r="AJ370" s="85" t="n"/>
      <c r="AK370" s="88" t="n"/>
      <c r="AL370" s="85" t="n"/>
      <c r="AM370" s="88" t="n"/>
      <c r="AN370" s="88" t="n"/>
      <c r="AO370" s="85" t="n"/>
      <c r="AP370" s="85" t="n"/>
      <c r="AQ370" s="86" t="n"/>
      <c r="AR370" s="86" t="n"/>
      <c r="AS370" s="86" t="n"/>
      <c r="AT370" s="88" t="n"/>
      <c r="AU370" s="88" t="n"/>
      <c r="AV370" s="88" t="n"/>
      <c r="AW370" s="88" t="n"/>
      <c r="AX370" s="88" t="n"/>
      <c r="AY370" s="88" t="n"/>
      <c r="AZ370" s="85" t="n"/>
      <c r="BA370" s="85" t="n"/>
      <c r="BB370" s="85" t="n"/>
      <c r="BC370" s="85" t="n"/>
      <c r="BD370" s="88" t="n"/>
      <c r="BE370" s="88" t="n"/>
      <c r="BF370" s="86" t="n"/>
      <c r="BG370" s="86" t="n"/>
      <c r="BH370" s="86" t="n"/>
    </row>
    <row r="371">
      <c r="A371" s="89" t="n"/>
      <c r="B371" s="84" t="n"/>
      <c r="C371" s="90" t="n"/>
      <c r="D371" s="84" t="n"/>
      <c r="E371" s="84" t="n"/>
      <c r="F371" s="84" t="n"/>
      <c r="G371" s="85" t="n"/>
      <c r="H371" s="84" t="n"/>
      <c r="I371" s="86" t="n"/>
      <c r="J371" s="84" t="n"/>
      <c r="K371" s="84" t="n"/>
      <c r="L371" s="85" t="n"/>
      <c r="M371" s="84" t="n"/>
      <c r="N371" s="84" t="n"/>
      <c r="O371" s="84" t="n"/>
      <c r="P371" s="85" t="n"/>
      <c r="Q371" s="84" t="n"/>
      <c r="R371" s="84" t="n"/>
      <c r="S371" s="84" t="n"/>
      <c r="T371" s="85" t="n"/>
      <c r="U371" s="84" t="n"/>
      <c r="V371" s="85" t="n"/>
      <c r="W371" s="84" t="n"/>
      <c r="X371" s="85" t="n"/>
      <c r="Y371" s="84" t="n"/>
      <c r="Z371" s="87" t="n"/>
      <c r="AA371" s="84" t="n"/>
      <c r="AB371" s="85" t="n"/>
      <c r="AC371" s="84" t="n"/>
      <c r="AD371" s="85" t="n"/>
      <c r="AE371" s="84" t="n"/>
      <c r="AF371" s="85" t="n"/>
      <c r="AG371" s="84" t="n"/>
      <c r="AH371" s="85" t="n"/>
      <c r="AI371" s="88" t="n"/>
      <c r="AJ371" s="85" t="n"/>
      <c r="AK371" s="88" t="n"/>
      <c r="AL371" s="85" t="n"/>
      <c r="AM371" s="88" t="n"/>
      <c r="AN371" s="88" t="n"/>
      <c r="AO371" s="85" t="n"/>
      <c r="AP371" s="85" t="n"/>
      <c r="AQ371" s="86" t="n"/>
      <c r="AR371" s="86" t="n"/>
      <c r="AS371" s="86" t="n"/>
      <c r="AT371" s="88" t="n"/>
      <c r="AU371" s="88" t="n"/>
      <c r="AV371" s="88" t="n"/>
      <c r="AW371" s="88" t="n"/>
      <c r="AX371" s="88" t="n"/>
      <c r="AY371" s="88" t="n"/>
      <c r="AZ371" s="85" t="n"/>
      <c r="BA371" s="85" t="n"/>
      <c r="BB371" s="85" t="n"/>
      <c r="BC371" s="85" t="n"/>
      <c r="BD371" s="88" t="n"/>
      <c r="BE371" s="88" t="n"/>
      <c r="BF371" s="86" t="n"/>
      <c r="BG371" s="86" t="n"/>
      <c r="BH371" s="86" t="n"/>
    </row>
    <row r="372">
      <c r="A372" s="89" t="n"/>
      <c r="B372" s="84" t="n"/>
      <c r="C372" s="90" t="n"/>
      <c r="D372" s="84" t="n"/>
      <c r="E372" s="84" t="n"/>
      <c r="F372" s="84" t="n"/>
      <c r="G372" s="85" t="n"/>
      <c r="H372" s="84" t="n"/>
      <c r="I372" s="86" t="n"/>
      <c r="J372" s="84" t="n"/>
      <c r="K372" s="84" t="n"/>
      <c r="L372" s="85" t="n"/>
      <c r="M372" s="84" t="n"/>
      <c r="N372" s="84" t="n"/>
      <c r="O372" s="84" t="n"/>
      <c r="P372" s="85" t="n"/>
      <c r="Q372" s="84" t="n"/>
      <c r="R372" s="84" t="n"/>
      <c r="S372" s="84" t="n"/>
      <c r="T372" s="85" t="n"/>
      <c r="U372" s="84" t="n"/>
      <c r="V372" s="85" t="n"/>
      <c r="W372" s="84" t="n"/>
      <c r="X372" s="85" t="n"/>
      <c r="Y372" s="84" t="n"/>
      <c r="Z372" s="87" t="n"/>
      <c r="AA372" s="84" t="n"/>
      <c r="AB372" s="85" t="n"/>
      <c r="AC372" s="84" t="n"/>
      <c r="AD372" s="85" t="n"/>
      <c r="AE372" s="84" t="n"/>
      <c r="AF372" s="85" t="n"/>
      <c r="AG372" s="84" t="n"/>
      <c r="AH372" s="85" t="n"/>
      <c r="AI372" s="88" t="n"/>
      <c r="AJ372" s="85" t="n"/>
      <c r="AK372" s="88" t="n"/>
      <c r="AL372" s="85" t="n"/>
      <c r="AM372" s="88" t="n"/>
      <c r="AN372" s="88" t="n"/>
      <c r="AO372" s="85" t="n"/>
      <c r="AP372" s="85" t="n"/>
      <c r="AQ372" s="86" t="n"/>
      <c r="AR372" s="86" t="n"/>
      <c r="AS372" s="86" t="n"/>
      <c r="AT372" s="88" t="n"/>
      <c r="AU372" s="88" t="n"/>
      <c r="AV372" s="88" t="n"/>
      <c r="AW372" s="88" t="n"/>
      <c r="AX372" s="88" t="n"/>
      <c r="AY372" s="88" t="n"/>
      <c r="AZ372" s="85" t="n"/>
      <c r="BA372" s="85" t="n"/>
      <c r="BB372" s="85" t="n"/>
      <c r="BC372" s="85" t="n"/>
      <c r="BD372" s="88" t="n"/>
      <c r="BE372" s="88" t="n"/>
      <c r="BF372" s="86" t="n"/>
      <c r="BG372" s="86" t="n"/>
      <c r="BH372" s="86" t="n"/>
    </row>
    <row r="373">
      <c r="A373" s="89" t="n"/>
      <c r="B373" s="84" t="n"/>
      <c r="C373" s="90" t="n"/>
      <c r="D373" s="84" t="n"/>
      <c r="E373" s="84" t="n"/>
      <c r="F373" s="84" t="n"/>
      <c r="G373" s="85" t="n"/>
      <c r="H373" s="84" t="n"/>
      <c r="I373" s="86" t="n"/>
      <c r="J373" s="84" t="n"/>
      <c r="K373" s="84" t="n"/>
      <c r="L373" s="85" t="n"/>
      <c r="M373" s="84" t="n"/>
      <c r="N373" s="84" t="n"/>
      <c r="O373" s="84" t="n"/>
      <c r="P373" s="85" t="n"/>
      <c r="Q373" s="84" t="n"/>
      <c r="R373" s="84" t="n"/>
      <c r="S373" s="84" t="n"/>
      <c r="T373" s="85" t="n"/>
      <c r="U373" s="84" t="n"/>
      <c r="V373" s="85" t="n"/>
      <c r="W373" s="84" t="n"/>
      <c r="X373" s="85" t="n"/>
      <c r="Y373" s="84" t="n"/>
      <c r="Z373" s="87" t="n"/>
      <c r="AA373" s="84" t="n"/>
      <c r="AB373" s="85" t="n"/>
      <c r="AC373" s="84" t="n"/>
      <c r="AD373" s="85" t="n"/>
      <c r="AE373" s="84" t="n"/>
      <c r="AF373" s="85" t="n"/>
      <c r="AG373" s="84" t="n"/>
      <c r="AH373" s="85" t="n"/>
      <c r="AI373" s="88" t="n"/>
      <c r="AJ373" s="85" t="n"/>
      <c r="AK373" s="88" t="n"/>
      <c r="AL373" s="85" t="n"/>
      <c r="AM373" s="88" t="n"/>
      <c r="AN373" s="88" t="n"/>
      <c r="AO373" s="85" t="n"/>
      <c r="AP373" s="85" t="n"/>
      <c r="AQ373" s="86" t="n"/>
      <c r="AR373" s="86" t="n"/>
      <c r="AS373" s="86" t="n"/>
      <c r="AT373" s="88" t="n"/>
      <c r="AU373" s="88" t="n"/>
      <c r="AV373" s="88" t="n"/>
      <c r="AW373" s="88" t="n"/>
      <c r="AX373" s="88" t="n"/>
      <c r="AY373" s="88" t="n"/>
      <c r="AZ373" s="85" t="n"/>
      <c r="BA373" s="85" t="n"/>
      <c r="BB373" s="85" t="n"/>
      <c r="BC373" s="85" t="n"/>
      <c r="BD373" s="88" t="n"/>
      <c r="BE373" s="88" t="n"/>
      <c r="BF373" s="86" t="n"/>
      <c r="BG373" s="86" t="n"/>
      <c r="BH373" s="86" t="n"/>
    </row>
    <row r="374">
      <c r="A374" s="89" t="n"/>
      <c r="B374" s="84" t="n"/>
      <c r="C374" s="90" t="n"/>
      <c r="D374" s="84" t="n"/>
      <c r="E374" s="84" t="n"/>
      <c r="F374" s="84" t="n"/>
      <c r="G374" s="85" t="n"/>
      <c r="H374" s="84" t="n"/>
      <c r="I374" s="86" t="n"/>
      <c r="J374" s="84" t="n"/>
      <c r="K374" s="84" t="n"/>
      <c r="L374" s="85" t="n"/>
      <c r="M374" s="84" t="n"/>
      <c r="N374" s="84" t="n"/>
      <c r="O374" s="84" t="n"/>
      <c r="P374" s="85" t="n"/>
      <c r="Q374" s="84" t="n"/>
      <c r="R374" s="84" t="n"/>
      <c r="S374" s="84" t="n"/>
      <c r="T374" s="85" t="n"/>
      <c r="U374" s="84" t="n"/>
      <c r="V374" s="85" t="n"/>
      <c r="W374" s="84" t="n"/>
      <c r="X374" s="85" t="n"/>
      <c r="Y374" s="84" t="n"/>
      <c r="Z374" s="87" t="n"/>
      <c r="AA374" s="84" t="n"/>
      <c r="AB374" s="85" t="n"/>
      <c r="AC374" s="84" t="n"/>
      <c r="AD374" s="85" t="n"/>
      <c r="AE374" s="84" t="n"/>
      <c r="AF374" s="85" t="n"/>
      <c r="AG374" s="84" t="n"/>
      <c r="AH374" s="85" t="n"/>
      <c r="AI374" s="88" t="n"/>
      <c r="AJ374" s="85" t="n"/>
      <c r="AK374" s="88" t="n"/>
      <c r="AL374" s="85" t="n"/>
      <c r="AM374" s="88" t="n"/>
      <c r="AN374" s="88" t="n"/>
      <c r="AO374" s="85" t="n"/>
      <c r="AP374" s="85" t="n"/>
      <c r="AQ374" s="86" t="n"/>
      <c r="AR374" s="86" t="n"/>
      <c r="AS374" s="86" t="n"/>
      <c r="AT374" s="88" t="n"/>
      <c r="AU374" s="88" t="n"/>
      <c r="AV374" s="88" t="n"/>
      <c r="AW374" s="88" t="n"/>
      <c r="AX374" s="88" t="n"/>
      <c r="AY374" s="88" t="n"/>
      <c r="AZ374" s="85" t="n"/>
      <c r="BA374" s="85" t="n"/>
      <c r="BB374" s="85" t="n"/>
      <c r="BC374" s="85" t="n"/>
      <c r="BD374" s="88" t="n"/>
      <c r="BE374" s="88" t="n"/>
      <c r="BF374" s="86" t="n"/>
      <c r="BG374" s="86" t="n"/>
      <c r="BH374" s="86" t="n"/>
    </row>
    <row r="375">
      <c r="A375" s="89" t="n"/>
      <c r="B375" s="84" t="n"/>
      <c r="C375" s="90" t="n"/>
      <c r="D375" s="84" t="n"/>
      <c r="E375" s="84" t="n"/>
      <c r="F375" s="84" t="n"/>
      <c r="G375" s="85" t="n"/>
      <c r="H375" s="84" t="n"/>
      <c r="I375" s="86" t="n"/>
      <c r="J375" s="84" t="n"/>
      <c r="K375" s="84" t="n"/>
      <c r="L375" s="85" t="n"/>
      <c r="M375" s="84" t="n"/>
      <c r="N375" s="84" t="n"/>
      <c r="O375" s="84" t="n"/>
      <c r="P375" s="85" t="n"/>
      <c r="Q375" s="84" t="n"/>
      <c r="R375" s="84" t="n"/>
      <c r="S375" s="84" t="n"/>
      <c r="T375" s="85" t="n"/>
      <c r="U375" s="84" t="n"/>
      <c r="V375" s="85" t="n"/>
      <c r="W375" s="84" t="n"/>
      <c r="X375" s="85" t="n"/>
      <c r="Y375" s="84" t="n"/>
      <c r="Z375" s="87" t="n"/>
      <c r="AA375" s="84" t="n"/>
      <c r="AB375" s="85" t="n"/>
      <c r="AC375" s="84" t="n"/>
      <c r="AD375" s="85" t="n"/>
      <c r="AE375" s="84" t="n"/>
      <c r="AF375" s="85" t="n"/>
      <c r="AG375" s="84" t="n"/>
      <c r="AH375" s="85" t="n"/>
      <c r="AI375" s="88" t="n"/>
      <c r="AJ375" s="85" t="n"/>
      <c r="AK375" s="88" t="n"/>
      <c r="AL375" s="85" t="n"/>
      <c r="AM375" s="88" t="n"/>
      <c r="AN375" s="88" t="n"/>
      <c r="AO375" s="85" t="n"/>
      <c r="AP375" s="85" t="n"/>
      <c r="AQ375" s="86" t="n"/>
      <c r="AR375" s="86" t="n"/>
      <c r="AS375" s="86" t="n"/>
      <c r="AT375" s="88" t="n"/>
      <c r="AU375" s="88" t="n"/>
      <c r="AV375" s="88" t="n"/>
      <c r="AW375" s="88" t="n"/>
      <c r="AX375" s="88" t="n"/>
      <c r="AY375" s="88" t="n"/>
      <c r="AZ375" s="85" t="n"/>
      <c r="BA375" s="85" t="n"/>
      <c r="BB375" s="85" t="n"/>
      <c r="BC375" s="85" t="n"/>
      <c r="BD375" s="88" t="n"/>
      <c r="BE375" s="88" t="n"/>
      <c r="BF375" s="86" t="n"/>
      <c r="BG375" s="86" t="n"/>
      <c r="BH375" s="86" t="n"/>
    </row>
    <row r="376">
      <c r="A376" s="89" t="n"/>
      <c r="B376" s="84" t="n"/>
      <c r="C376" s="90" t="n"/>
      <c r="D376" s="84" t="n"/>
      <c r="E376" s="84" t="n"/>
      <c r="F376" s="84" t="n"/>
      <c r="G376" s="85" t="n"/>
      <c r="H376" s="84" t="n"/>
      <c r="I376" s="86" t="n"/>
      <c r="J376" s="84" t="n"/>
      <c r="K376" s="84" t="n"/>
      <c r="L376" s="85" t="n"/>
      <c r="M376" s="84" t="n"/>
      <c r="N376" s="84" t="n"/>
      <c r="O376" s="84" t="n"/>
      <c r="P376" s="85" t="n"/>
      <c r="Q376" s="84" t="n"/>
      <c r="R376" s="84" t="n"/>
      <c r="S376" s="84" t="n"/>
      <c r="T376" s="85" t="n"/>
      <c r="U376" s="84" t="n"/>
      <c r="V376" s="85" t="n"/>
      <c r="W376" s="84" t="n"/>
      <c r="X376" s="85" t="n"/>
      <c r="Y376" s="84" t="n"/>
      <c r="Z376" s="87" t="n"/>
      <c r="AA376" s="84" t="n"/>
      <c r="AB376" s="85" t="n"/>
      <c r="AC376" s="84" t="n"/>
      <c r="AD376" s="85" t="n"/>
      <c r="AE376" s="84" t="n"/>
      <c r="AF376" s="85" t="n"/>
      <c r="AG376" s="84" t="n"/>
      <c r="AH376" s="85" t="n"/>
      <c r="AI376" s="88" t="n"/>
      <c r="AJ376" s="85" t="n"/>
      <c r="AK376" s="88" t="n"/>
      <c r="AL376" s="85" t="n"/>
      <c r="AM376" s="88" t="n"/>
      <c r="AN376" s="88" t="n"/>
      <c r="AO376" s="85" t="n"/>
      <c r="AP376" s="85" t="n"/>
      <c r="AQ376" s="86" t="n"/>
      <c r="AR376" s="86" t="n"/>
      <c r="AS376" s="86" t="n"/>
      <c r="AT376" s="88" t="n"/>
      <c r="AU376" s="88" t="n"/>
      <c r="AV376" s="88" t="n"/>
      <c r="AW376" s="88" t="n"/>
      <c r="AX376" s="88" t="n"/>
      <c r="AY376" s="88" t="n"/>
      <c r="AZ376" s="85" t="n"/>
      <c r="BA376" s="85" t="n"/>
      <c r="BB376" s="85" t="n"/>
      <c r="BC376" s="85" t="n"/>
      <c r="BD376" s="88" t="n"/>
      <c r="BE376" s="88" t="n"/>
      <c r="BF376" s="86" t="n"/>
      <c r="BG376" s="86" t="n"/>
      <c r="BH376" s="86" t="n"/>
    </row>
    <row r="377">
      <c r="A377" s="89" t="n"/>
      <c r="B377" s="84" t="n"/>
      <c r="C377" s="90" t="n"/>
      <c r="D377" s="84" t="n"/>
      <c r="E377" s="84" t="n"/>
      <c r="F377" s="84" t="n"/>
      <c r="G377" s="85" t="n"/>
      <c r="H377" s="84" t="n"/>
      <c r="I377" s="86" t="n"/>
      <c r="J377" s="84" t="n"/>
      <c r="K377" s="84" t="n"/>
      <c r="L377" s="85" t="n"/>
      <c r="M377" s="84" t="n"/>
      <c r="N377" s="84" t="n"/>
      <c r="O377" s="84" t="n"/>
      <c r="P377" s="85" t="n"/>
      <c r="Q377" s="84" t="n"/>
      <c r="R377" s="84" t="n"/>
      <c r="S377" s="84" t="n"/>
      <c r="T377" s="85" t="n"/>
      <c r="U377" s="84" t="n"/>
      <c r="V377" s="85" t="n"/>
      <c r="W377" s="84" t="n"/>
      <c r="X377" s="85" t="n"/>
      <c r="Y377" s="84" t="n"/>
      <c r="Z377" s="87" t="n"/>
      <c r="AA377" s="84" t="n"/>
      <c r="AB377" s="85" t="n"/>
      <c r="AC377" s="84" t="n"/>
      <c r="AD377" s="85" t="n"/>
      <c r="AE377" s="84" t="n"/>
      <c r="AF377" s="85" t="n"/>
      <c r="AG377" s="84" t="n"/>
      <c r="AH377" s="85" t="n"/>
      <c r="AI377" s="88" t="n"/>
      <c r="AJ377" s="85" t="n"/>
      <c r="AK377" s="88" t="n"/>
      <c r="AL377" s="85" t="n"/>
      <c r="AM377" s="88" t="n"/>
      <c r="AN377" s="88" t="n"/>
      <c r="AO377" s="85" t="n"/>
      <c r="AP377" s="85" t="n"/>
      <c r="AQ377" s="86" t="n"/>
      <c r="AR377" s="86" t="n"/>
      <c r="AS377" s="86" t="n"/>
      <c r="AT377" s="88" t="n"/>
      <c r="AU377" s="88" t="n"/>
      <c r="AV377" s="88" t="n"/>
      <c r="AW377" s="88" t="n"/>
      <c r="AX377" s="88" t="n"/>
      <c r="AY377" s="88" t="n"/>
      <c r="AZ377" s="85" t="n"/>
      <c r="BA377" s="85" t="n"/>
      <c r="BB377" s="85" t="n"/>
      <c r="BC377" s="85" t="n"/>
      <c r="BD377" s="88" t="n"/>
      <c r="BE377" s="88" t="n"/>
      <c r="BF377" s="86" t="n"/>
      <c r="BG377" s="86" t="n"/>
      <c r="BH377" s="86" t="n"/>
    </row>
    <row r="378">
      <c r="A378" s="89" t="n"/>
      <c r="B378" s="84" t="n"/>
      <c r="C378" s="90" t="n"/>
      <c r="D378" s="84" t="n"/>
      <c r="E378" s="84" t="n"/>
      <c r="F378" s="84" t="n"/>
      <c r="G378" s="85" t="n"/>
      <c r="H378" s="84" t="n"/>
      <c r="I378" s="86" t="n"/>
      <c r="J378" s="84" t="n"/>
      <c r="K378" s="84" t="n"/>
      <c r="L378" s="85" t="n"/>
      <c r="M378" s="84" t="n"/>
      <c r="N378" s="84" t="n"/>
      <c r="O378" s="84" t="n"/>
      <c r="P378" s="85" t="n"/>
      <c r="Q378" s="84" t="n"/>
      <c r="R378" s="84" t="n"/>
      <c r="S378" s="84" t="n"/>
      <c r="T378" s="85" t="n"/>
      <c r="U378" s="84" t="n"/>
      <c r="V378" s="85" t="n"/>
      <c r="W378" s="84" t="n"/>
      <c r="X378" s="85" t="n"/>
      <c r="Y378" s="84" t="n"/>
      <c r="Z378" s="87" t="n"/>
      <c r="AA378" s="84" t="n"/>
      <c r="AB378" s="85" t="n"/>
      <c r="AC378" s="84" t="n"/>
      <c r="AD378" s="85" t="n"/>
      <c r="AE378" s="84" t="n"/>
      <c r="AF378" s="85" t="n"/>
      <c r="AG378" s="84" t="n"/>
      <c r="AH378" s="85" t="n"/>
      <c r="AI378" s="88" t="n"/>
      <c r="AJ378" s="85" t="n"/>
      <c r="AK378" s="88" t="n"/>
      <c r="AL378" s="85" t="n"/>
      <c r="AM378" s="88" t="n"/>
      <c r="AN378" s="88" t="n"/>
      <c r="AO378" s="85" t="n"/>
      <c r="AP378" s="85" t="n"/>
      <c r="AQ378" s="86" t="n"/>
      <c r="AR378" s="86" t="n"/>
      <c r="AS378" s="86" t="n"/>
      <c r="AT378" s="88" t="n"/>
      <c r="AU378" s="88" t="n"/>
      <c r="AV378" s="88" t="n"/>
      <c r="AW378" s="88" t="n"/>
      <c r="AX378" s="88" t="n"/>
      <c r="AY378" s="88" t="n"/>
      <c r="AZ378" s="85" t="n"/>
      <c r="BA378" s="85" t="n"/>
      <c r="BB378" s="85" t="n"/>
      <c r="BC378" s="85" t="n"/>
      <c r="BD378" s="88" t="n"/>
      <c r="BE378" s="88" t="n"/>
      <c r="BF378" s="86" t="n"/>
      <c r="BG378" s="86" t="n"/>
      <c r="BH378" s="86" t="n"/>
    </row>
    <row r="379">
      <c r="A379" s="89" t="n"/>
      <c r="B379" s="84" t="n"/>
      <c r="C379" s="90" t="n"/>
      <c r="D379" s="84" t="n"/>
      <c r="E379" s="84" t="n"/>
      <c r="F379" s="84" t="n"/>
      <c r="G379" s="85" t="n"/>
      <c r="H379" s="84" t="n"/>
      <c r="I379" s="86" t="n"/>
      <c r="J379" s="84" t="n"/>
      <c r="K379" s="84" t="n"/>
      <c r="L379" s="85" t="n"/>
      <c r="M379" s="84" t="n"/>
      <c r="N379" s="84" t="n"/>
      <c r="O379" s="84" t="n"/>
      <c r="P379" s="85" t="n"/>
      <c r="Q379" s="84" t="n"/>
      <c r="R379" s="84" t="n"/>
      <c r="S379" s="84" t="n"/>
      <c r="T379" s="85" t="n"/>
      <c r="U379" s="84" t="n"/>
      <c r="V379" s="85" t="n"/>
      <c r="W379" s="84" t="n"/>
      <c r="X379" s="85" t="n"/>
      <c r="Y379" s="84" t="n"/>
      <c r="Z379" s="87" t="n"/>
      <c r="AA379" s="84" t="n"/>
      <c r="AB379" s="85" t="n"/>
      <c r="AC379" s="84" t="n"/>
      <c r="AD379" s="85" t="n"/>
      <c r="AE379" s="84" t="n"/>
      <c r="AF379" s="85" t="n"/>
      <c r="AG379" s="84" t="n"/>
      <c r="AH379" s="85" t="n"/>
      <c r="AI379" s="88" t="n"/>
      <c r="AJ379" s="85" t="n"/>
      <c r="AK379" s="88" t="n"/>
      <c r="AL379" s="85" t="n"/>
      <c r="AM379" s="88" t="n"/>
      <c r="AN379" s="88" t="n"/>
      <c r="AO379" s="85" t="n"/>
      <c r="AP379" s="85" t="n"/>
      <c r="AQ379" s="86" t="n"/>
      <c r="AR379" s="86" t="n"/>
      <c r="AS379" s="86" t="n"/>
      <c r="AT379" s="88" t="n"/>
      <c r="AU379" s="88" t="n"/>
      <c r="AV379" s="88" t="n"/>
      <c r="AW379" s="88" t="n"/>
      <c r="AX379" s="88" t="n"/>
      <c r="AY379" s="88" t="n"/>
      <c r="AZ379" s="85" t="n"/>
      <c r="BA379" s="85" t="n"/>
      <c r="BB379" s="85" t="n"/>
      <c r="BC379" s="85" t="n"/>
      <c r="BD379" s="88" t="n"/>
      <c r="BE379" s="88" t="n"/>
      <c r="BF379" s="86" t="n"/>
      <c r="BG379" s="86" t="n"/>
      <c r="BH379" s="86" t="n"/>
    </row>
    <row r="380">
      <c r="A380" s="89" t="n"/>
      <c r="B380" s="84" t="n"/>
      <c r="C380" s="90" t="n"/>
      <c r="D380" s="84" t="n"/>
      <c r="E380" s="84" t="n"/>
      <c r="F380" s="84" t="n"/>
      <c r="G380" s="85" t="n"/>
      <c r="H380" s="84" t="n"/>
      <c r="I380" s="86" t="n"/>
      <c r="J380" s="84" t="n"/>
      <c r="K380" s="84" t="n"/>
      <c r="L380" s="85" t="n"/>
      <c r="M380" s="84" t="n"/>
      <c r="N380" s="84" t="n"/>
      <c r="O380" s="84" t="n"/>
      <c r="P380" s="85" t="n"/>
      <c r="Q380" s="84" t="n"/>
      <c r="R380" s="84" t="n"/>
      <c r="S380" s="84" t="n"/>
      <c r="T380" s="85" t="n"/>
      <c r="U380" s="84" t="n"/>
      <c r="V380" s="85" t="n"/>
      <c r="W380" s="84" t="n"/>
      <c r="X380" s="85" t="n"/>
      <c r="Y380" s="84" t="n"/>
      <c r="Z380" s="87" t="n"/>
      <c r="AA380" s="84" t="n"/>
      <c r="AB380" s="85" t="n"/>
      <c r="AC380" s="84" t="n"/>
      <c r="AD380" s="85" t="n"/>
      <c r="AE380" s="84" t="n"/>
      <c r="AF380" s="85" t="n"/>
      <c r="AG380" s="84" t="n"/>
      <c r="AH380" s="85" t="n"/>
      <c r="AI380" s="88" t="n"/>
      <c r="AJ380" s="85" t="n"/>
      <c r="AK380" s="88" t="n"/>
      <c r="AL380" s="85" t="n"/>
      <c r="AM380" s="88" t="n"/>
      <c r="AN380" s="88" t="n"/>
      <c r="AO380" s="85" t="n"/>
      <c r="AP380" s="85" t="n"/>
      <c r="AQ380" s="86" t="n"/>
      <c r="AR380" s="86" t="n"/>
      <c r="AS380" s="86" t="n"/>
      <c r="AT380" s="88" t="n"/>
      <c r="AU380" s="88" t="n"/>
      <c r="AV380" s="88" t="n"/>
      <c r="AW380" s="88" t="n"/>
      <c r="AX380" s="88" t="n"/>
      <c r="AY380" s="88" t="n"/>
      <c r="AZ380" s="85" t="n"/>
      <c r="BA380" s="85" t="n"/>
      <c r="BB380" s="85" t="n"/>
      <c r="BC380" s="85" t="n"/>
      <c r="BD380" s="88" t="n"/>
      <c r="BE380" s="88" t="n"/>
      <c r="BF380" s="86" t="n"/>
      <c r="BG380" s="86" t="n"/>
      <c r="BH380" s="86" t="n"/>
    </row>
    <row r="381">
      <c r="A381" s="89" t="n"/>
      <c r="B381" s="84" t="n"/>
      <c r="C381" s="90" t="n"/>
      <c r="D381" s="84" t="n"/>
      <c r="E381" s="84" t="n"/>
      <c r="F381" s="84" t="n"/>
      <c r="G381" s="85" t="n"/>
      <c r="H381" s="84" t="n"/>
      <c r="I381" s="86" t="n"/>
      <c r="J381" s="84" t="n"/>
      <c r="K381" s="84" t="n"/>
      <c r="L381" s="85" t="n"/>
      <c r="M381" s="84" t="n"/>
      <c r="N381" s="84" t="n"/>
      <c r="O381" s="84" t="n"/>
      <c r="P381" s="85" t="n"/>
      <c r="Q381" s="84" t="n"/>
      <c r="R381" s="84" t="n"/>
      <c r="S381" s="84" t="n"/>
      <c r="T381" s="85" t="n"/>
      <c r="U381" s="84" t="n"/>
      <c r="V381" s="85" t="n"/>
      <c r="W381" s="84" t="n"/>
      <c r="X381" s="85" t="n"/>
      <c r="Y381" s="84" t="n"/>
      <c r="Z381" s="87" t="n"/>
      <c r="AA381" s="84" t="n"/>
      <c r="AB381" s="85" t="n"/>
      <c r="AC381" s="84" t="n"/>
      <c r="AD381" s="85" t="n"/>
      <c r="AE381" s="84" t="n"/>
      <c r="AF381" s="85" t="n"/>
      <c r="AG381" s="84" t="n"/>
      <c r="AH381" s="85" t="n"/>
      <c r="AI381" s="88" t="n"/>
      <c r="AJ381" s="85" t="n"/>
      <c r="AK381" s="88" t="n"/>
      <c r="AL381" s="85" t="n"/>
      <c r="AM381" s="88" t="n"/>
      <c r="AN381" s="88" t="n"/>
      <c r="AO381" s="85" t="n"/>
      <c r="AP381" s="85" t="n"/>
      <c r="AQ381" s="86" t="n"/>
      <c r="AR381" s="86" t="n"/>
      <c r="AS381" s="86" t="n"/>
      <c r="AT381" s="88" t="n"/>
      <c r="AU381" s="88" t="n"/>
      <c r="AV381" s="88" t="n"/>
      <c r="AW381" s="88" t="n"/>
      <c r="AX381" s="88" t="n"/>
      <c r="AY381" s="88" t="n"/>
      <c r="AZ381" s="85" t="n"/>
      <c r="BA381" s="85" t="n"/>
      <c r="BB381" s="85" t="n"/>
      <c r="BC381" s="85" t="n"/>
      <c r="BD381" s="88" t="n"/>
      <c r="BE381" s="88" t="n"/>
      <c r="BF381" s="86" t="n"/>
      <c r="BG381" s="86" t="n"/>
      <c r="BH381" s="86" t="n"/>
    </row>
    <row r="382">
      <c r="A382" s="89" t="n"/>
      <c r="B382" s="84" t="n"/>
      <c r="C382" s="90" t="n"/>
      <c r="D382" s="84" t="n"/>
      <c r="E382" s="84" t="n"/>
      <c r="F382" s="84" t="n"/>
      <c r="G382" s="85" t="n"/>
      <c r="H382" s="84" t="n"/>
      <c r="I382" s="86" t="n"/>
      <c r="J382" s="84" t="n"/>
      <c r="K382" s="84" t="n"/>
      <c r="L382" s="85" t="n"/>
      <c r="M382" s="84" t="n"/>
      <c r="N382" s="84" t="n"/>
      <c r="O382" s="84" t="n"/>
      <c r="P382" s="85" t="n"/>
      <c r="Q382" s="84" t="n"/>
      <c r="R382" s="84" t="n"/>
      <c r="S382" s="84" t="n"/>
      <c r="T382" s="85" t="n"/>
      <c r="U382" s="84" t="n"/>
      <c r="V382" s="85" t="n"/>
      <c r="W382" s="84" t="n"/>
      <c r="X382" s="85" t="n"/>
      <c r="Y382" s="84" t="n"/>
      <c r="Z382" s="87" t="n"/>
      <c r="AA382" s="84" t="n"/>
      <c r="AB382" s="85" t="n"/>
      <c r="AC382" s="84" t="n"/>
      <c r="AD382" s="85" t="n"/>
      <c r="AE382" s="84" t="n"/>
      <c r="AF382" s="85" t="n"/>
      <c r="AG382" s="84" t="n"/>
      <c r="AH382" s="85" t="n"/>
      <c r="AI382" s="88" t="n"/>
      <c r="AJ382" s="85" t="n"/>
      <c r="AK382" s="88" t="n"/>
      <c r="AL382" s="85" t="n"/>
      <c r="AM382" s="88" t="n"/>
      <c r="AN382" s="88" t="n"/>
      <c r="AO382" s="85" t="n"/>
      <c r="AP382" s="85" t="n"/>
      <c r="AQ382" s="86" t="n"/>
      <c r="AR382" s="86" t="n"/>
      <c r="AS382" s="86" t="n"/>
      <c r="AT382" s="88" t="n"/>
      <c r="AU382" s="88" t="n"/>
      <c r="AV382" s="88" t="n"/>
      <c r="AW382" s="88" t="n"/>
      <c r="AX382" s="88" t="n"/>
      <c r="AY382" s="88" t="n"/>
      <c r="AZ382" s="85" t="n"/>
      <c r="BA382" s="85" t="n"/>
      <c r="BB382" s="85" t="n"/>
      <c r="BC382" s="85" t="n"/>
      <c r="BD382" s="88" t="n"/>
      <c r="BE382" s="88" t="n"/>
      <c r="BF382" s="86" t="n"/>
      <c r="BG382" s="86" t="n"/>
      <c r="BH382" s="86" t="n"/>
    </row>
    <row r="383">
      <c r="A383" s="89" t="n"/>
      <c r="B383" s="84" t="n"/>
      <c r="C383" s="90" t="n"/>
      <c r="D383" s="84" t="n"/>
      <c r="E383" s="84" t="n"/>
      <c r="F383" s="84" t="n"/>
      <c r="G383" s="85" t="n"/>
      <c r="H383" s="84" t="n"/>
      <c r="I383" s="86" t="n"/>
      <c r="J383" s="84" t="n"/>
      <c r="K383" s="84" t="n"/>
      <c r="L383" s="85" t="n"/>
      <c r="M383" s="84" t="n"/>
      <c r="N383" s="84" t="n"/>
      <c r="O383" s="84" t="n"/>
      <c r="P383" s="85" t="n"/>
      <c r="Q383" s="84" t="n"/>
      <c r="R383" s="84" t="n"/>
      <c r="S383" s="84" t="n"/>
      <c r="T383" s="85" t="n"/>
      <c r="U383" s="84" t="n"/>
      <c r="V383" s="85" t="n"/>
      <c r="W383" s="84" t="n"/>
      <c r="X383" s="85" t="n"/>
      <c r="Y383" s="84" t="n"/>
      <c r="Z383" s="87" t="n"/>
      <c r="AA383" s="84" t="n"/>
      <c r="AB383" s="85" t="n"/>
      <c r="AC383" s="84" t="n"/>
      <c r="AD383" s="85" t="n"/>
      <c r="AE383" s="84" t="n"/>
      <c r="AF383" s="85" t="n"/>
      <c r="AG383" s="84" t="n"/>
      <c r="AH383" s="85" t="n"/>
      <c r="AI383" s="88" t="n"/>
      <c r="AJ383" s="85" t="n"/>
      <c r="AK383" s="88" t="n"/>
      <c r="AL383" s="85" t="n"/>
      <c r="AM383" s="88" t="n"/>
      <c r="AN383" s="88" t="n"/>
      <c r="AO383" s="85" t="n"/>
      <c r="AP383" s="85" t="n"/>
      <c r="AQ383" s="86" t="n"/>
      <c r="AR383" s="86" t="n"/>
      <c r="AS383" s="86" t="n"/>
      <c r="AT383" s="88" t="n"/>
      <c r="AU383" s="88" t="n"/>
      <c r="AV383" s="88" t="n"/>
      <c r="AW383" s="88" t="n"/>
      <c r="AX383" s="88" t="n"/>
      <c r="AY383" s="88" t="n"/>
      <c r="AZ383" s="85" t="n"/>
      <c r="BA383" s="85" t="n"/>
      <c r="BB383" s="85" t="n"/>
      <c r="BC383" s="85" t="n"/>
      <c r="BD383" s="88" t="n"/>
      <c r="BE383" s="88" t="n"/>
      <c r="BF383" s="86" t="n"/>
      <c r="BG383" s="86" t="n"/>
      <c r="BH383" s="86" t="n"/>
    </row>
    <row r="384">
      <c r="A384" s="89" t="n"/>
      <c r="B384" s="84" t="n"/>
      <c r="C384" s="90" t="n"/>
      <c r="D384" s="84" t="n"/>
      <c r="E384" s="84" t="n"/>
      <c r="F384" s="84" t="n"/>
      <c r="G384" s="85" t="n"/>
      <c r="H384" s="84" t="n"/>
      <c r="I384" s="86" t="n"/>
      <c r="J384" s="84" t="n"/>
      <c r="K384" s="84" t="n"/>
      <c r="L384" s="85" t="n"/>
      <c r="M384" s="84" t="n"/>
      <c r="N384" s="84" t="n"/>
      <c r="O384" s="84" t="n"/>
      <c r="P384" s="85" t="n"/>
      <c r="Q384" s="84" t="n"/>
      <c r="R384" s="84" t="n"/>
      <c r="S384" s="84" t="n"/>
      <c r="T384" s="85" t="n"/>
      <c r="U384" s="84" t="n"/>
      <c r="V384" s="85" t="n"/>
      <c r="W384" s="84" t="n"/>
      <c r="X384" s="85" t="n"/>
      <c r="Y384" s="84" t="n"/>
      <c r="Z384" s="87" t="n"/>
      <c r="AA384" s="84" t="n"/>
      <c r="AB384" s="85" t="n"/>
      <c r="AC384" s="84" t="n"/>
      <c r="AD384" s="85" t="n"/>
      <c r="AE384" s="84" t="n"/>
      <c r="AF384" s="85" t="n"/>
      <c r="AG384" s="84" t="n"/>
      <c r="AH384" s="85" t="n"/>
      <c r="AI384" s="88" t="n"/>
      <c r="AJ384" s="85" t="n"/>
      <c r="AK384" s="88" t="n"/>
      <c r="AL384" s="85" t="n"/>
      <c r="AM384" s="88" t="n"/>
      <c r="AN384" s="88" t="n"/>
      <c r="AO384" s="85" t="n"/>
      <c r="AP384" s="85" t="n"/>
      <c r="AQ384" s="86" t="n"/>
      <c r="AR384" s="86" t="n"/>
      <c r="AS384" s="86" t="n"/>
      <c r="AT384" s="88" t="n"/>
      <c r="AU384" s="88" t="n"/>
      <c r="AV384" s="88" t="n"/>
      <c r="AW384" s="88" t="n"/>
      <c r="AX384" s="88" t="n"/>
      <c r="AY384" s="88" t="n"/>
      <c r="AZ384" s="85" t="n"/>
      <c r="BA384" s="85" t="n"/>
      <c r="BB384" s="85" t="n"/>
      <c r="BC384" s="85" t="n"/>
      <c r="BD384" s="88" t="n"/>
      <c r="BE384" s="88" t="n"/>
      <c r="BF384" s="86" t="n"/>
      <c r="BG384" s="86" t="n"/>
      <c r="BH384" s="86" t="n"/>
    </row>
    <row r="385">
      <c r="A385" s="89" t="n"/>
      <c r="B385" s="84" t="n"/>
      <c r="C385" s="90" t="n"/>
      <c r="D385" s="84" t="n"/>
      <c r="E385" s="84" t="n"/>
      <c r="F385" s="84" t="n"/>
      <c r="G385" s="85" t="n"/>
      <c r="H385" s="84" t="n"/>
      <c r="I385" s="86" t="n"/>
      <c r="J385" s="84" t="n"/>
      <c r="K385" s="84" t="n"/>
      <c r="L385" s="85" t="n"/>
      <c r="M385" s="84" t="n"/>
      <c r="N385" s="84" t="n"/>
      <c r="O385" s="84" t="n"/>
      <c r="P385" s="85" t="n"/>
      <c r="Q385" s="84" t="n"/>
      <c r="R385" s="84" t="n"/>
      <c r="S385" s="84" t="n"/>
      <c r="T385" s="85" t="n"/>
      <c r="U385" s="84" t="n"/>
      <c r="V385" s="85" t="n"/>
      <c r="W385" s="84" t="n"/>
      <c r="X385" s="85" t="n"/>
      <c r="Y385" s="84" t="n"/>
      <c r="Z385" s="87" t="n"/>
      <c r="AA385" s="84" t="n"/>
      <c r="AB385" s="85" t="n"/>
      <c r="AC385" s="84" t="n"/>
      <c r="AD385" s="85" t="n"/>
      <c r="AE385" s="84" t="n"/>
      <c r="AF385" s="85" t="n"/>
      <c r="AG385" s="84" t="n"/>
      <c r="AH385" s="85" t="n"/>
      <c r="AI385" s="88" t="n"/>
      <c r="AJ385" s="85" t="n"/>
      <c r="AK385" s="88" t="n"/>
      <c r="AL385" s="85" t="n"/>
      <c r="AM385" s="88" t="n"/>
      <c r="AN385" s="88" t="n"/>
      <c r="AO385" s="85" t="n"/>
      <c r="AP385" s="85" t="n"/>
      <c r="AQ385" s="86" t="n"/>
      <c r="AR385" s="86" t="n"/>
      <c r="AS385" s="86" t="n"/>
      <c r="AT385" s="88" t="n"/>
      <c r="AU385" s="88" t="n"/>
      <c r="AV385" s="88" t="n"/>
      <c r="AW385" s="88" t="n"/>
      <c r="AX385" s="88" t="n"/>
      <c r="AY385" s="88" t="n"/>
      <c r="AZ385" s="85" t="n"/>
      <c r="BA385" s="85" t="n"/>
      <c r="BB385" s="85" t="n"/>
      <c r="BC385" s="85" t="n"/>
      <c r="BD385" s="88" t="n"/>
      <c r="BE385" s="88" t="n"/>
      <c r="BF385" s="86" t="n"/>
      <c r="BG385" s="86" t="n"/>
      <c r="BH385" s="86" t="n"/>
    </row>
    <row r="386">
      <c r="A386" s="89" t="n"/>
      <c r="B386" s="84" t="n"/>
      <c r="C386" s="90" t="n"/>
      <c r="D386" s="84" t="n"/>
      <c r="E386" s="84" t="n"/>
      <c r="F386" s="84" t="n"/>
      <c r="G386" s="85" t="n"/>
      <c r="H386" s="84" t="n"/>
      <c r="I386" s="86" t="n"/>
      <c r="J386" s="84" t="n"/>
      <c r="K386" s="84" t="n"/>
      <c r="L386" s="85" t="n"/>
      <c r="M386" s="84" t="n"/>
      <c r="N386" s="84" t="n"/>
      <c r="O386" s="84" t="n"/>
      <c r="P386" s="85" t="n"/>
      <c r="Q386" s="84" t="n"/>
      <c r="R386" s="84" t="n"/>
      <c r="S386" s="84" t="n"/>
      <c r="T386" s="85" t="n"/>
      <c r="U386" s="84" t="n"/>
      <c r="V386" s="85" t="n"/>
      <c r="W386" s="84" t="n"/>
      <c r="X386" s="85" t="n"/>
      <c r="Y386" s="84" t="n"/>
      <c r="Z386" s="87" t="n"/>
      <c r="AA386" s="84" t="n"/>
      <c r="AB386" s="85" t="n"/>
      <c r="AC386" s="84" t="n"/>
      <c r="AD386" s="85" t="n"/>
      <c r="AE386" s="84" t="n"/>
      <c r="AF386" s="85" t="n"/>
      <c r="AG386" s="84" t="n"/>
      <c r="AH386" s="85" t="n"/>
      <c r="AI386" s="88" t="n"/>
      <c r="AJ386" s="85" t="n"/>
      <c r="AK386" s="88" t="n"/>
      <c r="AL386" s="85" t="n"/>
      <c r="AM386" s="88" t="n"/>
      <c r="AN386" s="88" t="n"/>
      <c r="AO386" s="85" t="n"/>
      <c r="AP386" s="85" t="n"/>
      <c r="AQ386" s="86" t="n"/>
      <c r="AR386" s="86" t="n"/>
      <c r="AS386" s="86" t="n"/>
      <c r="AT386" s="88" t="n"/>
      <c r="AU386" s="88" t="n"/>
      <c r="AV386" s="88" t="n"/>
      <c r="AW386" s="88" t="n"/>
      <c r="AX386" s="88" t="n"/>
      <c r="AY386" s="88" t="n"/>
      <c r="AZ386" s="85" t="n"/>
      <c r="BA386" s="85" t="n"/>
      <c r="BB386" s="85" t="n"/>
      <c r="BC386" s="85" t="n"/>
      <c r="BD386" s="88" t="n"/>
      <c r="BE386" s="88" t="n"/>
      <c r="BF386" s="86" t="n"/>
      <c r="BG386" s="86" t="n"/>
      <c r="BH386" s="86" t="n"/>
    </row>
    <row r="387">
      <c r="A387" s="89" t="n"/>
      <c r="B387" s="84" t="n"/>
      <c r="C387" s="90" t="n"/>
      <c r="D387" s="84" t="n"/>
      <c r="E387" s="84" t="n"/>
      <c r="F387" s="84" t="n"/>
      <c r="G387" s="85" t="n"/>
      <c r="H387" s="84" t="n"/>
      <c r="I387" s="86" t="n"/>
      <c r="J387" s="84" t="n"/>
      <c r="K387" s="84" t="n"/>
      <c r="L387" s="85" t="n"/>
      <c r="M387" s="84" t="n"/>
      <c r="N387" s="84" t="n"/>
      <c r="O387" s="84" t="n"/>
      <c r="P387" s="85" t="n"/>
      <c r="Q387" s="84" t="n"/>
      <c r="R387" s="84" t="n"/>
      <c r="S387" s="84" t="n"/>
      <c r="T387" s="85" t="n"/>
      <c r="U387" s="84" t="n"/>
      <c r="V387" s="85" t="n"/>
      <c r="W387" s="84" t="n"/>
      <c r="X387" s="85" t="n"/>
      <c r="Y387" s="84" t="n"/>
      <c r="Z387" s="87" t="n"/>
      <c r="AA387" s="84" t="n"/>
      <c r="AB387" s="85" t="n"/>
      <c r="AC387" s="84" t="n"/>
      <c r="AD387" s="85" t="n"/>
      <c r="AE387" s="84" t="n"/>
      <c r="AF387" s="85" t="n"/>
      <c r="AG387" s="84" t="n"/>
      <c r="AH387" s="85" t="n"/>
      <c r="AI387" s="88" t="n"/>
      <c r="AJ387" s="85" t="n"/>
      <c r="AK387" s="88" t="n"/>
      <c r="AL387" s="85" t="n"/>
      <c r="AM387" s="88" t="n"/>
      <c r="AN387" s="88" t="n"/>
      <c r="AO387" s="85" t="n"/>
      <c r="AP387" s="85" t="n"/>
      <c r="AQ387" s="86" t="n"/>
      <c r="AR387" s="86" t="n"/>
      <c r="AS387" s="86" t="n"/>
      <c r="AT387" s="88" t="n"/>
      <c r="AU387" s="88" t="n"/>
      <c r="AV387" s="88" t="n"/>
      <c r="AW387" s="88" t="n"/>
      <c r="AX387" s="88" t="n"/>
      <c r="AY387" s="88" t="n"/>
      <c r="AZ387" s="85" t="n"/>
      <c r="BA387" s="85" t="n"/>
      <c r="BB387" s="85" t="n"/>
      <c r="BC387" s="85" t="n"/>
      <c r="BD387" s="88" t="n"/>
      <c r="BE387" s="88" t="n"/>
      <c r="BF387" s="86" t="n"/>
      <c r="BG387" s="86" t="n"/>
      <c r="BH387" s="86" t="n"/>
    </row>
    <row r="388">
      <c r="A388" s="91" t="n"/>
      <c r="B388" s="29" t="n"/>
      <c r="C388" s="35" t="n"/>
      <c r="D388" s="29" t="n"/>
      <c r="E388" s="29" t="n"/>
      <c r="F388" s="29" t="n"/>
      <c r="G388" s="92" t="n"/>
      <c r="H388" s="29" t="n"/>
      <c r="I388" s="93" t="n"/>
      <c r="J388" s="29" t="n"/>
      <c r="K388" s="29" t="n"/>
      <c r="L388" s="92" t="n"/>
      <c r="M388" s="29" t="n"/>
      <c r="N388" s="29" t="n"/>
      <c r="O388" s="29" t="n"/>
      <c r="P388" s="92" t="n"/>
      <c r="Q388" s="29" t="n"/>
      <c r="R388" s="29" t="n"/>
      <c r="S388" s="29" t="n"/>
      <c r="T388" s="92" t="n"/>
      <c r="U388" s="29" t="n"/>
      <c r="V388" s="92" t="n"/>
      <c r="W388" s="29" t="n"/>
      <c r="X388" s="92" t="n"/>
      <c r="Y388" s="29" t="n"/>
      <c r="Z388" s="94" t="n"/>
      <c r="AA388" s="29" t="n"/>
      <c r="AB388" s="92" t="n"/>
      <c r="AC388" s="29" t="n"/>
      <c r="AD388" s="92" t="n"/>
      <c r="AE388" s="29" t="n"/>
      <c r="AF388" s="92" t="n"/>
      <c r="AG388" s="29" t="n"/>
      <c r="AH388" s="92" t="n"/>
      <c r="AI388" s="33" t="n"/>
      <c r="AJ388" s="92" t="n"/>
      <c r="AK388" s="33" t="n"/>
      <c r="AL388" s="92" t="n"/>
      <c r="AM388" s="33" t="n"/>
      <c r="AN388" s="33" t="n"/>
      <c r="AO388" s="92" t="n"/>
      <c r="AP388" s="92" t="n"/>
      <c r="AQ388" s="93" t="n"/>
      <c r="AR388" s="93" t="n"/>
      <c r="AS388" s="93" t="n"/>
      <c r="AT388" s="33" t="n"/>
      <c r="AU388" s="33" t="n"/>
      <c r="AV388" s="33" t="n"/>
      <c r="AW388" s="33" t="n"/>
      <c r="AX388" s="33" t="n"/>
      <c r="AY388" s="33" t="n"/>
      <c r="AZ388" s="92" t="n"/>
      <c r="BA388" s="92" t="n"/>
      <c r="BB388" s="92" t="n"/>
      <c r="BC388" s="92" t="n"/>
      <c r="BD388" s="33" t="n"/>
      <c r="BE388" s="33" t="n"/>
      <c r="BF388" s="93" t="n"/>
      <c r="BG388" s="93" t="n"/>
      <c r="BH388" s="93" t="n"/>
    </row>
    <row r="389">
      <c r="A389" s="91" t="n"/>
      <c r="B389" s="29" t="n"/>
      <c r="C389" s="35" t="n"/>
      <c r="D389" s="29" t="n"/>
      <c r="E389" s="29" t="n"/>
      <c r="F389" s="29" t="n"/>
      <c r="G389" s="92" t="n"/>
      <c r="H389" s="29" t="n"/>
      <c r="I389" s="93" t="n"/>
      <c r="J389" s="29" t="n"/>
      <c r="K389" s="29" t="n"/>
      <c r="L389" s="92" t="n"/>
      <c r="M389" s="29" t="n"/>
      <c r="N389" s="29" t="n"/>
      <c r="O389" s="29" t="n"/>
      <c r="P389" s="92" t="n"/>
      <c r="Q389" s="29" t="n"/>
      <c r="R389" s="29" t="n"/>
      <c r="S389" s="29" t="n"/>
      <c r="T389" s="92" t="n"/>
      <c r="U389" s="29" t="n"/>
      <c r="V389" s="92" t="n"/>
      <c r="W389" s="29" t="n"/>
      <c r="X389" s="92" t="n"/>
      <c r="Y389" s="29" t="n"/>
      <c r="Z389" s="94" t="n"/>
      <c r="AA389" s="29" t="n"/>
      <c r="AB389" s="92" t="n"/>
      <c r="AC389" s="29" t="n"/>
      <c r="AD389" s="92" t="n"/>
      <c r="AE389" s="29" t="n"/>
      <c r="AF389" s="92" t="n"/>
      <c r="AG389" s="29" t="n"/>
      <c r="AH389" s="92" t="n"/>
      <c r="AI389" s="33" t="n"/>
      <c r="AJ389" s="92" t="n"/>
      <c r="AK389" s="33" t="n"/>
      <c r="AL389" s="92" t="n"/>
      <c r="AM389" s="33" t="n"/>
      <c r="AN389" s="33" t="n"/>
      <c r="AO389" s="92" t="n"/>
      <c r="AP389" s="92" t="n"/>
      <c r="AQ389" s="93" t="n"/>
      <c r="AR389" s="93" t="n"/>
      <c r="AS389" s="93" t="n"/>
      <c r="AT389" s="33" t="n"/>
      <c r="AU389" s="33" t="n"/>
      <c r="AV389" s="33" t="n"/>
      <c r="AW389" s="33" t="n"/>
      <c r="AX389" s="33" t="n"/>
      <c r="AY389" s="33" t="n"/>
      <c r="AZ389" s="92" t="n"/>
      <c r="BA389" s="92" t="n"/>
      <c r="BB389" s="92" t="n"/>
      <c r="BC389" s="92" t="n"/>
      <c r="BD389" s="33" t="n"/>
      <c r="BE389" s="33" t="n"/>
      <c r="BF389" s="93" t="n"/>
      <c r="BG389" s="93" t="n"/>
      <c r="BH389" s="93" t="n"/>
    </row>
    <row r="390">
      <c r="A390" s="91" t="n"/>
      <c r="B390" s="29" t="n"/>
      <c r="C390" s="35" t="n"/>
      <c r="D390" s="29" t="n"/>
      <c r="E390" s="29" t="n"/>
      <c r="F390" s="29" t="n"/>
      <c r="G390" s="92" t="n"/>
      <c r="H390" s="29" t="n"/>
      <c r="I390" s="93" t="n"/>
      <c r="J390" s="29" t="n"/>
      <c r="K390" s="29" t="n"/>
      <c r="L390" s="92" t="n"/>
      <c r="M390" s="29" t="n"/>
      <c r="N390" s="29" t="n"/>
      <c r="O390" s="29" t="n"/>
      <c r="P390" s="92" t="n"/>
      <c r="Q390" s="29" t="n"/>
      <c r="R390" s="29" t="n"/>
      <c r="S390" s="29" t="n"/>
      <c r="T390" s="92" t="n"/>
      <c r="U390" s="29" t="n"/>
      <c r="V390" s="92" t="n"/>
      <c r="W390" s="29" t="n"/>
      <c r="X390" s="92" t="n"/>
      <c r="Y390" s="29" t="n"/>
      <c r="Z390" s="94" t="n"/>
      <c r="AA390" s="29" t="n"/>
      <c r="AB390" s="92" t="n"/>
      <c r="AC390" s="29" t="n"/>
      <c r="AD390" s="92" t="n"/>
      <c r="AE390" s="29" t="n"/>
      <c r="AF390" s="92" t="n"/>
      <c r="AG390" s="29" t="n"/>
      <c r="AH390" s="92" t="n"/>
      <c r="AI390" s="33" t="n"/>
      <c r="AJ390" s="92" t="n"/>
      <c r="AK390" s="33" t="n"/>
      <c r="AL390" s="92" t="n"/>
      <c r="AM390" s="33" t="n"/>
      <c r="AN390" s="33" t="n"/>
      <c r="AO390" s="92" t="n"/>
      <c r="AP390" s="92" t="n"/>
      <c r="AQ390" s="93" t="n"/>
      <c r="AR390" s="93" t="n"/>
      <c r="AS390" s="93" t="n"/>
      <c r="AT390" s="33" t="n"/>
      <c r="AU390" s="33" t="n"/>
      <c r="AV390" s="33" t="n"/>
      <c r="AW390" s="33" t="n"/>
      <c r="AX390" s="33" t="n"/>
      <c r="AY390" s="33" t="n"/>
      <c r="AZ390" s="92" t="n"/>
      <c r="BA390" s="92" t="n"/>
      <c r="BB390" s="92" t="n"/>
      <c r="BC390" s="92" t="n"/>
      <c r="BD390" s="33" t="n"/>
      <c r="BE390" s="33" t="n"/>
      <c r="BF390" s="93" t="n"/>
      <c r="BG390" s="93" t="n"/>
      <c r="BH390" s="93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231369</v>
      </c>
      <c r="G3" s="85" t="n">
        <v>0.7895043950644246</v>
      </c>
      <c r="H3" s="84" t="n">
        <v>118148</v>
      </c>
      <c r="I3" s="86" t="n">
        <v>0.4031584407075781</v>
      </c>
      <c r="J3" s="84" t="n">
        <v>226961</v>
      </c>
      <c r="K3" s="84" t="n">
        <v>219031</v>
      </c>
      <c r="L3" s="85" t="n">
        <v>0.965</v>
      </c>
      <c r="M3" s="84" t="n">
        <v>887696</v>
      </c>
      <c r="N3" s="84" t="n">
        <v>887648</v>
      </c>
      <c r="O3" s="84" t="n">
        <v>866451</v>
      </c>
      <c r="P3" s="85" t="n">
        <v>0.9760672572592419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36642</v>
      </c>
      <c r="X3" s="85" t="n">
        <v>0.125034123170998</v>
      </c>
      <c r="Y3" s="84" t="n">
        <v>116998</v>
      </c>
      <c r="Z3" s="87" t="n">
        <v>0.3992342760428041</v>
      </c>
      <c r="AA3" s="84" t="n">
        <v>5218</v>
      </c>
      <c r="AB3" s="85" t="n">
        <v>0.0178054706267744</v>
      </c>
      <c r="AC3" s="84" t="n">
        <v>36856</v>
      </c>
      <c r="AD3" s="85" t="n">
        <v>0.125764359030356</v>
      </c>
      <c r="AE3" s="84" t="n">
        <v>3606</v>
      </c>
      <c r="AF3" s="85" t="n">
        <v>0.09784024310831343</v>
      </c>
      <c r="AG3" s="84" t="n">
        <v>20874</v>
      </c>
      <c r="AH3" s="85" t="n">
        <v>0.5663663989581073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0.963121447703665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0.9818084537185661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147</v>
      </c>
      <c r="F5" s="84" t="n">
        <v>127</v>
      </c>
      <c r="G5" s="85" t="n">
        <v>0.8639455782312925</v>
      </c>
      <c r="H5" s="84" t="n">
        <v>60</v>
      </c>
      <c r="I5" s="86" t="n">
        <v>0.4081632653061225</v>
      </c>
      <c r="J5" s="84" t="n">
        <v>77</v>
      </c>
      <c r="K5" s="84" t="n">
        <v>72</v>
      </c>
      <c r="L5" s="85" t="n">
        <v>0.9350000000000001</v>
      </c>
      <c r="M5" s="84" t="n">
        <v>112</v>
      </c>
      <c r="N5" s="84" t="n">
        <v>0</v>
      </c>
      <c r="O5" s="84" t="n">
        <v>106</v>
      </c>
      <c r="P5" s="85" t="n">
        <v>0.9464285714285714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14</v>
      </c>
      <c r="AD5" s="85" t="n">
        <v>0.09523809523809523</v>
      </c>
      <c r="AE5" s="84" t="n">
        <v>1</v>
      </c>
      <c r="AF5" s="85" t="n">
        <v>0.07142857142857142</v>
      </c>
      <c r="AG5" s="84" t="n">
        <v>10</v>
      </c>
      <c r="AH5" s="85" t="n">
        <v>0.7142857142857143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15868</v>
      </c>
      <c r="F6" s="84" t="n">
        <v>9953</v>
      </c>
      <c r="G6" s="85" t="n">
        <v>0.6272372069573985</v>
      </c>
      <c r="H6" s="84" t="n">
        <v>3446</v>
      </c>
      <c r="I6" s="86" t="n">
        <v>0.2171666246533905</v>
      </c>
      <c r="J6" s="84" t="n">
        <v>7962</v>
      </c>
      <c r="K6" s="84" t="n">
        <v>7760</v>
      </c>
      <c r="L6" s="85" t="n">
        <v>0.975</v>
      </c>
      <c r="M6" s="84" t="n">
        <v>9281</v>
      </c>
      <c r="N6" s="84" t="n">
        <v>0</v>
      </c>
      <c r="O6" s="84" t="n">
        <v>8692</v>
      </c>
      <c r="P6" s="85" t="n">
        <v>0.9365370110979421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1025</v>
      </c>
      <c r="X6" s="85" t="n">
        <v>0.06459541215023948</v>
      </c>
      <c r="Y6" s="84" t="n">
        <v>819</v>
      </c>
      <c r="Z6" s="87" t="n">
        <v>0.05161330980589866</v>
      </c>
      <c r="AA6" s="84" t="n">
        <v>2</v>
      </c>
      <c r="AB6" s="85" t="n">
        <v>0.0001260398285858331</v>
      </c>
      <c r="AC6" s="84" t="n">
        <v>1026</v>
      </c>
      <c r="AD6" s="85" t="n">
        <v>0.0646584320645324</v>
      </c>
      <c r="AE6" s="84" t="n">
        <v>35</v>
      </c>
      <c r="AF6" s="85" t="n">
        <v>0.0341130604288499</v>
      </c>
      <c r="AG6" s="84" t="n">
        <v>609</v>
      </c>
      <c r="AH6" s="85" t="n">
        <v>0.5935672514619883</v>
      </c>
      <c r="AI6" s="88" t="n">
        <v>924</v>
      </c>
      <c r="AJ6" s="85" t="n">
        <v>0.0582304008066549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0.04783211494832367</v>
      </c>
      <c r="AP6" s="85" t="n">
        <v>0.7397660818713451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0.01197378371565415</v>
      </c>
      <c r="BA6" s="85" t="n">
        <v>0.01361230148726998</v>
      </c>
      <c r="BB6" s="85" t="n">
        <v>0.007310310057978321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537</v>
      </c>
      <c r="F7" s="84" t="n">
        <v>419</v>
      </c>
      <c r="G7" s="85" t="n">
        <v>0.7802607076350093</v>
      </c>
      <c r="H7" s="84" t="n">
        <v>99</v>
      </c>
      <c r="I7" s="86" t="n">
        <v>0.1843575418994413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29</v>
      </c>
      <c r="AD7" s="85" t="n">
        <v>0.05400372439478585</v>
      </c>
      <c r="AE7" s="84" t="n">
        <v>2</v>
      </c>
      <c r="AF7" s="85" t="n">
        <v>0.06896551724137931</v>
      </c>
      <c r="AG7" s="84" t="n">
        <v>22</v>
      </c>
      <c r="AH7" s="85" t="n">
        <v>0.7586206896551724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161</v>
      </c>
      <c r="F8" s="84" t="n">
        <v>147</v>
      </c>
      <c r="G8" s="85" t="n">
        <v>0.9130434782608695</v>
      </c>
      <c r="H8" s="84" t="n">
        <v>65</v>
      </c>
      <c r="I8" s="86" t="n">
        <v>0.4037267080745341</v>
      </c>
      <c r="J8" s="84" t="n">
        <v>50</v>
      </c>
      <c r="K8" s="84" t="n">
        <v>46</v>
      </c>
      <c r="L8" s="85" t="n">
        <v>0.92</v>
      </c>
      <c r="M8" s="84" t="n">
        <v>97</v>
      </c>
      <c r="N8" s="84" t="n">
        <v>0</v>
      </c>
      <c r="O8" s="84" t="n">
        <v>92</v>
      </c>
      <c r="P8" s="85" t="n">
        <v>0.9484536082474226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0.09937888198757763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113</v>
      </c>
      <c r="F10" s="84" t="n">
        <v>99</v>
      </c>
      <c r="G10" s="85" t="n">
        <v>0.8761061946902655</v>
      </c>
      <c r="H10" s="84" t="n">
        <v>54</v>
      </c>
      <c r="I10" s="86" t="n">
        <v>0.4778761061946903</v>
      </c>
      <c r="J10" s="84" t="n">
        <v>115</v>
      </c>
      <c r="K10" s="84" t="n">
        <v>115</v>
      </c>
      <c r="L10" s="85" t="n">
        <v>1</v>
      </c>
      <c r="M10" s="84" t="n">
        <v>274</v>
      </c>
      <c r="N10" s="84" t="n">
        <v>202</v>
      </c>
      <c r="O10" s="84" t="n">
        <v>269</v>
      </c>
      <c r="P10" s="85" t="n">
        <v>0.9817518248175182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0.1415929203539823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>
        <v>1</v>
      </c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15177</v>
      </c>
      <c r="F11" s="84" t="n">
        <v>10107</v>
      </c>
      <c r="G11" s="85" t="n">
        <v>0.6659418857481716</v>
      </c>
      <c r="H11" s="84" t="n">
        <v>3664</v>
      </c>
      <c r="I11" s="86" t="n">
        <v>0.241417935033274</v>
      </c>
      <c r="J11" s="84" t="n">
        <v>15054</v>
      </c>
      <c r="K11" s="84" t="n">
        <v>14739</v>
      </c>
      <c r="L11" s="85" t="n">
        <v>0.979</v>
      </c>
      <c r="M11" s="84" t="n">
        <v>33873</v>
      </c>
      <c r="N11" s="84" t="n">
        <v>36582</v>
      </c>
      <c r="O11" s="84" t="n">
        <v>33146</v>
      </c>
      <c r="P11" s="85" t="n">
        <v>0.9785374782274968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1268</v>
      </c>
      <c r="X11" s="85" t="n">
        <v>0.08354747315016142</v>
      </c>
      <c r="Y11" s="84" t="n">
        <v>843</v>
      </c>
      <c r="Z11" s="87" t="n">
        <v>0.05554457402648745</v>
      </c>
      <c r="AA11" s="84" t="n">
        <v>2</v>
      </c>
      <c r="AB11" s="85" t="n">
        <v>0.0001317783488172893</v>
      </c>
      <c r="AC11" s="84" t="n">
        <v>1091</v>
      </c>
      <c r="AD11" s="85" t="n">
        <v>0.07188508927983132</v>
      </c>
      <c r="AE11" s="84" t="n">
        <v>88</v>
      </c>
      <c r="AF11" s="85" t="n">
        <v>0.08065994500458296</v>
      </c>
      <c r="AG11" s="84" t="n">
        <v>591</v>
      </c>
      <c r="AH11" s="85" t="n">
        <v>0.541704857928506</v>
      </c>
      <c r="AI11" s="88" t="n">
        <v>999</v>
      </c>
      <c r="AJ11" s="85" t="n">
        <v>0.06582328523423601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0.05099822099229097</v>
      </c>
      <c r="AP11" s="85" t="n">
        <v>0.7094408799266728</v>
      </c>
      <c r="AQ11" s="86" t="n">
        <v>0.9529411764705882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0.01153060552151281</v>
      </c>
      <c r="BA11" s="85" t="n">
        <v>0.01159649469592146</v>
      </c>
      <c r="BB11" s="85" t="n">
        <v>0.005732358173552086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375</v>
      </c>
      <c r="F12" s="84" t="n">
        <v>318</v>
      </c>
      <c r="G12" s="85" t="n">
        <v>0.848</v>
      </c>
      <c r="H12" s="84" t="n">
        <v>105</v>
      </c>
      <c r="I12" s="86" t="n">
        <v>0.28</v>
      </c>
      <c r="J12" s="84" t="n">
        <v>141</v>
      </c>
      <c r="K12" s="84" t="n">
        <v>139</v>
      </c>
      <c r="L12" s="85" t="n">
        <v>0.986</v>
      </c>
      <c r="M12" s="84" t="n">
        <v>186</v>
      </c>
      <c r="N12" s="84" t="n">
        <v>30</v>
      </c>
      <c r="O12" s="84" t="n">
        <v>182</v>
      </c>
      <c r="P12" s="85" t="n">
        <v>0.978494623655914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0.08533333333333333</v>
      </c>
      <c r="AE12" s="84" t="n">
        <v>8</v>
      </c>
      <c r="AF12" s="85" t="n">
        <v>0.25</v>
      </c>
      <c r="AG12" s="84" t="n">
        <v>23</v>
      </c>
      <c r="AH12" s="85" t="n">
        <v>0.71875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151</v>
      </c>
      <c r="F13" s="84" t="n">
        <v>137</v>
      </c>
      <c r="G13" s="85" t="n">
        <v>0.9072847682119205</v>
      </c>
      <c r="H13" s="84" t="n">
        <v>65</v>
      </c>
      <c r="I13" s="86" t="n">
        <v>0.4304635761589404</v>
      </c>
      <c r="J13" s="84" t="n">
        <v>67</v>
      </c>
      <c r="K13" s="84" t="n">
        <v>64</v>
      </c>
      <c r="L13" s="85" t="n">
        <v>0.955</v>
      </c>
      <c r="M13" s="84" t="n">
        <v>183</v>
      </c>
      <c r="N13" s="84" t="n">
        <v>112</v>
      </c>
      <c r="O13" s="84" t="n">
        <v>178</v>
      </c>
      <c r="P13" s="85" t="n">
        <v>0.9726775956284153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20</v>
      </c>
      <c r="AD13" s="85" t="n">
        <v>0.1324503311258278</v>
      </c>
      <c r="AE13" s="84" t="n">
        <v>4</v>
      </c>
      <c r="AF13" s="85" t="n">
        <v>0.2</v>
      </c>
      <c r="AG13" s="84" t="n">
        <v>14</v>
      </c>
      <c r="AH13" s="85" t="n">
        <v>0.7</v>
      </c>
      <c r="AI13" s="88" t="n">
        <v>1</v>
      </c>
      <c r="AJ13" s="85" t="n">
        <v>0.006622516556291391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>
        <v>1</v>
      </c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123</v>
      </c>
      <c r="F15" s="84" t="n">
        <v>102</v>
      </c>
      <c r="G15" s="85" t="n">
        <v>0.8292682926829268</v>
      </c>
      <c r="H15" s="84" t="n">
        <v>61</v>
      </c>
      <c r="I15" s="86" t="n">
        <v>0.4959349593495935</v>
      </c>
      <c r="J15" s="84" t="n">
        <v>106</v>
      </c>
      <c r="K15" s="84" t="n">
        <v>105</v>
      </c>
      <c r="L15" s="85" t="n">
        <v>0.991</v>
      </c>
      <c r="M15" s="84" t="n">
        <v>254</v>
      </c>
      <c r="N15" s="84" t="n">
        <v>195</v>
      </c>
      <c r="O15" s="84" t="n">
        <v>253</v>
      </c>
      <c r="P15" s="85" t="n">
        <v>0.9960629921259843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0.1951219512195122</v>
      </c>
      <c r="AE15" s="84" t="n">
        <v>6</v>
      </c>
      <c r="AF15" s="85" t="n">
        <v>0.25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>
        <v>1</v>
      </c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11900</v>
      </c>
      <c r="F16" s="84" t="n">
        <v>8372</v>
      </c>
      <c r="G16" s="85" t="n">
        <v>0.7035294117647058</v>
      </c>
      <c r="H16" s="84" t="n">
        <v>3527</v>
      </c>
      <c r="I16" s="86" t="n">
        <v>0.2963865546218488</v>
      </c>
      <c r="J16" s="84" t="n">
        <v>13643</v>
      </c>
      <c r="K16" s="84" t="n">
        <v>13388</v>
      </c>
      <c r="L16" s="85" t="n">
        <v>0.981</v>
      </c>
      <c r="M16" s="84" t="n">
        <v>34267</v>
      </c>
      <c r="N16" s="84" t="n">
        <v>34035</v>
      </c>
      <c r="O16" s="84" t="n">
        <v>33527</v>
      </c>
      <c r="P16" s="85" t="n">
        <v>0.9784048793299676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1363</v>
      </c>
      <c r="X16" s="85" t="n">
        <v>0.1145378151260504</v>
      </c>
      <c r="Y16" s="84" t="n">
        <v>1359</v>
      </c>
      <c r="Z16" s="87" t="n">
        <v>0.1142016806722689</v>
      </c>
      <c r="AA16" s="84" t="n">
        <v>3</v>
      </c>
      <c r="AB16" s="85" t="n">
        <v>0.0002521008403361344</v>
      </c>
      <c r="AC16" s="84" t="n">
        <v>1059</v>
      </c>
      <c r="AD16" s="85" t="n">
        <v>0.08899159663865547</v>
      </c>
      <c r="AE16" s="84" t="n">
        <v>78</v>
      </c>
      <c r="AF16" s="85" t="n">
        <v>0.07365439093484419</v>
      </c>
      <c r="AG16" s="84" t="n">
        <v>539</v>
      </c>
      <c r="AH16" s="85" t="n">
        <v>0.5089707271010387</v>
      </c>
      <c r="AI16" s="88" t="n">
        <v>987</v>
      </c>
      <c r="AJ16" s="85" t="n">
        <v>0.08294117647058824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0.06588235294117648</v>
      </c>
      <c r="AP16" s="85" t="n">
        <v>0.7403210576015109</v>
      </c>
      <c r="AQ16" s="86" t="n">
        <v>0.956989247311828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0.01663865546218487</v>
      </c>
      <c r="BA16" s="85" t="n">
        <v>0.01680672268907563</v>
      </c>
      <c r="BB16" s="85" t="n">
        <v>0.007142857142857143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272</v>
      </c>
      <c r="F17" s="84" t="n">
        <v>231</v>
      </c>
      <c r="G17" s="85" t="n">
        <v>0.8492647058823529</v>
      </c>
      <c r="H17" s="84" t="n">
        <v>71</v>
      </c>
      <c r="I17" s="86" t="n">
        <v>0.2610294117647059</v>
      </c>
      <c r="J17" s="84" t="n">
        <v>100</v>
      </c>
      <c r="K17" s="84" t="n">
        <v>99</v>
      </c>
      <c r="L17" s="85" t="n">
        <v>0.99</v>
      </c>
      <c r="M17" s="84" t="n">
        <v>142</v>
      </c>
      <c r="N17" s="84" t="n">
        <v>21</v>
      </c>
      <c r="O17" s="84" t="n">
        <v>139</v>
      </c>
      <c r="P17" s="85" t="n">
        <v>0.9788732394366197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0.1029411764705882</v>
      </c>
      <c r="AE17" s="84" t="n">
        <v>7</v>
      </c>
      <c r="AF17" s="85" t="n">
        <v>0.25</v>
      </c>
      <c r="AG17" s="84" t="n">
        <v>19</v>
      </c>
      <c r="AH17" s="85" t="n">
        <v>0.6785714285714286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>
        <v>1</v>
      </c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150</v>
      </c>
      <c r="F18" s="84" t="n">
        <v>128</v>
      </c>
      <c r="G18" s="85" t="n">
        <v>0.8533333333333334</v>
      </c>
      <c r="H18" s="84" t="n">
        <v>73</v>
      </c>
      <c r="I18" s="86" t="n">
        <v>0.4866666666666667</v>
      </c>
      <c r="J18" s="84" t="n">
        <v>83</v>
      </c>
      <c r="K18" s="84" t="n">
        <v>81</v>
      </c>
      <c r="L18" s="85" t="n">
        <v>0.976</v>
      </c>
      <c r="M18" s="84" t="n">
        <v>214</v>
      </c>
      <c r="N18" s="84" t="n">
        <v>127</v>
      </c>
      <c r="O18" s="84" t="n">
        <v>211</v>
      </c>
      <c r="P18" s="85" t="n">
        <v>0.985981308411215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18</v>
      </c>
      <c r="AD18" s="85" t="n">
        <v>0.12</v>
      </c>
      <c r="AE18" s="84" t="n">
        <v>0</v>
      </c>
      <c r="AF18" s="85" t="n">
        <v>0</v>
      </c>
      <c r="AG18" s="84" t="n">
        <v>13</v>
      </c>
      <c r="AH18" s="85" t="n">
        <v>0.7222222222222222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1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117</v>
      </c>
      <c r="F20" s="84" t="n">
        <v>107</v>
      </c>
      <c r="G20" s="85" t="n">
        <v>0.9145299145299145</v>
      </c>
      <c r="H20" s="84" t="n">
        <v>53</v>
      </c>
      <c r="I20" s="86" t="n">
        <v>0.452991452991453</v>
      </c>
      <c r="J20" s="84" t="n">
        <v>89</v>
      </c>
      <c r="K20" s="84" t="n">
        <v>86</v>
      </c>
      <c r="L20" s="85" t="n">
        <v>0.966</v>
      </c>
      <c r="M20" s="84" t="n">
        <v>260</v>
      </c>
      <c r="N20" s="84" t="n">
        <v>199</v>
      </c>
      <c r="O20" s="84" t="n">
        <v>252</v>
      </c>
      <c r="P20" s="85" t="n">
        <v>0.9692307692307692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0.2564102564102564</v>
      </c>
      <c r="AE20" s="84" t="n">
        <v>3</v>
      </c>
      <c r="AF20" s="85" t="n">
        <v>0.1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>
        <v>1</v>
      </c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10562</v>
      </c>
      <c r="F21" s="84" t="n">
        <v>7675</v>
      </c>
      <c r="G21" s="85" t="n">
        <v>0.7266616171179701</v>
      </c>
      <c r="H21" s="84" t="n">
        <v>3614</v>
      </c>
      <c r="I21" s="86" t="n">
        <v>0.3421700435523575</v>
      </c>
      <c r="J21" s="84" t="n">
        <v>10947</v>
      </c>
      <c r="K21" s="84" t="n">
        <v>10660</v>
      </c>
      <c r="L21" s="85" t="n">
        <v>0.974</v>
      </c>
      <c r="M21" s="84" t="n">
        <v>32271</v>
      </c>
      <c r="N21" s="84" t="n">
        <v>32539</v>
      </c>
      <c r="O21" s="84" t="n">
        <v>31491</v>
      </c>
      <c r="P21" s="85" t="n">
        <v>0.9758296922933903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1090</v>
      </c>
      <c r="X21" s="85" t="n">
        <v>0.1032001514864609</v>
      </c>
      <c r="Y21" s="84" t="n">
        <v>759</v>
      </c>
      <c r="Z21" s="87" t="n">
        <v>0.07186138988827874</v>
      </c>
      <c r="AA21" s="84" t="n">
        <v>2</v>
      </c>
      <c r="AB21" s="85" t="n">
        <v>0.0001893580761219466</v>
      </c>
      <c r="AC21" s="84" t="n">
        <v>1114</v>
      </c>
      <c r="AD21" s="85" t="n">
        <v>0.1054724483999243</v>
      </c>
      <c r="AE21" s="84" t="n">
        <v>86</v>
      </c>
      <c r="AF21" s="85" t="n">
        <v>0.07719928186714542</v>
      </c>
      <c r="AG21" s="84" t="n">
        <v>606</v>
      </c>
      <c r="AH21" s="85" t="n">
        <v>0.5439856373429084</v>
      </c>
      <c r="AI21" s="88" t="n">
        <v>1045</v>
      </c>
      <c r="AJ21" s="85" t="n">
        <v>0.0989395947737171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0.08019314523764438</v>
      </c>
      <c r="AP21" s="85" t="n">
        <v>0.7603231597845601</v>
      </c>
      <c r="AQ21" s="86" t="n">
        <v>0.9632829373650108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0.01912516568831661</v>
      </c>
      <c r="BA21" s="85" t="n">
        <v>0.01921984472637758</v>
      </c>
      <c r="BB21" s="85" t="n">
        <v>0.006816890740390077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253</v>
      </c>
      <c r="F22" s="84" t="n">
        <v>202</v>
      </c>
      <c r="G22" s="85" t="n">
        <v>0.7984189723320159</v>
      </c>
      <c r="H22" s="84" t="n">
        <v>57</v>
      </c>
      <c r="I22" s="86" t="n">
        <v>0.225296442687747</v>
      </c>
      <c r="J22" s="84" t="n">
        <v>68</v>
      </c>
      <c r="K22" s="84" t="n">
        <v>66</v>
      </c>
      <c r="L22" s="85" t="n">
        <v>0.971</v>
      </c>
      <c r="M22" s="84" t="n">
        <v>108</v>
      </c>
      <c r="N22" s="84" t="n">
        <v>23</v>
      </c>
      <c r="O22" s="84" t="n">
        <v>105</v>
      </c>
      <c r="P22" s="85" t="n">
        <v>0.9722222222222222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28</v>
      </c>
      <c r="AD22" s="85" t="n">
        <v>0.1106719367588933</v>
      </c>
      <c r="AE22" s="84" t="n">
        <v>8</v>
      </c>
      <c r="AF22" s="85" t="n">
        <v>0.2857142857142857</v>
      </c>
      <c r="AG22" s="84" t="n">
        <v>18</v>
      </c>
      <c r="AH22" s="85" t="n">
        <v>0.6428571428571429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>
        <v>1</v>
      </c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111</v>
      </c>
      <c r="F23" s="84" t="n">
        <v>101</v>
      </c>
      <c r="G23" s="85" t="n">
        <v>0.9099099099099099</v>
      </c>
      <c r="H23" s="84" t="n">
        <v>56</v>
      </c>
      <c r="I23" s="86" t="n">
        <v>0.5045045045045045</v>
      </c>
      <c r="J23" s="84" t="n">
        <v>53</v>
      </c>
      <c r="K23" s="84" t="n">
        <v>50</v>
      </c>
      <c r="L23" s="85" t="n">
        <v>0.9429999999999999</v>
      </c>
      <c r="M23" s="84" t="n">
        <v>184</v>
      </c>
      <c r="N23" s="84" t="n">
        <v>139</v>
      </c>
      <c r="O23" s="84" t="n">
        <v>179</v>
      </c>
      <c r="P23" s="85" t="n">
        <v>0.9728260869565217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0.1891891891891892</v>
      </c>
      <c r="AE23" s="84" t="n">
        <v>6</v>
      </c>
      <c r="AF23" s="85" t="n">
        <v>0.2857142857142857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121</v>
      </c>
      <c r="F26" s="84" t="n">
        <v>109</v>
      </c>
      <c r="G26" s="85" t="n">
        <v>0.9008264462809917</v>
      </c>
      <c r="H26" s="84" t="n">
        <v>55</v>
      </c>
      <c r="I26" s="86" t="n">
        <v>0.4545454545454545</v>
      </c>
      <c r="J26" s="84" t="n">
        <v>92</v>
      </c>
      <c r="K26" s="84" t="n">
        <v>92</v>
      </c>
      <c r="L26" s="85" t="n">
        <v>1</v>
      </c>
      <c r="M26" s="84" t="n">
        <v>282</v>
      </c>
      <c r="N26" s="84" t="n">
        <v>205</v>
      </c>
      <c r="O26" s="84" t="n">
        <v>269</v>
      </c>
      <c r="P26" s="85" t="n">
        <v>0.9539007092198581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0.008264462809917356</v>
      </c>
      <c r="AA26" s="84" t="n">
        <v>0</v>
      </c>
      <c r="AB26" s="85" t="n">
        <v>0</v>
      </c>
      <c r="AC26" s="84" t="n">
        <v>21</v>
      </c>
      <c r="AD26" s="85" t="n">
        <v>0.1735537190082645</v>
      </c>
      <c r="AE26" s="84" t="n">
        <v>5</v>
      </c>
      <c r="AF26" s="85" t="n">
        <v>0.2380952380952381</v>
      </c>
      <c r="AG26" s="84" t="n">
        <v>16</v>
      </c>
      <c r="AH26" s="85" t="n">
        <v>0.7619047619047619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10407</v>
      </c>
      <c r="F27" s="84" t="n">
        <v>7765</v>
      </c>
      <c r="G27" s="85" t="n">
        <v>0.7461324108772941</v>
      </c>
      <c r="H27" s="84" t="n">
        <v>3634</v>
      </c>
      <c r="I27" s="86" t="n">
        <v>0.3491880465071586</v>
      </c>
      <c r="J27" s="84" t="n">
        <v>9451</v>
      </c>
      <c r="K27" s="84" t="n">
        <v>9212</v>
      </c>
      <c r="L27" s="85" t="n">
        <v>0.975</v>
      </c>
      <c r="M27" s="84" t="n">
        <v>31768</v>
      </c>
      <c r="N27" s="84" t="n">
        <v>32258</v>
      </c>
      <c r="O27" s="84" t="n">
        <v>31037</v>
      </c>
      <c r="P27" s="85" t="n">
        <v>0.9769894233190632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1123</v>
      </c>
      <c r="X27" s="85" t="n">
        <v>0.1079081387527626</v>
      </c>
      <c r="Y27" s="84" t="n">
        <v>1151</v>
      </c>
      <c r="Z27" s="87" t="n">
        <v>0.1105986355337753</v>
      </c>
      <c r="AA27" s="84" t="n">
        <v>5</v>
      </c>
      <c r="AB27" s="85" t="n">
        <v>0.0004804458537522821</v>
      </c>
      <c r="AC27" s="84" t="n">
        <v>1048</v>
      </c>
      <c r="AD27" s="85" t="n">
        <v>0.1007014509464783</v>
      </c>
      <c r="AE27" s="84" t="n">
        <v>84</v>
      </c>
      <c r="AF27" s="85" t="n">
        <v>0.08015267175572519</v>
      </c>
      <c r="AG27" s="84" t="n">
        <v>541</v>
      </c>
      <c r="AH27" s="85" t="n">
        <v>0.5162213740458015</v>
      </c>
      <c r="AI27" s="88" t="n">
        <v>995</v>
      </c>
      <c r="AJ27" s="85" t="n">
        <v>0.09560872489670415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0.07677524742961468</v>
      </c>
      <c r="AP27" s="85" t="n">
        <v>0.7624045801526718</v>
      </c>
      <c r="AQ27" s="86" t="n">
        <v>0.954228855721393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0.02037090419909676</v>
      </c>
      <c r="BA27" s="85" t="n">
        <v>0.01921783415009129</v>
      </c>
      <c r="BB27" s="85" t="n">
        <v>0.009705006245796099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228</v>
      </c>
      <c r="F28" s="84" t="n">
        <v>197</v>
      </c>
      <c r="G28" s="85" t="n">
        <v>0.8640350877192983</v>
      </c>
      <c r="H28" s="84" t="n">
        <v>65</v>
      </c>
      <c r="I28" s="86" t="n">
        <v>0.2850877192982456</v>
      </c>
      <c r="J28" s="84" t="n">
        <v>76</v>
      </c>
      <c r="K28" s="84" t="n">
        <v>74</v>
      </c>
      <c r="L28" s="85" t="n">
        <v>0.974</v>
      </c>
      <c r="M28" s="84" t="n">
        <v>107</v>
      </c>
      <c r="N28" s="84" t="n">
        <v>29</v>
      </c>
      <c r="O28" s="84" t="n">
        <v>105</v>
      </c>
      <c r="P28" s="85" t="n">
        <v>0.9813084112149533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34</v>
      </c>
      <c r="AD28" s="85" t="n">
        <v>0.1491228070175439</v>
      </c>
      <c r="AE28" s="84" t="n">
        <v>6</v>
      </c>
      <c r="AF28" s="85" t="n">
        <v>0.1764705882352941</v>
      </c>
      <c r="AG28" s="84" t="n">
        <v>24</v>
      </c>
      <c r="AH28" s="85" t="n">
        <v>0.7058823529411765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>
        <v>1</v>
      </c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108</v>
      </c>
      <c r="F29" s="84" t="n">
        <v>100</v>
      </c>
      <c r="G29" s="85" t="n">
        <v>0.9259259259259259</v>
      </c>
      <c r="H29" s="84" t="n">
        <v>51</v>
      </c>
      <c r="I29" s="86" t="n">
        <v>0.4722222222222222</v>
      </c>
      <c r="J29" s="84" t="n">
        <v>56</v>
      </c>
      <c r="K29" s="84" t="n">
        <v>53</v>
      </c>
      <c r="L29" s="85" t="n">
        <v>0.946</v>
      </c>
      <c r="M29" s="84" t="n">
        <v>178</v>
      </c>
      <c r="N29" s="84" t="n">
        <v>128</v>
      </c>
      <c r="O29" s="84" t="n">
        <v>173</v>
      </c>
      <c r="P29" s="85" t="n">
        <v>0.9719101123595506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0.1666666666666667</v>
      </c>
      <c r="AE29" s="84" t="n">
        <v>3</v>
      </c>
      <c r="AF29" s="85" t="n">
        <v>0.1666666666666667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>
        <v>1</v>
      </c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106</v>
      </c>
      <c r="F32" s="84" t="n">
        <v>99</v>
      </c>
      <c r="G32" s="85" t="n">
        <v>0.9339622641509434</v>
      </c>
      <c r="H32" s="84" t="n">
        <v>53</v>
      </c>
      <c r="I32" s="86" t="n">
        <v>0.5</v>
      </c>
      <c r="J32" s="84" t="n">
        <v>60</v>
      </c>
      <c r="K32" s="84" t="n">
        <v>56</v>
      </c>
      <c r="L32" s="85" t="n">
        <v>0.9330000000000001</v>
      </c>
      <c r="M32" s="84" t="n">
        <v>244</v>
      </c>
      <c r="N32" s="84" t="n">
        <v>210</v>
      </c>
      <c r="O32" s="84" t="n">
        <v>240</v>
      </c>
      <c r="P32" s="85" t="n">
        <v>0.9836065573770492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0.2075471698113208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8667</v>
      </c>
      <c r="F33" s="84" t="n">
        <v>7019</v>
      </c>
      <c r="G33" s="85" t="n">
        <v>0.8098534671743395</v>
      </c>
      <c r="H33" s="84" t="n">
        <v>3306</v>
      </c>
      <c r="I33" s="86" t="n">
        <v>0.3814468674281759</v>
      </c>
      <c r="J33" s="84" t="n">
        <v>7808</v>
      </c>
      <c r="K33" s="84" t="n">
        <v>7564</v>
      </c>
      <c r="L33" s="85" t="n">
        <v>0.969</v>
      </c>
      <c r="M33" s="84" t="n">
        <v>29715</v>
      </c>
      <c r="N33" s="84" t="n">
        <v>28351</v>
      </c>
      <c r="O33" s="84" t="n">
        <v>29018</v>
      </c>
      <c r="P33" s="85" t="n">
        <v>0.9765438330809355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0.1098419291565709</v>
      </c>
      <c r="Y33" s="84" t="n">
        <v>553</v>
      </c>
      <c r="Z33" s="87" t="n">
        <v>0.06380523826006693</v>
      </c>
      <c r="AA33" s="84" t="n">
        <v>1</v>
      </c>
      <c r="AB33" s="85" t="n">
        <v>0.0001153801776854736</v>
      </c>
      <c r="AC33" s="84" t="n">
        <v>899</v>
      </c>
      <c r="AD33" s="85" t="n">
        <v>0.1037267797392408</v>
      </c>
      <c r="AE33" s="84" t="n">
        <v>78</v>
      </c>
      <c r="AF33" s="85" t="n">
        <v>0.0867630700778643</v>
      </c>
      <c r="AG33" s="84" t="n">
        <v>484</v>
      </c>
      <c r="AH33" s="85" t="n">
        <v>0.5383759733036707</v>
      </c>
      <c r="AI33" s="88" t="n">
        <v>866</v>
      </c>
      <c r="AJ33" s="85" t="n">
        <v>0.09991923387562017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0.07868928118149301</v>
      </c>
      <c r="AP33" s="85" t="n">
        <v>0.7586206896551724</v>
      </c>
      <c r="AQ33" s="86" t="n">
        <v>0.9683544303797469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0.02042229145032883</v>
      </c>
      <c r="BA33" s="85" t="n">
        <v>0.02007615091727241</v>
      </c>
      <c r="BB33" s="85" t="n">
        <v>0.01015345563632168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180</v>
      </c>
      <c r="F34" s="84" t="n">
        <v>155</v>
      </c>
      <c r="G34" s="85" t="n">
        <v>0.8611111111111112</v>
      </c>
      <c r="H34" s="84" t="n">
        <v>54</v>
      </c>
      <c r="I34" s="86" t="n">
        <v>0.3</v>
      </c>
      <c r="J34" s="84" t="n">
        <v>47</v>
      </c>
      <c r="K34" s="84" t="n">
        <v>44</v>
      </c>
      <c r="L34" s="85" t="n">
        <v>0.9360000000000001</v>
      </c>
      <c r="M34" s="84" t="n">
        <v>90</v>
      </c>
      <c r="N34" s="84" t="n">
        <v>29</v>
      </c>
      <c r="O34" s="84" t="n">
        <v>86</v>
      </c>
      <c r="P34" s="85" t="n">
        <v>0.9555555555555556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31</v>
      </c>
      <c r="AD34" s="85" t="n">
        <v>0.1722222222222222</v>
      </c>
      <c r="AE34" s="84" t="n">
        <v>13</v>
      </c>
      <c r="AF34" s="85" t="n">
        <v>0.4193548387096774</v>
      </c>
      <c r="AG34" s="84" t="n">
        <v>22</v>
      </c>
      <c r="AH34" s="85" t="n">
        <v>0.7096774193548387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192</v>
      </c>
      <c r="N35" s="84" t="n">
        <v>146</v>
      </c>
      <c r="O35" s="84" t="n">
        <v>188</v>
      </c>
      <c r="P35" s="85" t="n">
        <v>0.9791666666666666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24</v>
      </c>
      <c r="AD35" s="85" t="n">
        <v>0.208695652173913</v>
      </c>
      <c r="AE35" s="84" t="n">
        <v>3</v>
      </c>
      <c r="AF35" s="85" t="n">
        <v>0.125</v>
      </c>
      <c r="AG35" s="84" t="n">
        <v>19</v>
      </c>
      <c r="AH35" s="85" t="n">
        <v>0.7916666666666666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237</v>
      </c>
      <c r="N36" s="84" t="n">
        <v>198</v>
      </c>
      <c r="O36" s="84" t="n">
        <v>232</v>
      </c>
      <c r="P36" s="85" t="n">
        <v>0.9789029535864979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9372</v>
      </c>
      <c r="F37" s="84" t="n">
        <v>7730</v>
      </c>
      <c r="G37" s="85" t="n">
        <v>0.8247972684592403</v>
      </c>
      <c r="H37" s="84" t="n">
        <v>3540</v>
      </c>
      <c r="I37" s="86" t="n">
        <v>0.3777208706786171</v>
      </c>
      <c r="J37" s="84" t="n">
        <v>6000</v>
      </c>
      <c r="K37" s="84" t="n">
        <v>5803</v>
      </c>
      <c r="L37" s="85" t="n">
        <v>0.967</v>
      </c>
      <c r="M37" s="84" t="n">
        <v>27425</v>
      </c>
      <c r="N37" s="84" t="n">
        <v>29397</v>
      </c>
      <c r="O37" s="84" t="n">
        <v>26664</v>
      </c>
      <c r="P37" s="85" t="n">
        <v>0.9722515952597994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1033</v>
      </c>
      <c r="X37" s="85" t="n">
        <v>0.1102219376867264</v>
      </c>
      <c r="Y37" s="84" t="n">
        <v>761</v>
      </c>
      <c r="Z37" s="87" t="n">
        <v>0.08119931711481007</v>
      </c>
      <c r="AA37" s="84" t="n">
        <v>2</v>
      </c>
      <c r="AB37" s="85" t="n">
        <v>0.0002134016218523261</v>
      </c>
      <c r="AC37" s="84" t="n">
        <v>992</v>
      </c>
      <c r="AD37" s="85" t="n">
        <v>0.1058472044387537</v>
      </c>
      <c r="AE37" s="84" t="n">
        <v>90</v>
      </c>
      <c r="AF37" s="85" t="n">
        <v>0.09072580645161291</v>
      </c>
      <c r="AG37" s="84" t="n">
        <v>538</v>
      </c>
      <c r="AH37" s="85" t="n">
        <v>0.5423387096774194</v>
      </c>
      <c r="AI37" s="88" t="n">
        <v>950</v>
      </c>
      <c r="AJ37" s="85" t="n">
        <v>0.1013657703798549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0.08269312846777635</v>
      </c>
      <c r="AP37" s="85" t="n">
        <v>0.78125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0.02219376867264191</v>
      </c>
      <c r="BA37" s="85" t="n">
        <v>0.02262057191634656</v>
      </c>
      <c r="BB37" s="85" t="n">
        <v>0.009389671361502348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214</v>
      </c>
      <c r="F38" s="84" t="n">
        <v>190</v>
      </c>
      <c r="G38" s="85" t="n">
        <v>0.8878504672897196</v>
      </c>
      <c r="H38" s="84" t="n">
        <v>63</v>
      </c>
      <c r="I38" s="86" t="n">
        <v>0.294392523364486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0.1635514018691589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125</v>
      </c>
      <c r="F39" s="84" t="n">
        <v>113</v>
      </c>
      <c r="G39" s="85" t="n">
        <v>0.904</v>
      </c>
      <c r="H39" s="84" t="n">
        <v>74</v>
      </c>
      <c r="I39" s="86" t="n">
        <v>0.592</v>
      </c>
      <c r="J39" s="84" t="n">
        <v>41</v>
      </c>
      <c r="K39" s="84" t="n">
        <v>41</v>
      </c>
      <c r="L39" s="85" t="n">
        <v>1</v>
      </c>
      <c r="M39" s="84" t="n">
        <v>193</v>
      </c>
      <c r="N39" s="84" t="n">
        <v>138</v>
      </c>
      <c r="O39" s="84" t="n">
        <v>189</v>
      </c>
      <c r="P39" s="85" t="n">
        <v>0.9792746113989638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20</v>
      </c>
      <c r="AD39" s="85" t="n">
        <v>0.16</v>
      </c>
      <c r="AE39" s="84" t="n">
        <v>4</v>
      </c>
      <c r="AF39" s="85" t="n">
        <v>0.2</v>
      </c>
      <c r="AG39" s="84" t="n">
        <v>14</v>
      </c>
      <c r="AH39" s="85" t="n">
        <v>0.7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4</v>
      </c>
      <c r="F40" s="84" t="n">
        <v>4</v>
      </c>
      <c r="G40" s="85" t="n">
        <v>1</v>
      </c>
      <c r="H40" s="84" t="n">
        <v>2</v>
      </c>
      <c r="I40" s="86" t="n">
        <v>0.5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116</v>
      </c>
      <c r="F41" s="84" t="n">
        <v>108</v>
      </c>
      <c r="G41" s="85" t="n">
        <v>0.9310344827586207</v>
      </c>
      <c r="H41" s="84" t="n">
        <v>60</v>
      </c>
      <c r="I41" s="86" t="n">
        <v>0.5172413793103449</v>
      </c>
      <c r="J41" s="84" t="n">
        <v>59</v>
      </c>
      <c r="K41" s="84" t="n">
        <v>58</v>
      </c>
      <c r="L41" s="85" t="n">
        <v>0.983</v>
      </c>
      <c r="M41" s="84" t="n">
        <v>242</v>
      </c>
      <c r="N41" s="84" t="n">
        <v>194</v>
      </c>
      <c r="O41" s="84" t="n">
        <v>233</v>
      </c>
      <c r="P41" s="85" t="n">
        <v>0.9628099173553719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27</v>
      </c>
      <c r="AD41" s="85" t="n">
        <v>0.2327586206896552</v>
      </c>
      <c r="AE41" s="84" t="n">
        <v>3</v>
      </c>
      <c r="AF41" s="85" t="n">
        <v>0.1111111111111111</v>
      </c>
      <c r="AG41" s="84" t="n">
        <v>21</v>
      </c>
      <c r="AH41" s="85" t="n">
        <v>0.7777777777777778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9185</v>
      </c>
      <c r="F42" s="84" t="n">
        <v>7332</v>
      </c>
      <c r="G42" s="85" t="n">
        <v>0.798258029395754</v>
      </c>
      <c r="H42" s="84" t="n">
        <v>3633</v>
      </c>
      <c r="I42" s="86" t="n">
        <v>0.3955362003266195</v>
      </c>
      <c r="J42" s="84" t="n">
        <v>6372</v>
      </c>
      <c r="K42" s="84" t="n">
        <v>6124</v>
      </c>
      <c r="L42" s="85" t="n">
        <v>0.961</v>
      </c>
      <c r="M42" s="84" t="n">
        <v>28739</v>
      </c>
      <c r="N42" s="84" t="n">
        <v>28739</v>
      </c>
      <c r="O42" s="84" t="n">
        <v>27919</v>
      </c>
      <c r="P42" s="85" t="n">
        <v>0.97146734402728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0.1301034295046271</v>
      </c>
      <c r="Y42" s="84" t="n">
        <v>1018</v>
      </c>
      <c r="Z42" s="87" t="n">
        <v>0.1108328796951552</v>
      </c>
      <c r="AA42" s="84" t="n">
        <v>1</v>
      </c>
      <c r="AB42" s="85" t="n">
        <v>0.0001088731627653783</v>
      </c>
      <c r="AC42" s="84" t="n">
        <v>971</v>
      </c>
      <c r="AD42" s="85" t="n">
        <v>0.1057158410451824</v>
      </c>
      <c r="AE42" s="84" t="n">
        <v>91</v>
      </c>
      <c r="AF42" s="85" t="n">
        <v>0.0937178166838311</v>
      </c>
      <c r="AG42" s="84" t="n">
        <v>443</v>
      </c>
      <c r="AH42" s="85" t="n">
        <v>0.4562306900102986</v>
      </c>
      <c r="AI42" s="88" t="n">
        <v>940</v>
      </c>
      <c r="AJ42" s="85" t="n">
        <v>0.1023407729994556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0.08165487207403375</v>
      </c>
      <c r="AP42" s="85" t="n">
        <v>0.772399588053553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0.03494828524768644</v>
      </c>
      <c r="BA42" s="85" t="n">
        <v>0.02950462710941753</v>
      </c>
      <c r="BB42" s="85" t="n">
        <v>0.01077844311377246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219</v>
      </c>
      <c r="F43" s="84" t="n">
        <v>195</v>
      </c>
      <c r="G43" s="85" t="n">
        <v>0.8904109589041096</v>
      </c>
      <c r="H43" s="84" t="n">
        <v>82</v>
      </c>
      <c r="I43" s="86" t="n">
        <v>0.3744292237442922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0.2100456621004566</v>
      </c>
      <c r="AE43" s="84" t="n">
        <v>6</v>
      </c>
      <c r="AF43" s="85" t="n">
        <v>0.1304347826086956</v>
      </c>
      <c r="AG43" s="84" t="n">
        <v>37</v>
      </c>
      <c r="AH43" s="85" t="n">
        <v>0.8043478260869565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117</v>
      </c>
      <c r="F44" s="84" t="n">
        <v>109</v>
      </c>
      <c r="G44" s="85" t="n">
        <v>0.9316239316239316</v>
      </c>
      <c r="H44" s="84" t="n">
        <v>60</v>
      </c>
      <c r="I44" s="86" t="n">
        <v>0.5128205128205128</v>
      </c>
      <c r="J44" s="84" t="n">
        <v>59</v>
      </c>
      <c r="K44" s="84" t="n">
        <v>59</v>
      </c>
      <c r="L44" s="85" t="n">
        <v>1</v>
      </c>
      <c r="M44" s="84" t="n">
        <v>210</v>
      </c>
      <c r="N44" s="84" t="n">
        <v>125</v>
      </c>
      <c r="O44" s="84" t="n">
        <v>208</v>
      </c>
      <c r="P44" s="85" t="n">
        <v>0.9904761904761905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0.2222222222222222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88</v>
      </c>
      <c r="F46" s="84" t="n">
        <v>84</v>
      </c>
      <c r="G46" s="85" t="n">
        <v>0.9545454545454546</v>
      </c>
      <c r="H46" s="84" t="n">
        <v>52</v>
      </c>
      <c r="I46" s="86" t="n">
        <v>0.5909090909090909</v>
      </c>
      <c r="J46" s="84" t="n">
        <v>68</v>
      </c>
      <c r="K46" s="84" t="n">
        <v>64</v>
      </c>
      <c r="L46" s="85" t="n">
        <v>0.9409999999999999</v>
      </c>
      <c r="M46" s="84" t="n">
        <v>274</v>
      </c>
      <c r="N46" s="84" t="n">
        <v>222</v>
      </c>
      <c r="O46" s="84" t="n">
        <v>263</v>
      </c>
      <c r="P46" s="85" t="n">
        <v>0.9598540145985401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0.1818181818181818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7601</v>
      </c>
      <c r="F47" s="84" t="n">
        <v>5882</v>
      </c>
      <c r="G47" s="85" t="n">
        <v>0.7738455466386002</v>
      </c>
      <c r="H47" s="84" t="n">
        <v>2722</v>
      </c>
      <c r="I47" s="86" t="n">
        <v>0.3581107748980397</v>
      </c>
      <c r="J47" s="84" t="n">
        <v>5599</v>
      </c>
      <c r="K47" s="84" t="n">
        <v>5351</v>
      </c>
      <c r="L47" s="85" t="n">
        <v>0.956</v>
      </c>
      <c r="M47" s="84" t="n">
        <v>27252</v>
      </c>
      <c r="N47" s="84" t="n">
        <v>26545</v>
      </c>
      <c r="O47" s="84" t="n">
        <v>26455</v>
      </c>
      <c r="P47" s="85" t="n">
        <v>0.9707544400410979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1324</v>
      </c>
      <c r="X47" s="85" t="n">
        <v>0.1741876068938298</v>
      </c>
      <c r="Y47" s="84" t="n">
        <v>1090</v>
      </c>
      <c r="Z47" s="87" t="n">
        <v>0.143402183923168</v>
      </c>
      <c r="AA47" s="84" t="n">
        <v>10</v>
      </c>
      <c r="AB47" s="85" t="n">
        <v>0.001315616366267596</v>
      </c>
      <c r="AC47" s="84" t="n">
        <v>569</v>
      </c>
      <c r="AD47" s="85" t="n">
        <v>0.07485857124062624</v>
      </c>
      <c r="AE47" s="84" t="n">
        <v>61</v>
      </c>
      <c r="AF47" s="85" t="n">
        <v>0.1072056239015817</v>
      </c>
      <c r="AG47" s="84" t="n">
        <v>255</v>
      </c>
      <c r="AH47" s="85" t="n">
        <v>0.4481546572934973</v>
      </c>
      <c r="AI47" s="88" t="n">
        <v>549</v>
      </c>
      <c r="AJ47" s="85" t="n">
        <v>0.07222733850809104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0.05709775029601368</v>
      </c>
      <c r="AP47" s="85" t="n">
        <v>0.7627416520210897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0.007499013287725299</v>
      </c>
      <c r="BA47" s="85" t="n">
        <v>0.01197210893303513</v>
      </c>
      <c r="BB47" s="85" t="n">
        <v>0.02828575187475332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201</v>
      </c>
      <c r="F48" s="84" t="n">
        <v>186</v>
      </c>
      <c r="G48" s="85" t="n">
        <v>0.9253731343283582</v>
      </c>
      <c r="H48" s="84" t="n">
        <v>72</v>
      </c>
      <c r="I48" s="86" t="n">
        <v>0.3582089552238806</v>
      </c>
      <c r="J48" s="84" t="n">
        <v>48</v>
      </c>
      <c r="K48" s="84" t="n">
        <v>47</v>
      </c>
      <c r="L48" s="85" t="n">
        <v>0.979</v>
      </c>
      <c r="M48" s="84" t="n">
        <v>86</v>
      </c>
      <c r="N48" s="84" t="n">
        <v>27</v>
      </c>
      <c r="O48" s="84" t="n">
        <v>81</v>
      </c>
      <c r="P48" s="85" t="n">
        <v>0.9418604651162791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29</v>
      </c>
      <c r="AD48" s="85" t="n">
        <v>0.1442786069651741</v>
      </c>
      <c r="AE48" s="84" t="n">
        <v>1</v>
      </c>
      <c r="AF48" s="85" t="n">
        <v>0.03448275862068965</v>
      </c>
      <c r="AG48" s="84" t="n">
        <v>20</v>
      </c>
      <c r="AH48" s="85" t="n">
        <v>0.6896551724137931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118</v>
      </c>
      <c r="F49" s="84" t="n">
        <v>113</v>
      </c>
      <c r="G49" s="85" t="n">
        <v>0.9576271186440678</v>
      </c>
      <c r="H49" s="84" t="n">
        <v>63</v>
      </c>
      <c r="I49" s="86" t="n">
        <v>0.5338983050847458</v>
      </c>
      <c r="J49" s="84" t="n">
        <v>67</v>
      </c>
      <c r="K49" s="84" t="n">
        <v>65</v>
      </c>
      <c r="L49" s="85" t="n">
        <v>0.97</v>
      </c>
      <c r="M49" s="84" t="n">
        <v>185</v>
      </c>
      <c r="N49" s="84" t="n">
        <v>122</v>
      </c>
      <c r="O49" s="84" t="n">
        <v>175</v>
      </c>
      <c r="P49" s="85" t="n">
        <v>0.9459459459459459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0.1101694915254237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119</v>
      </c>
      <c r="F51" s="84" t="n">
        <v>108</v>
      </c>
      <c r="G51" s="85" t="n">
        <v>0.907563025210084</v>
      </c>
      <c r="H51" s="84" t="n">
        <v>74</v>
      </c>
      <c r="I51" s="86" t="n">
        <v>0.6218487394957983</v>
      </c>
      <c r="J51" s="84" t="n">
        <v>69</v>
      </c>
      <c r="K51" s="84" t="n">
        <v>69</v>
      </c>
      <c r="L51" s="85" t="n">
        <v>1</v>
      </c>
      <c r="M51" s="84" t="n">
        <v>260</v>
      </c>
      <c r="N51" s="84" t="n">
        <v>198</v>
      </c>
      <c r="O51" s="84" t="n">
        <v>257</v>
      </c>
      <c r="P51" s="85" t="n">
        <v>0.9884615384615385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0.1848739495798319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8168</v>
      </c>
      <c r="F52" s="84" t="n">
        <v>6717</v>
      </c>
      <c r="G52" s="85" t="n">
        <v>0.8223555337904016</v>
      </c>
      <c r="H52" s="84" t="n">
        <v>3215</v>
      </c>
      <c r="I52" s="86" t="n">
        <v>0.3936092066601371</v>
      </c>
      <c r="J52" s="84" t="n">
        <v>5573</v>
      </c>
      <c r="K52" s="84" t="n">
        <v>5332</v>
      </c>
      <c r="L52" s="85" t="n">
        <v>0.957</v>
      </c>
      <c r="M52" s="84" t="n">
        <v>25553</v>
      </c>
      <c r="N52" s="84" t="n">
        <v>26073</v>
      </c>
      <c r="O52" s="84" t="n">
        <v>24815</v>
      </c>
      <c r="P52" s="85" t="n">
        <v>0.9711188510155363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1109</v>
      </c>
      <c r="X52" s="85" t="n">
        <v>0.1357737512242899</v>
      </c>
      <c r="Y52" s="84" t="n">
        <v>1172</v>
      </c>
      <c r="Z52" s="87" t="n">
        <v>0.143486777668952</v>
      </c>
      <c r="AA52" s="84" t="n">
        <v>1</v>
      </c>
      <c r="AB52" s="85" t="n">
        <v>0.0001224289911851126</v>
      </c>
      <c r="AC52" s="84" t="n">
        <v>665</v>
      </c>
      <c r="AD52" s="85" t="n">
        <v>0.0814152791380999</v>
      </c>
      <c r="AE52" s="84" t="n">
        <v>49</v>
      </c>
      <c r="AF52" s="85" t="n">
        <v>0.07368421052631578</v>
      </c>
      <c r="AG52" s="84" t="n">
        <v>326</v>
      </c>
      <c r="AH52" s="85" t="n">
        <v>0.4902255639097745</v>
      </c>
      <c r="AI52" s="88" t="n">
        <v>654</v>
      </c>
      <c r="AJ52" s="85" t="n">
        <v>0.08006856023506366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0.06598922624877571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0.007345739471106758</v>
      </c>
      <c r="BA52" s="85" t="n">
        <v>0.009549461312438785</v>
      </c>
      <c r="BB52" s="85" t="n">
        <v>0.02595494613124388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280</v>
      </c>
      <c r="F53" s="84" t="n">
        <v>250</v>
      </c>
      <c r="G53" s="85" t="n">
        <v>0.8928571428571429</v>
      </c>
      <c r="H53" s="84" t="n">
        <v>100</v>
      </c>
      <c r="I53" s="86" t="n">
        <v>0.3571428571428572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0.1392857142857143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85</v>
      </c>
      <c r="I54" s="86" t="n">
        <v>0.5704697986577181</v>
      </c>
      <c r="J54" s="84" t="n">
        <v>72</v>
      </c>
      <c r="K54" s="84" t="n">
        <v>69</v>
      </c>
      <c r="L54" s="85" t="n">
        <v>0.958</v>
      </c>
      <c r="M54" s="84" t="n">
        <v>237</v>
      </c>
      <c r="N54" s="84" t="n">
        <v>193</v>
      </c>
      <c r="O54" s="84" t="n">
        <v>228</v>
      </c>
      <c r="P54" s="85" t="n">
        <v>0.9620253164556962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134</v>
      </c>
      <c r="F56" s="84" t="n">
        <v>115</v>
      </c>
      <c r="G56" s="85" t="n">
        <v>0.8582089552238806</v>
      </c>
      <c r="H56" s="84" t="n">
        <v>53</v>
      </c>
      <c r="I56" s="86" t="n">
        <v>0.3955223880597015</v>
      </c>
      <c r="J56" s="84" t="n">
        <v>86</v>
      </c>
      <c r="K56" s="84" t="n">
        <v>85</v>
      </c>
      <c r="L56" s="85" t="n">
        <v>0.988</v>
      </c>
      <c r="M56" s="84" t="n">
        <v>283</v>
      </c>
      <c r="N56" s="84" t="n">
        <v>212</v>
      </c>
      <c r="O56" s="84" t="n">
        <v>281</v>
      </c>
      <c r="P56" s="85" t="n">
        <v>0.9929328621908127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0.007462686567164179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0.1940298507462687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9463</v>
      </c>
      <c r="F57" s="84" t="n">
        <v>7696</v>
      </c>
      <c r="G57" s="85" t="n">
        <v>0.8132727464863151</v>
      </c>
      <c r="H57" s="84" t="n">
        <v>3529</v>
      </c>
      <c r="I57" s="86" t="n">
        <v>0.3729261333615133</v>
      </c>
      <c r="J57" s="84" t="n">
        <v>6229</v>
      </c>
      <c r="K57" s="84" t="n">
        <v>6022</v>
      </c>
      <c r="L57" s="85" t="n">
        <v>0.967</v>
      </c>
      <c r="M57" s="84" t="n">
        <v>27265</v>
      </c>
      <c r="N57" s="84" t="n">
        <v>30118</v>
      </c>
      <c r="O57" s="84" t="n">
        <v>26677</v>
      </c>
      <c r="P57" s="85" t="n">
        <v>0.9784338896020539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0.1368487794568319</v>
      </c>
      <c r="Y57" s="84" t="n">
        <v>1556</v>
      </c>
      <c r="Z57" s="87" t="n">
        <v>0.1644298848145408</v>
      </c>
      <c r="AA57" s="84" t="n">
        <v>5</v>
      </c>
      <c r="AB57" s="85" t="n">
        <v>0.0005283736658564937</v>
      </c>
      <c r="AC57" s="84" t="n">
        <v>909</v>
      </c>
      <c r="AD57" s="85" t="n">
        <v>0.09605833245271056</v>
      </c>
      <c r="AE57" s="84" t="n">
        <v>65</v>
      </c>
      <c r="AF57" s="85" t="n">
        <v>0.07150715071507151</v>
      </c>
      <c r="AG57" s="84" t="n">
        <v>457</v>
      </c>
      <c r="AH57" s="85" t="n">
        <v>0.5027502750275028</v>
      </c>
      <c r="AI57" s="88" t="n">
        <v>852</v>
      </c>
      <c r="AJ57" s="85" t="n">
        <v>0.09003487266194653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0.07376096375356653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0.007185881855648314</v>
      </c>
      <c r="BA57" s="85" t="n">
        <v>0.008031279721018704</v>
      </c>
      <c r="BB57" s="85" t="n">
        <v>0.01912712670400507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244</v>
      </c>
      <c r="F58" s="84" t="n">
        <v>219</v>
      </c>
      <c r="G58" s="85" t="n">
        <v>0.8975409836065574</v>
      </c>
      <c r="H58" s="84" t="n">
        <v>71</v>
      </c>
      <c r="I58" s="86" t="n">
        <v>0.290983606557377</v>
      </c>
      <c r="J58" s="84" t="n">
        <v>73</v>
      </c>
      <c r="K58" s="84" t="n">
        <v>72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0.2008196721311475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152</v>
      </c>
      <c r="F59" s="84" t="n">
        <v>136</v>
      </c>
      <c r="G59" s="85" t="n">
        <v>0.8947368421052632</v>
      </c>
      <c r="H59" s="84" t="n">
        <v>74</v>
      </c>
      <c r="I59" s="86" t="n">
        <v>0.4868421052631579</v>
      </c>
      <c r="J59" s="84" t="n">
        <v>57</v>
      </c>
      <c r="K59" s="84" t="n">
        <v>55</v>
      </c>
      <c r="L59" s="85" t="n">
        <v>0.965</v>
      </c>
      <c r="M59" s="84" t="n">
        <v>191</v>
      </c>
      <c r="N59" s="84" t="n">
        <v>125</v>
      </c>
      <c r="O59" s="84" t="n">
        <v>185</v>
      </c>
      <c r="P59" s="85" t="n">
        <v>0.9685863874345549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0.1842105263157895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145</v>
      </c>
      <c r="F61" s="84" t="n">
        <v>133</v>
      </c>
      <c r="G61" s="85" t="n">
        <v>0.9172413793103448</v>
      </c>
      <c r="H61" s="84" t="n">
        <v>59</v>
      </c>
      <c r="I61" s="86" t="n">
        <v>0.4068965517241379</v>
      </c>
      <c r="J61" s="84" t="n">
        <v>94</v>
      </c>
      <c r="K61" s="84" t="n">
        <v>93</v>
      </c>
      <c r="L61" s="85" t="n">
        <v>0.989</v>
      </c>
      <c r="M61" s="84" t="n">
        <v>303</v>
      </c>
      <c r="N61" s="84" t="n">
        <v>237</v>
      </c>
      <c r="O61" s="84" t="n">
        <v>298</v>
      </c>
      <c r="P61" s="85" t="n">
        <v>0.9834983498349835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0.006896551724137931</v>
      </c>
      <c r="AA61" s="84" t="n">
        <v>0</v>
      </c>
      <c r="AB61" s="85" t="n">
        <v>0</v>
      </c>
      <c r="AC61" s="84" t="n">
        <v>29</v>
      </c>
      <c r="AD61" s="85" t="n">
        <v>0.2</v>
      </c>
      <c r="AE61" s="84" t="n">
        <v>3</v>
      </c>
      <c r="AF61" s="85" t="n">
        <v>0.103448275862069</v>
      </c>
      <c r="AG61" s="84" t="n">
        <v>18</v>
      </c>
      <c r="AH61" s="85" t="n">
        <v>0.6206896551724138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9473</v>
      </c>
      <c r="F62" s="84" t="n">
        <v>7857</v>
      </c>
      <c r="G62" s="85" t="n">
        <v>0.829409901826243</v>
      </c>
      <c r="H62" s="84" t="n">
        <v>3840</v>
      </c>
      <c r="I62" s="86" t="n">
        <v>0.4053626095217988</v>
      </c>
      <c r="J62" s="84" t="n">
        <v>7518</v>
      </c>
      <c r="K62" s="84" t="n">
        <v>7280</v>
      </c>
      <c r="L62" s="85" t="n">
        <v>0.968</v>
      </c>
      <c r="M62" s="84" t="n">
        <v>28934</v>
      </c>
      <c r="N62" s="84" t="n">
        <v>31245</v>
      </c>
      <c r="O62" s="84" t="n">
        <v>28468</v>
      </c>
      <c r="P62" s="85" t="n">
        <v>0.9838943803138177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1480</v>
      </c>
      <c r="X62" s="85" t="n">
        <v>0.1562335057531933</v>
      </c>
      <c r="Y62" s="84" t="n">
        <v>1491</v>
      </c>
      <c r="Z62" s="87" t="n">
        <v>0.1573947007283859</v>
      </c>
      <c r="AA62" s="84" t="n">
        <v>4</v>
      </c>
      <c r="AB62" s="85" t="n">
        <v>0.0004222527182518737</v>
      </c>
      <c r="AC62" s="84" t="n">
        <v>1303</v>
      </c>
      <c r="AD62" s="85" t="n">
        <v>0.1375488229705479</v>
      </c>
      <c r="AE62" s="84" t="n">
        <v>107</v>
      </c>
      <c r="AF62" s="85" t="n">
        <v>0.08211818879508825</v>
      </c>
      <c r="AG62" s="84" t="n">
        <v>767</v>
      </c>
      <c r="AH62" s="85" t="n">
        <v>0.5886415963161934</v>
      </c>
      <c r="AI62" s="88" t="n">
        <v>1269</v>
      </c>
      <c r="AJ62" s="85" t="n">
        <v>0.1339596748654069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0.1109469017206798</v>
      </c>
      <c r="AP62" s="85" t="n">
        <v>0.8066001534919417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0.0140399028818748</v>
      </c>
      <c r="BA62" s="85" t="n">
        <v>0.01477884513881558</v>
      </c>
      <c r="BB62" s="85" t="n">
        <v>0.01414546606143777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251</v>
      </c>
      <c r="F63" s="84" t="n">
        <v>218</v>
      </c>
      <c r="G63" s="85" t="n">
        <v>0.8685258964143426</v>
      </c>
      <c r="H63" s="84" t="n">
        <v>88</v>
      </c>
      <c r="I63" s="86" t="n">
        <v>0.350597609561753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57</v>
      </c>
      <c r="AD63" s="85" t="n">
        <v>0.2270916334661355</v>
      </c>
      <c r="AE63" s="84" t="n">
        <v>6</v>
      </c>
      <c r="AF63" s="85" t="n">
        <v>0.1052631578947368</v>
      </c>
      <c r="AG63" s="84" t="n">
        <v>40</v>
      </c>
      <c r="AH63" s="85" t="n">
        <v>0.7017543859649122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137</v>
      </c>
      <c r="F64" s="84" t="n">
        <v>126</v>
      </c>
      <c r="G64" s="85" t="n">
        <v>0.9197080291970803</v>
      </c>
      <c r="H64" s="84" t="n">
        <v>64</v>
      </c>
      <c r="I64" s="86" t="n">
        <v>0.4671532846715328</v>
      </c>
      <c r="J64" s="84" t="n">
        <v>94</v>
      </c>
      <c r="K64" s="84" t="n">
        <v>93</v>
      </c>
      <c r="L64" s="85" t="n">
        <v>0.989</v>
      </c>
      <c r="M64" s="84" t="n">
        <v>246</v>
      </c>
      <c r="N64" s="84" t="n">
        <v>161</v>
      </c>
      <c r="O64" s="84" t="n">
        <v>239</v>
      </c>
      <c r="P64" s="85" t="n">
        <v>0.9715447154471545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0.1751824817518248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321</v>
      </c>
      <c r="N66" s="84" t="n">
        <v>255</v>
      </c>
      <c r="O66" s="84" t="n">
        <v>312</v>
      </c>
      <c r="P66" s="85" t="n">
        <v>0.9719626168224299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7460</v>
      </c>
      <c r="F67" s="84" t="n">
        <v>6078</v>
      </c>
      <c r="G67" s="85" t="n">
        <v>0.814745308310992</v>
      </c>
      <c r="H67" s="84" t="n">
        <v>3433</v>
      </c>
      <c r="I67" s="86" t="n">
        <v>0.4601876675603217</v>
      </c>
      <c r="J67" s="84" t="n">
        <v>6495</v>
      </c>
      <c r="K67" s="84" t="n">
        <v>6258</v>
      </c>
      <c r="L67" s="85" t="n">
        <v>0.964</v>
      </c>
      <c r="M67" s="84" t="n">
        <v>27540</v>
      </c>
      <c r="N67" s="84" t="n">
        <v>28301</v>
      </c>
      <c r="O67" s="84" t="n">
        <v>26804</v>
      </c>
      <c r="P67" s="85" t="n">
        <v>0.9732752360203341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0.1390080428954424</v>
      </c>
      <c r="Y67" s="84" t="n">
        <v>1309</v>
      </c>
      <c r="Z67" s="87" t="n">
        <v>0.1754691689008043</v>
      </c>
      <c r="AA67" s="84" t="n">
        <v>2</v>
      </c>
      <c r="AB67" s="85" t="n">
        <v>0.0002680965147453083</v>
      </c>
      <c r="AC67" s="84" t="n">
        <v>810</v>
      </c>
      <c r="AD67" s="85" t="n">
        <v>0.1085790884718499</v>
      </c>
      <c r="AE67" s="84" t="n">
        <v>73</v>
      </c>
      <c r="AF67" s="85" t="n">
        <v>0.09012345679012346</v>
      </c>
      <c r="AG67" s="84" t="n">
        <v>408</v>
      </c>
      <c r="AH67" s="85" t="n">
        <v>0.5037037037037037</v>
      </c>
      <c r="AI67" s="88" t="n">
        <v>764</v>
      </c>
      <c r="AJ67" s="85" t="n">
        <v>0.1024128686327078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0.08136729222520107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0.006568364611260054</v>
      </c>
      <c r="BA67" s="85" t="n">
        <v>0.008445040214477211</v>
      </c>
      <c r="BB67" s="85" t="n">
        <v>0.01729222520107239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201</v>
      </c>
      <c r="F68" s="84" t="n">
        <v>178</v>
      </c>
      <c r="G68" s="85" t="n">
        <v>0.8855721393034826</v>
      </c>
      <c r="H68" s="84" t="n">
        <v>90</v>
      </c>
      <c r="I68" s="86" t="n">
        <v>0.4477611940298508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30</v>
      </c>
      <c r="AD68" s="85" t="n">
        <v>0.1492537313432836</v>
      </c>
      <c r="AE68" s="84" t="n">
        <v>11</v>
      </c>
      <c r="AF68" s="85" t="n">
        <v>0.3666666666666666</v>
      </c>
      <c r="AG68" s="84" t="n">
        <v>23</v>
      </c>
      <c r="AH68" s="85" t="n">
        <v>0.7666666666666667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134</v>
      </c>
      <c r="F69" s="84" t="n">
        <v>127</v>
      </c>
      <c r="G69" s="85" t="n">
        <v>0.9477611940298507</v>
      </c>
      <c r="H69" s="84" t="n">
        <v>69</v>
      </c>
      <c r="I69" s="86" t="n">
        <v>0.5149253731343284</v>
      </c>
      <c r="J69" s="84" t="n">
        <v>77</v>
      </c>
      <c r="K69" s="84" t="n">
        <v>76</v>
      </c>
      <c r="L69" s="85" t="n">
        <v>0.987</v>
      </c>
      <c r="M69" s="84" t="n">
        <v>231</v>
      </c>
      <c r="N69" s="84" t="n">
        <v>130</v>
      </c>
      <c r="O69" s="84" t="n">
        <v>228</v>
      </c>
      <c r="P69" s="85" t="n">
        <v>0.987012987012987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0.1716417910447761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99</v>
      </c>
      <c r="F71" s="84" t="n">
        <v>91</v>
      </c>
      <c r="G71" s="85" t="n">
        <v>0.9191919191919192</v>
      </c>
      <c r="H71" s="84" t="n">
        <v>50</v>
      </c>
      <c r="I71" s="86" t="n">
        <v>0.5050505050505051</v>
      </c>
      <c r="J71" s="84" t="n">
        <v>73</v>
      </c>
      <c r="K71" s="84" t="n">
        <v>69</v>
      </c>
      <c r="L71" s="85" t="n">
        <v>0.945</v>
      </c>
      <c r="M71" s="84" t="n">
        <v>272</v>
      </c>
      <c r="N71" s="84" t="n">
        <v>227</v>
      </c>
      <c r="O71" s="84" t="n">
        <v>265</v>
      </c>
      <c r="P71" s="85" t="n">
        <v>0.9742647058823529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0.2929292929292929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7086</v>
      </c>
      <c r="F72" s="84" t="n">
        <v>5592</v>
      </c>
      <c r="G72" s="85" t="n">
        <v>0.7891617273497037</v>
      </c>
      <c r="H72" s="84" t="n">
        <v>3514</v>
      </c>
      <c r="I72" s="86" t="n">
        <v>0.4959074230877787</v>
      </c>
      <c r="J72" s="84" t="n">
        <v>6461</v>
      </c>
      <c r="K72" s="84" t="n">
        <v>6234</v>
      </c>
      <c r="L72" s="85" t="n">
        <v>0.965</v>
      </c>
      <c r="M72" s="84" t="n">
        <v>27884</v>
      </c>
      <c r="N72" s="84" t="n">
        <v>28383</v>
      </c>
      <c r="O72" s="84" t="n">
        <v>27313</v>
      </c>
      <c r="P72" s="85" t="n">
        <v>0.9795223066991823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1163</v>
      </c>
      <c r="X72" s="85" t="n">
        <v>0.1641264465142535</v>
      </c>
      <c r="Y72" s="84" t="n">
        <v>1034</v>
      </c>
      <c r="Z72" s="87" t="n">
        <v>0.1459215354219588</v>
      </c>
      <c r="AA72" s="84" t="n">
        <v>2</v>
      </c>
      <c r="AB72" s="85" t="n">
        <v>0.0002822466836014677</v>
      </c>
      <c r="AC72" s="84" t="n">
        <v>768</v>
      </c>
      <c r="AD72" s="85" t="n">
        <v>0.1083827265029636</v>
      </c>
      <c r="AE72" s="84" t="n">
        <v>72</v>
      </c>
      <c r="AF72" s="85" t="n">
        <v>0.09375</v>
      </c>
      <c r="AG72" s="84" t="n">
        <v>403</v>
      </c>
      <c r="AH72" s="85" t="n">
        <v>0.5247395833333334</v>
      </c>
      <c r="AI72" s="88" t="n">
        <v>767</v>
      </c>
      <c r="AJ72" s="85" t="n">
        <v>0.1082416031611629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0.08594411515664691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0.0104431272932543</v>
      </c>
      <c r="BA72" s="85" t="n">
        <v>0.01058425063505504</v>
      </c>
      <c r="BB72" s="85" t="n">
        <v>0.01665255433248659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150</v>
      </c>
      <c r="G73" s="85" t="n">
        <v>0.8928571428571429</v>
      </c>
      <c r="H73" s="84" t="n">
        <v>58</v>
      </c>
      <c r="I73" s="86" t="n">
        <v>0.3452380952380952</v>
      </c>
      <c r="J73" s="84" t="n">
        <v>48</v>
      </c>
      <c r="K73" s="84" t="n">
        <v>46</v>
      </c>
      <c r="L73" s="85" t="n">
        <v>0.958</v>
      </c>
      <c r="M73" s="84" t="n">
        <v>93</v>
      </c>
      <c r="N73" s="84" t="n">
        <v>25</v>
      </c>
      <c r="O73" s="84" t="n">
        <v>91</v>
      </c>
      <c r="P73" s="85" t="n">
        <v>0.978494623655914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65</v>
      </c>
      <c r="I74" s="86" t="n">
        <v>0.5909090909090909</v>
      </c>
      <c r="J74" s="84" t="n">
        <v>73</v>
      </c>
      <c r="K74" s="84" t="n">
        <v>72</v>
      </c>
      <c r="L74" s="85" t="n">
        <v>0.986</v>
      </c>
      <c r="M74" s="84" t="n">
        <v>231</v>
      </c>
      <c r="N74" s="84" t="n">
        <v>129</v>
      </c>
      <c r="O74" s="84" t="n">
        <v>226</v>
      </c>
      <c r="P74" s="85" t="n">
        <v>0.9783549783549783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109</v>
      </c>
      <c r="F76" s="84" t="n">
        <v>96</v>
      </c>
      <c r="G76" s="85" t="n">
        <v>0.8807339449541285</v>
      </c>
      <c r="H76" s="84" t="n">
        <v>70</v>
      </c>
      <c r="I76" s="86" t="n">
        <v>0.6422018348623854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0.2477064220183486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7262</v>
      </c>
      <c r="F77" s="84" t="n">
        <v>5686</v>
      </c>
      <c r="G77" s="85" t="n">
        <v>0.7829798953456348</v>
      </c>
      <c r="H77" s="84" t="n">
        <v>3566</v>
      </c>
      <c r="I77" s="86" t="n">
        <v>0.4910492977141284</v>
      </c>
      <c r="J77" s="84" t="n">
        <v>6066</v>
      </c>
      <c r="K77" s="84" t="n">
        <v>5814</v>
      </c>
      <c r="L77" s="85" t="n">
        <v>0.958</v>
      </c>
      <c r="M77" s="84" t="n">
        <v>26771</v>
      </c>
      <c r="N77" s="84" t="n">
        <v>27299</v>
      </c>
      <c r="O77" s="84" t="n">
        <v>26121</v>
      </c>
      <c r="P77" s="85" t="n">
        <v>0.9757199955175376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0.1171853483888736</v>
      </c>
      <c r="Y77" s="84" t="n">
        <v>704</v>
      </c>
      <c r="Z77" s="87" t="n">
        <v>0.0969429909115946</v>
      </c>
      <c r="AA77" s="84" t="n">
        <v>3</v>
      </c>
      <c r="AB77" s="85" t="n">
        <v>0.0004131093362709997</v>
      </c>
      <c r="AC77" s="84" t="n">
        <v>787</v>
      </c>
      <c r="AD77" s="85" t="n">
        <v>0.1083723492150923</v>
      </c>
      <c r="AE77" s="84" t="n">
        <v>59</v>
      </c>
      <c r="AF77" s="85" t="n">
        <v>0.07496823379923762</v>
      </c>
      <c r="AG77" s="84" t="n">
        <v>385</v>
      </c>
      <c r="AH77" s="85" t="n">
        <v>0.4891994917407878</v>
      </c>
      <c r="AI77" s="88" t="n">
        <v>756</v>
      </c>
      <c r="AJ77" s="85" t="n">
        <v>0.1041035527402919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0.08578903883227761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0.009776920958413661</v>
      </c>
      <c r="BA77" s="85" t="n">
        <v>0.009639217846323328</v>
      </c>
      <c r="BB77" s="85" t="n">
        <v>0.01294409253649132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221</v>
      </c>
      <c r="F78" s="84" t="n">
        <v>207</v>
      </c>
      <c r="G78" s="85" t="n">
        <v>0.9366515837104072</v>
      </c>
      <c r="H78" s="84" t="n">
        <v>101</v>
      </c>
      <c r="I78" s="86" t="n">
        <v>0.4570135746606335</v>
      </c>
      <c r="J78" s="84" t="n">
        <v>41</v>
      </c>
      <c r="K78" s="84" t="n">
        <v>39</v>
      </c>
      <c r="L78" s="85" t="n">
        <v>0.951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0.2352941176470588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124</v>
      </c>
      <c r="F79" s="84" t="n">
        <v>118</v>
      </c>
      <c r="G79" s="85" t="n">
        <v>0.9516129032258065</v>
      </c>
      <c r="H79" s="84" t="n">
        <v>83</v>
      </c>
      <c r="I79" s="86" t="n">
        <v>0.6693548387096774</v>
      </c>
      <c r="J79" s="84" t="n">
        <v>66</v>
      </c>
      <c r="K79" s="84" t="n">
        <v>59</v>
      </c>
      <c r="L79" s="85" t="n">
        <v>0.894</v>
      </c>
      <c r="M79" s="84" t="n">
        <v>206</v>
      </c>
      <c r="N79" s="84" t="n">
        <v>129</v>
      </c>
      <c r="O79" s="84" t="n">
        <v>197</v>
      </c>
      <c r="P79" s="85" t="n">
        <v>0.9563106796116505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0.2258064516129032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126</v>
      </c>
      <c r="F81" s="84" t="n">
        <v>115</v>
      </c>
      <c r="G81" s="85" t="n">
        <v>0.9126984126984127</v>
      </c>
      <c r="H81" s="84" t="n">
        <v>77</v>
      </c>
      <c r="I81" s="86" t="n">
        <v>0.6111111111111112</v>
      </c>
      <c r="J81" s="84" t="n">
        <v>69</v>
      </c>
      <c r="K81" s="84" t="n">
        <v>68</v>
      </c>
      <c r="L81" s="85" t="n">
        <v>0.986</v>
      </c>
      <c r="M81" s="84" t="n">
        <v>300</v>
      </c>
      <c r="N81" s="84" t="n">
        <v>266</v>
      </c>
      <c r="O81" s="84" t="n">
        <v>295</v>
      </c>
      <c r="P81" s="85" t="n">
        <v>0.9833333333333333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0.1825396825396825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9353</v>
      </c>
      <c r="F82" s="84" t="n">
        <v>7214</v>
      </c>
      <c r="G82" s="85" t="n">
        <v>0.7713033251363199</v>
      </c>
      <c r="H82" s="84" t="n">
        <v>5114</v>
      </c>
      <c r="I82" s="86" t="n">
        <v>0.546776435368331</v>
      </c>
      <c r="J82" s="84" t="n">
        <v>5916</v>
      </c>
      <c r="K82" s="84" t="n">
        <v>5687</v>
      </c>
      <c r="L82" s="85" t="n">
        <v>0.961</v>
      </c>
      <c r="M82" s="84" t="n">
        <v>26629</v>
      </c>
      <c r="N82" s="84" t="n">
        <v>27710</v>
      </c>
      <c r="O82" s="84" t="n">
        <v>26084</v>
      </c>
      <c r="P82" s="85" t="n">
        <v>0.9795335911975666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1160</v>
      </c>
      <c r="X82" s="85" t="n">
        <v>0.1240243772051748</v>
      </c>
      <c r="Y82" s="84" t="n">
        <v>854</v>
      </c>
      <c r="Z82" s="87" t="n">
        <v>0.09130760183898215</v>
      </c>
      <c r="AA82" s="84" t="n">
        <v>1</v>
      </c>
      <c r="AB82" s="85" t="n">
        <v>0.0001069175665561852</v>
      </c>
      <c r="AC82" s="84" t="n">
        <v>857</v>
      </c>
      <c r="AD82" s="85" t="n">
        <v>0.0916283545386507</v>
      </c>
      <c r="AE82" s="84" t="n">
        <v>65</v>
      </c>
      <c r="AF82" s="85" t="n">
        <v>0.07584597432905485</v>
      </c>
      <c r="AG82" s="84" t="n">
        <v>491</v>
      </c>
      <c r="AH82" s="85" t="n">
        <v>0.572928821470245</v>
      </c>
      <c r="AI82" s="88" t="n">
        <v>792</v>
      </c>
      <c r="AJ82" s="85" t="n">
        <v>0.08467871271249866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0.07024484122741366</v>
      </c>
      <c r="AP82" s="85" t="n">
        <v>0.7666277712952159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0.009408745856944296</v>
      </c>
      <c r="BA82" s="85" t="n">
        <v>0.008553405324494815</v>
      </c>
      <c r="BB82" s="85" t="n">
        <v>0.01015716882283759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249</v>
      </c>
      <c r="F83" s="84" t="n">
        <v>223</v>
      </c>
      <c r="G83" s="85" t="n">
        <v>0.8955823293172691</v>
      </c>
      <c r="H83" s="84" t="n">
        <v>106</v>
      </c>
      <c r="I83" s="86" t="n">
        <v>0.4257028112449799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0.2369477911646586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160</v>
      </c>
      <c r="F84" s="84" t="n">
        <v>146</v>
      </c>
      <c r="G84" s="85" t="n">
        <v>0.9125</v>
      </c>
      <c r="H84" s="84" t="n">
        <v>109</v>
      </c>
      <c r="I84" s="86" t="n">
        <v>0.68125</v>
      </c>
      <c r="J84" s="84" t="n">
        <v>45</v>
      </c>
      <c r="K84" s="84" t="n">
        <v>44</v>
      </c>
      <c r="L84" s="85" t="n">
        <v>0.978</v>
      </c>
      <c r="M84" s="84" t="n">
        <v>177</v>
      </c>
      <c r="N84" s="84" t="n">
        <v>116</v>
      </c>
      <c r="O84" s="84" t="n">
        <v>170</v>
      </c>
      <c r="P84" s="85" t="n">
        <v>0.96045197740113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31</v>
      </c>
      <c r="AD84" s="85" t="n">
        <v>0.19375</v>
      </c>
      <c r="AE84" s="84" t="n">
        <v>1</v>
      </c>
      <c r="AF84" s="85" t="n">
        <v>0.03225806451612903</v>
      </c>
      <c r="AG84" s="84" t="n">
        <v>25</v>
      </c>
      <c r="AH84" s="85" t="n">
        <v>0.8064516129032258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104</v>
      </c>
      <c r="F86" s="84" t="n">
        <v>91</v>
      </c>
      <c r="G86" s="85" t="n">
        <v>0.875</v>
      </c>
      <c r="H86" s="84" t="n">
        <v>66</v>
      </c>
      <c r="I86" s="86" t="n">
        <v>0.6346153846153846</v>
      </c>
      <c r="J86" s="84" t="n">
        <v>79</v>
      </c>
      <c r="K86" s="84" t="n">
        <v>75</v>
      </c>
      <c r="L86" s="85" t="n">
        <v>0.949</v>
      </c>
      <c r="M86" s="84" t="n">
        <v>324</v>
      </c>
      <c r="N86" s="84" t="n">
        <v>249</v>
      </c>
      <c r="O86" s="84" t="n">
        <v>314</v>
      </c>
      <c r="P86" s="85" t="n">
        <v>0.9691358024691358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0.2884615384615384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7173</v>
      </c>
      <c r="F87" s="84" t="n">
        <v>5675</v>
      </c>
      <c r="G87" s="85" t="n">
        <v>0.7911612993168827</v>
      </c>
      <c r="H87" s="84" t="n">
        <v>3589</v>
      </c>
      <c r="I87" s="86" t="n">
        <v>0.5003485292067475</v>
      </c>
      <c r="J87" s="84" t="n">
        <v>7772</v>
      </c>
      <c r="K87" s="84" t="n">
        <v>7565</v>
      </c>
      <c r="L87" s="85" t="n">
        <v>0.973</v>
      </c>
      <c r="M87" s="84" t="n">
        <v>29616</v>
      </c>
      <c r="N87" s="84" t="n">
        <v>30051</v>
      </c>
      <c r="O87" s="84" t="n">
        <v>29063</v>
      </c>
      <c r="P87" s="85" t="n">
        <v>0.981327660723933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1846</v>
      </c>
      <c r="X87" s="85" t="n">
        <v>0.2573539662623728</v>
      </c>
      <c r="Y87" s="84" t="n">
        <v>1113</v>
      </c>
      <c r="Z87" s="87" t="n">
        <v>0.1551652028439983</v>
      </c>
      <c r="AA87" s="84" t="n">
        <v>1</v>
      </c>
      <c r="AB87" s="85" t="n">
        <v>0.0001394116826990102</v>
      </c>
      <c r="AC87" s="84" t="n">
        <v>815</v>
      </c>
      <c r="AD87" s="85" t="n">
        <v>0.1136205213996933</v>
      </c>
      <c r="AE87" s="84" t="n">
        <v>95</v>
      </c>
      <c r="AF87" s="85" t="n">
        <v>0.1165644171779141</v>
      </c>
      <c r="AG87" s="84" t="n">
        <v>472</v>
      </c>
      <c r="AH87" s="85" t="n">
        <v>0.5791411042944785</v>
      </c>
      <c r="AI87" s="88" t="n">
        <v>787</v>
      </c>
      <c r="AJ87" s="85" t="n">
        <v>0.109716994284121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0.08838700683117245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0.01923881221246341</v>
      </c>
      <c r="BA87" s="85" t="n">
        <v>0.01993587062595846</v>
      </c>
      <c r="BB87" s="85" t="n">
        <v>0.01519587341419211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194</v>
      </c>
      <c r="F88" s="84" t="n">
        <v>177</v>
      </c>
      <c r="G88" s="85" t="n">
        <v>0.9123711340206185</v>
      </c>
      <c r="H88" s="84" t="n">
        <v>74</v>
      </c>
      <c r="I88" s="86" t="n">
        <v>0.3814432989690721</v>
      </c>
      <c r="J88" s="84" t="n">
        <v>52</v>
      </c>
      <c r="K88" s="84" t="n">
        <v>47</v>
      </c>
      <c r="L88" s="85" t="n">
        <v>0.904</v>
      </c>
      <c r="M88" s="84" t="n">
        <v>106</v>
      </c>
      <c r="N88" s="84" t="n">
        <v>23</v>
      </c>
      <c r="O88" s="84" t="n">
        <v>101</v>
      </c>
      <c r="P88" s="85" t="n">
        <v>0.9528301886792453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0.2577319587628866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259</v>
      </c>
      <c r="N89" s="84" t="n">
        <v>161</v>
      </c>
      <c r="O89" s="84" t="n">
        <v>248</v>
      </c>
      <c r="P89" s="85" t="n">
        <v>0.9575289575289575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129</v>
      </c>
      <c r="F91" s="84" t="n">
        <v>123</v>
      </c>
      <c r="G91" s="85" t="n">
        <v>0.9534883720930233</v>
      </c>
      <c r="H91" s="84" t="n">
        <v>63</v>
      </c>
      <c r="I91" s="86" t="n">
        <v>0.4883720930232558</v>
      </c>
      <c r="J91" s="84" t="n">
        <v>67</v>
      </c>
      <c r="K91" s="84" t="n">
        <v>63</v>
      </c>
      <c r="L91" s="85" t="n">
        <v>0.9399999999999999</v>
      </c>
      <c r="M91" s="84" t="n">
        <v>299</v>
      </c>
      <c r="N91" s="84" t="n">
        <v>241</v>
      </c>
      <c r="O91" s="84" t="n">
        <v>292</v>
      </c>
      <c r="P91" s="85" t="n">
        <v>0.9765886287625418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0.007751937984496124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0.2015503875968992</v>
      </c>
      <c r="AE91" s="84" t="n">
        <v>8</v>
      </c>
      <c r="AF91" s="85" t="n">
        <v>0.3076923076923077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9356</v>
      </c>
      <c r="F92" s="84" t="n">
        <v>7322</v>
      </c>
      <c r="G92" s="85" t="n">
        <v>0.7825994014536126</v>
      </c>
      <c r="H92" s="84" t="n">
        <v>4112</v>
      </c>
      <c r="I92" s="86" t="n">
        <v>0.4395040615647713</v>
      </c>
      <c r="J92" s="84" t="n">
        <v>6271</v>
      </c>
      <c r="K92" s="84" t="n">
        <v>6008</v>
      </c>
      <c r="L92" s="85" t="n">
        <v>0.958</v>
      </c>
      <c r="M92" s="84" t="n">
        <v>28208</v>
      </c>
      <c r="N92" s="84" t="n">
        <v>30046</v>
      </c>
      <c r="O92" s="84" t="n">
        <v>27577</v>
      </c>
      <c r="P92" s="85" t="n">
        <v>0.9776304594441293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1304</v>
      </c>
      <c r="X92" s="85" t="n">
        <v>0.1393758016246259</v>
      </c>
      <c r="Y92" s="84" t="n">
        <v>1222</v>
      </c>
      <c r="Z92" s="87" t="n">
        <v>0.1306113723813596</v>
      </c>
      <c r="AA92" s="84" t="n">
        <v>1</v>
      </c>
      <c r="AB92" s="85" t="n">
        <v>0.0001068832834544677</v>
      </c>
      <c r="AC92" s="84" t="n">
        <v>1342</v>
      </c>
      <c r="AD92" s="85" t="n">
        <v>0.1434373663958957</v>
      </c>
      <c r="AE92" s="84" t="n">
        <v>112</v>
      </c>
      <c r="AF92" s="85" t="n">
        <v>0.08345752608047691</v>
      </c>
      <c r="AG92" s="84" t="n">
        <v>779</v>
      </c>
      <c r="AH92" s="85" t="n">
        <v>0.5804769001490313</v>
      </c>
      <c r="AI92" s="88" t="n">
        <v>1273</v>
      </c>
      <c r="AJ92" s="85" t="n">
        <v>0.1360624198375374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0.1077383497221035</v>
      </c>
      <c r="AP92" s="85" t="n">
        <v>0.7511177347242921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0.008978195810175289</v>
      </c>
      <c r="BA92" s="85" t="n">
        <v>0.008550662676357419</v>
      </c>
      <c r="BB92" s="85" t="n">
        <v>0.01132962804617358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296</v>
      </c>
      <c r="F93" s="84" t="n">
        <v>275</v>
      </c>
      <c r="G93" s="85" t="n">
        <v>0.9290540540540541</v>
      </c>
      <c r="H93" s="84" t="n">
        <v>90</v>
      </c>
      <c r="I93" s="86" t="n">
        <v>0.3040540540540541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73</v>
      </c>
      <c r="AD93" s="85" t="n">
        <v>0.2466216216216216</v>
      </c>
      <c r="AE93" s="84" t="n">
        <v>12</v>
      </c>
      <c r="AF93" s="85" t="n">
        <v>0.1643835616438356</v>
      </c>
      <c r="AG93" s="84" t="n">
        <v>55</v>
      </c>
      <c r="AH93" s="85" t="n">
        <v>0.7534246575342466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162</v>
      </c>
      <c r="F94" s="84" t="n">
        <v>148</v>
      </c>
      <c r="G94" s="85" t="n">
        <v>0.9135802469135802</v>
      </c>
      <c r="H94" s="84" t="n">
        <v>81</v>
      </c>
      <c r="I94" s="86" t="n">
        <v>0.5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0.2222222222222222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106</v>
      </c>
      <c r="F97" s="84" t="n">
        <v>99</v>
      </c>
      <c r="G97" s="85" t="n">
        <v>0.9339622641509434</v>
      </c>
      <c r="H97" s="84" t="n">
        <v>59</v>
      </c>
      <c r="I97" s="86" t="n">
        <v>0.5566037735849056</v>
      </c>
      <c r="J97" s="84" t="n">
        <v>86</v>
      </c>
      <c r="K97" s="84" t="n">
        <v>83</v>
      </c>
      <c r="L97" s="85" t="n">
        <v>0.965</v>
      </c>
      <c r="M97" s="84" t="n">
        <v>345</v>
      </c>
      <c r="N97" s="84" t="n">
        <v>287</v>
      </c>
      <c r="O97" s="84" t="n">
        <v>340</v>
      </c>
      <c r="P97" s="85" t="n">
        <v>0.9855072463768116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0.3018867924528302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9529</v>
      </c>
      <c r="F98" s="84" t="n">
        <v>7623</v>
      </c>
      <c r="G98" s="85" t="n">
        <v>0.7999790114387658</v>
      </c>
      <c r="H98" s="84" t="n">
        <v>4344</v>
      </c>
      <c r="I98" s="86" t="n">
        <v>0.4558715500052472</v>
      </c>
      <c r="J98" s="84" t="n">
        <v>7511</v>
      </c>
      <c r="K98" s="84" t="n">
        <v>7263</v>
      </c>
      <c r="L98" s="85" t="n">
        <v>0.967</v>
      </c>
      <c r="M98" s="84" t="n">
        <v>30321</v>
      </c>
      <c r="N98" s="84" t="n">
        <v>30584</v>
      </c>
      <c r="O98" s="84" t="n">
        <v>29696</v>
      </c>
      <c r="P98" s="85" t="n">
        <v>0.9793872233765377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1236</v>
      </c>
      <c r="X98" s="85" t="n">
        <v>0.1297093084269073</v>
      </c>
      <c r="Y98" s="84" t="n">
        <v>1646</v>
      </c>
      <c r="Z98" s="87" t="n">
        <v>0.1727358589568685</v>
      </c>
      <c r="AA98" s="84" t="n">
        <v>2</v>
      </c>
      <c r="AB98" s="85" t="n">
        <v>0.000209885612341274</v>
      </c>
      <c r="AC98" s="84" t="n">
        <v>1329</v>
      </c>
      <c r="AD98" s="85" t="n">
        <v>0.1394689894007766</v>
      </c>
      <c r="AE98" s="84" t="n">
        <v>144</v>
      </c>
      <c r="AF98" s="85" t="n">
        <v>0.108352144469526</v>
      </c>
      <c r="AG98" s="84" t="n">
        <v>767</v>
      </c>
      <c r="AH98" s="85" t="n">
        <v>0.5771256583897667</v>
      </c>
      <c r="AI98" s="88" t="n">
        <v>1262</v>
      </c>
      <c r="AJ98" s="85" t="n">
        <v>0.1324378213873439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0.110714660510022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0.01647602056879001</v>
      </c>
      <c r="BA98" s="85" t="n">
        <v>0.01584636373176619</v>
      </c>
      <c r="BB98" s="85" t="n">
        <v>0.005771854339385036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222</v>
      </c>
      <c r="F99" s="84" t="n">
        <v>194</v>
      </c>
      <c r="G99" s="85" t="n">
        <v>0.8738738738738738</v>
      </c>
      <c r="H99" s="84" t="n">
        <v>66</v>
      </c>
      <c r="I99" s="86" t="n">
        <v>0.2972972972972973</v>
      </c>
      <c r="J99" s="84" t="n">
        <v>55</v>
      </c>
      <c r="K99" s="84" t="n">
        <v>54</v>
      </c>
      <c r="L99" s="85" t="n">
        <v>0.982</v>
      </c>
      <c r="M99" s="84" t="n">
        <v>111</v>
      </c>
      <c r="N99" s="84" t="n">
        <v>22</v>
      </c>
      <c r="O99" s="84" t="n">
        <v>108</v>
      </c>
      <c r="P99" s="85" t="n">
        <v>0.972972972972973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0.2522522522522522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116</v>
      </c>
      <c r="F100" s="84" t="n">
        <v>103</v>
      </c>
      <c r="G100" s="85" t="n">
        <v>0.8879310344827587</v>
      </c>
      <c r="H100" s="84" t="n">
        <v>57</v>
      </c>
      <c r="I100" s="86" t="n">
        <v>0.4913793103448276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0.3017241379310345</v>
      </c>
      <c r="AE100" s="84" t="n">
        <v>8</v>
      </c>
      <c r="AF100" s="85" t="n">
        <v>0.2285714285714286</v>
      </c>
      <c r="AG100" s="84" t="n">
        <v>22</v>
      </c>
      <c r="AH100" s="85" t="n">
        <v>0.6285714285714286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129</v>
      </c>
      <c r="F102" s="84" t="n">
        <v>117</v>
      </c>
      <c r="G102" s="85" t="n">
        <v>0.9069767441860465</v>
      </c>
      <c r="H102" s="84" t="n">
        <v>69</v>
      </c>
      <c r="I102" s="86" t="n">
        <v>0.5348837209302325</v>
      </c>
      <c r="J102" s="84" t="n">
        <v>72</v>
      </c>
      <c r="K102" s="84" t="n">
        <v>70</v>
      </c>
      <c r="L102" s="85" t="n">
        <v>0.972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0.186046511627907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8685</v>
      </c>
      <c r="F103" s="84" t="n">
        <v>6578</v>
      </c>
      <c r="G103" s="85" t="n">
        <v>0.7573978123200921</v>
      </c>
      <c r="H103" s="84" t="n">
        <v>4768</v>
      </c>
      <c r="I103" s="86" t="n">
        <v>0.5489925158318941</v>
      </c>
      <c r="J103" s="84" t="n">
        <v>7498</v>
      </c>
      <c r="K103" s="84" t="n">
        <v>7261</v>
      </c>
      <c r="L103" s="85" t="n">
        <v>0.968</v>
      </c>
      <c r="M103" s="84" t="n">
        <v>29478</v>
      </c>
      <c r="N103" s="84" t="n">
        <v>28684</v>
      </c>
      <c r="O103" s="84" t="n">
        <v>28836</v>
      </c>
      <c r="P103" s="85" t="n">
        <v>0.9782210462039487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818</v>
      </c>
      <c r="X103" s="85" t="n">
        <v>0.09418537708693149</v>
      </c>
      <c r="Y103" s="84" t="n">
        <v>957</v>
      </c>
      <c r="Z103" s="87" t="n">
        <v>0.1101899827288428</v>
      </c>
      <c r="AA103" s="84" t="n">
        <v>3</v>
      </c>
      <c r="AB103" s="85" t="n">
        <v>0.0003454231433506045</v>
      </c>
      <c r="AC103" s="84" t="n">
        <v>810</v>
      </c>
      <c r="AD103" s="85" t="n">
        <v>0.09326424870466321</v>
      </c>
      <c r="AE103" s="84" t="n">
        <v>82</v>
      </c>
      <c r="AF103" s="85" t="n">
        <v>0.1012345679012346</v>
      </c>
      <c r="AG103" s="84" t="n">
        <v>433</v>
      </c>
      <c r="AH103" s="85" t="n">
        <v>0.5345679012345679</v>
      </c>
      <c r="AI103" s="88" t="n">
        <v>806</v>
      </c>
      <c r="AJ103" s="85" t="n">
        <v>0.09280368451352908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0.07553252734599884</v>
      </c>
      <c r="AP103" s="85" t="n">
        <v>0.8098765432098766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0.007944732297063902</v>
      </c>
      <c r="BA103" s="85" t="n">
        <v>0.00932642487046632</v>
      </c>
      <c r="BB103" s="85" t="n">
        <v>0.01623488773747841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204</v>
      </c>
      <c r="F104" s="84" t="n">
        <v>187</v>
      </c>
      <c r="G104" s="85" t="n">
        <v>0.9166666666666666</v>
      </c>
      <c r="H104" s="84" t="n">
        <v>91</v>
      </c>
      <c r="I104" s="86" t="n">
        <v>0.446078431372549</v>
      </c>
      <c r="J104" s="84" t="n">
        <v>44</v>
      </c>
      <c r="K104" s="84" t="n">
        <v>41</v>
      </c>
      <c r="L104" s="85" t="n">
        <v>0.9320000000000001</v>
      </c>
      <c r="M104" s="84" t="n">
        <v>98</v>
      </c>
      <c r="N104" s="84" t="n">
        <v>36</v>
      </c>
      <c r="O104" s="84" t="n">
        <v>94</v>
      </c>
      <c r="P104" s="85" t="n">
        <v>0.9591836734693877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56</v>
      </c>
      <c r="AD104" s="85" t="n">
        <v>0.2745098039215687</v>
      </c>
      <c r="AE104" s="84" t="n">
        <v>10</v>
      </c>
      <c r="AF104" s="85" t="n">
        <v>0.1785714285714286</v>
      </c>
      <c r="AG104" s="84" t="n">
        <v>36</v>
      </c>
      <c r="AH104" s="85" t="n">
        <v>0.6428571428571429</v>
      </c>
      <c r="AI104" s="88" t="n">
        <v>1</v>
      </c>
      <c r="AJ104" s="85" t="n">
        <v>0.004901960784313725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143</v>
      </c>
      <c r="F105" s="84" t="n">
        <v>132</v>
      </c>
      <c r="G105" s="85" t="n">
        <v>0.9230769230769231</v>
      </c>
      <c r="H105" s="84" t="n">
        <v>82</v>
      </c>
      <c r="I105" s="86" t="n">
        <v>0.5734265734265734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0.3426573426573427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99</v>
      </c>
      <c r="F108" s="84" t="n">
        <v>94</v>
      </c>
      <c r="G108" s="85" t="n">
        <v>0.9494949494949495</v>
      </c>
      <c r="H108" s="84" t="n">
        <v>49</v>
      </c>
      <c r="I108" s="86" t="n">
        <v>0.494949494949495</v>
      </c>
      <c r="J108" s="84" t="n">
        <v>68</v>
      </c>
      <c r="K108" s="84" t="n">
        <v>66</v>
      </c>
      <c r="L108" s="85" t="n">
        <v>0.971</v>
      </c>
      <c r="M108" s="84" t="n">
        <v>277</v>
      </c>
      <c r="N108" s="84" t="n">
        <v>229</v>
      </c>
      <c r="O108" s="84" t="n">
        <v>268</v>
      </c>
      <c r="P108" s="85" t="n">
        <v>0.9675090252707581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0.303030303030303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6579</v>
      </c>
      <c r="F109" s="84" t="n">
        <v>5234</v>
      </c>
      <c r="G109" s="85" t="n">
        <v>0.7955616355069159</v>
      </c>
      <c r="H109" s="84" t="n">
        <v>2971</v>
      </c>
      <c r="I109" s="86" t="n">
        <v>0.4515883872929017</v>
      </c>
      <c r="J109" s="84" t="n">
        <v>5767</v>
      </c>
      <c r="K109" s="84" t="n">
        <v>5536</v>
      </c>
      <c r="L109" s="85" t="n">
        <v>0.96</v>
      </c>
      <c r="M109" s="84" t="n">
        <v>26485</v>
      </c>
      <c r="N109" s="84" t="n">
        <v>26556</v>
      </c>
      <c r="O109" s="84" t="n">
        <v>25896</v>
      </c>
      <c r="P109" s="85" t="n">
        <v>0.9777609967906362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857</v>
      </c>
      <c r="X109" s="85" t="n">
        <v>0.1302629578963368</v>
      </c>
      <c r="Y109" s="84" t="n">
        <v>806</v>
      </c>
      <c r="Z109" s="87" t="n">
        <v>0.1225110199118407</v>
      </c>
      <c r="AA109" s="84" t="n">
        <v>4</v>
      </c>
      <c r="AB109" s="85" t="n">
        <v>0.0006079951360389116</v>
      </c>
      <c r="AC109" s="84" t="n">
        <v>938</v>
      </c>
      <c r="AD109" s="85" t="n">
        <v>0.1425748594011248</v>
      </c>
      <c r="AE109" s="84" t="n">
        <v>76</v>
      </c>
      <c r="AF109" s="85" t="n">
        <v>0.08102345415778252</v>
      </c>
      <c r="AG109" s="84" t="n">
        <v>525</v>
      </c>
      <c r="AH109" s="85" t="n">
        <v>0.5597014925373134</v>
      </c>
      <c r="AI109" s="88" t="n">
        <v>922</v>
      </c>
      <c r="AJ109" s="85" t="n">
        <v>0.1401428788569691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0.1174950600395197</v>
      </c>
      <c r="AP109" s="85" t="n">
        <v>0.82409381663113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0.007903936768505851</v>
      </c>
      <c r="BA109" s="85" t="n">
        <v>0.008511931904544764</v>
      </c>
      <c r="BB109" s="85" t="n">
        <v>0.01915184678522572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196</v>
      </c>
      <c r="F110" s="84" t="n">
        <v>179</v>
      </c>
      <c r="G110" s="85" t="n">
        <v>0.9132653061224489</v>
      </c>
      <c r="H110" s="84" t="n">
        <v>78</v>
      </c>
      <c r="I110" s="86" t="n">
        <v>0.3979591836734694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47</v>
      </c>
      <c r="AD110" s="85" t="n">
        <v>0.2397959183673469</v>
      </c>
      <c r="AE110" s="84" t="n">
        <v>18</v>
      </c>
      <c r="AF110" s="85" t="n">
        <v>0.3829787234042553</v>
      </c>
      <c r="AG110" s="84" t="n">
        <v>34</v>
      </c>
      <c r="AH110" s="85" t="n">
        <v>0.723404255319149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115</v>
      </c>
      <c r="F111" s="84" t="n">
        <v>106</v>
      </c>
      <c r="G111" s="85" t="n">
        <v>0.9217391304347826</v>
      </c>
      <c r="H111" s="84" t="n">
        <v>69</v>
      </c>
      <c r="I111" s="86" t="n">
        <v>0.6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0.2956521739130435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104</v>
      </c>
      <c r="G113" s="85" t="n">
        <v>0.896551724137931</v>
      </c>
      <c r="H113" s="84" t="n">
        <v>61</v>
      </c>
      <c r="I113" s="86" t="n">
        <v>0.5258620689655172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34</v>
      </c>
      <c r="AD113" s="85" t="n">
        <v>0.293103448275862</v>
      </c>
      <c r="AE113" s="84" t="n">
        <v>2</v>
      </c>
      <c r="AF113" s="85" t="n">
        <v>0.05882352941176471</v>
      </c>
      <c r="AG113" s="84" t="n">
        <v>24</v>
      </c>
      <c r="AH113" s="85" t="n">
        <v>0.7058823529411765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6621</v>
      </c>
      <c r="F114" s="84" t="n">
        <v>5349</v>
      </c>
      <c r="G114" s="85" t="n">
        <v>0.8078840054372451</v>
      </c>
      <c r="H114" s="84" t="n">
        <v>3022</v>
      </c>
      <c r="I114" s="86" t="n">
        <v>0.4564265216734632</v>
      </c>
      <c r="J114" s="84" t="n">
        <v>4782</v>
      </c>
      <c r="K114" s="84" t="n">
        <v>4608</v>
      </c>
      <c r="L114" s="85" t="n">
        <v>0.964</v>
      </c>
      <c r="M114" s="84" t="n">
        <v>25485</v>
      </c>
      <c r="N114" s="84" t="n">
        <v>25506</v>
      </c>
      <c r="O114" s="84" t="n">
        <v>24986</v>
      </c>
      <c r="P114" s="85" t="n">
        <v>0.9804198548165588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819</v>
      </c>
      <c r="X114" s="85" t="n">
        <v>0.1236973266878115</v>
      </c>
      <c r="Y114" s="84" t="n">
        <v>1063</v>
      </c>
      <c r="Z114" s="87" t="n">
        <v>0.1605497658963903</v>
      </c>
      <c r="AA114" s="84" t="n">
        <v>4</v>
      </c>
      <c r="AB114" s="85" t="n">
        <v>0.0006041383476816191</v>
      </c>
      <c r="AC114" s="84" t="n">
        <v>938</v>
      </c>
      <c r="AD114" s="85" t="n">
        <v>0.1416704425313397</v>
      </c>
      <c r="AE114" s="84" t="n">
        <v>85</v>
      </c>
      <c r="AF114" s="85" t="n">
        <v>0.0906183368869936</v>
      </c>
      <c r="AG114" s="84" t="n">
        <v>529</v>
      </c>
      <c r="AH114" s="85" t="n">
        <v>0.5639658848614072</v>
      </c>
      <c r="AI114" s="88" t="n">
        <v>921</v>
      </c>
      <c r="AJ114" s="85" t="n">
        <v>0.1391028545536928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0.1159945627548709</v>
      </c>
      <c r="AP114" s="85" t="n">
        <v>0.8187633262260128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0.009968282736746714</v>
      </c>
      <c r="BA114" s="85" t="n">
        <v>0.009666213562905906</v>
      </c>
      <c r="BB114" s="85" t="n">
        <v>0.02265518803806072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217</v>
      </c>
      <c r="F115" s="84" t="n">
        <v>192</v>
      </c>
      <c r="G115" s="85" t="n">
        <v>0.8847926267281107</v>
      </c>
      <c r="H115" s="84" t="n">
        <v>87</v>
      </c>
      <c r="I115" s="86" t="n">
        <v>0.4009216589861751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0.2165898617511521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90</v>
      </c>
      <c r="F116" s="84" t="n">
        <v>82</v>
      </c>
      <c r="G116" s="85" t="n">
        <v>0.9111111111111111</v>
      </c>
      <c r="H116" s="84" t="n">
        <v>53</v>
      </c>
      <c r="I116" s="86" t="n">
        <v>0.5888888888888889</v>
      </c>
      <c r="J116" s="84" t="n">
        <v>63</v>
      </c>
      <c r="K116" s="84" t="n">
        <v>63</v>
      </c>
      <c r="L116" s="85" t="n">
        <v>1</v>
      </c>
      <c r="M116" s="84" t="n">
        <v>253</v>
      </c>
      <c r="N116" s="84" t="n">
        <v>173</v>
      </c>
      <c r="O116" s="84" t="n">
        <v>252</v>
      </c>
      <c r="P116" s="85" t="n">
        <v>0.9960474308300395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0.3888888888888889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327</v>
      </c>
      <c r="N119" s="84" t="n">
        <v>252</v>
      </c>
      <c r="O119" s="84" t="n">
        <v>309</v>
      </c>
      <c r="P119" s="85" t="n">
        <v>0.944954128440367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51</v>
      </c>
      <c r="AD119" s="85" t="n">
        <v>0.4322033898305085</v>
      </c>
      <c r="AE119" s="84" t="n">
        <v>17</v>
      </c>
      <c r="AF119" s="85" t="n">
        <v>0.3333333333333333</v>
      </c>
      <c r="AG119" s="84" t="n">
        <v>39</v>
      </c>
      <c r="AH119" s="85" t="n">
        <v>0.7647058823529411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7928</v>
      </c>
      <c r="F120" s="84" t="n">
        <v>6525</v>
      </c>
      <c r="G120" s="85" t="n">
        <v>0.8230322906155398</v>
      </c>
      <c r="H120" s="84" t="n">
        <v>3451</v>
      </c>
      <c r="I120" s="86" t="n">
        <v>0.43529263370333</v>
      </c>
      <c r="J120" s="84" t="n">
        <v>5090</v>
      </c>
      <c r="K120" s="84" t="n">
        <v>4873</v>
      </c>
      <c r="L120" s="85" t="n">
        <v>0.957</v>
      </c>
      <c r="M120" s="84" t="n">
        <v>25122</v>
      </c>
      <c r="N120" s="84" t="n">
        <v>25431</v>
      </c>
      <c r="O120" s="84" t="n">
        <v>24509</v>
      </c>
      <c r="P120" s="85" t="n">
        <v>0.9755990765066476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0.1643541876892028</v>
      </c>
      <c r="Y120" s="84" t="n">
        <v>732</v>
      </c>
      <c r="Z120" s="87" t="n">
        <v>0.09233097880928355</v>
      </c>
      <c r="AA120" s="84" t="n">
        <v>0</v>
      </c>
      <c r="AB120" s="85" t="n">
        <v>0</v>
      </c>
      <c r="AC120" s="84" t="n">
        <v>1371</v>
      </c>
      <c r="AD120" s="85" t="n">
        <v>0.1729313824419778</v>
      </c>
      <c r="AE120" s="84" t="n">
        <v>117</v>
      </c>
      <c r="AF120" s="85" t="n">
        <v>0.08533916849015317</v>
      </c>
      <c r="AG120" s="84" t="n">
        <v>734</v>
      </c>
      <c r="AH120" s="85" t="n">
        <v>0.5353756382202771</v>
      </c>
      <c r="AI120" s="88" t="n">
        <v>1405</v>
      </c>
      <c r="AJ120" s="85" t="n">
        <v>0.1772199798183653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0.1454339051463168</v>
      </c>
      <c r="AP120" s="85" t="n">
        <v>0.8409919766593728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0.01084762865792129</v>
      </c>
      <c r="BA120" s="85" t="n">
        <v>0.01135216952573158</v>
      </c>
      <c r="BB120" s="85" t="n">
        <v>0.01387487386478305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221</v>
      </c>
      <c r="F121" s="84" t="n">
        <v>205</v>
      </c>
      <c r="G121" s="85" t="n">
        <v>0.9276018099547512</v>
      </c>
      <c r="H121" s="84" t="n">
        <v>86</v>
      </c>
      <c r="I121" s="86" t="n">
        <v>0.3891402714932127</v>
      </c>
      <c r="J121" s="84" t="n">
        <v>38</v>
      </c>
      <c r="K121" s="84" t="n">
        <v>38</v>
      </c>
      <c r="L121" s="85" t="n">
        <v>1</v>
      </c>
      <c r="M121" s="84" t="n">
        <v>86</v>
      </c>
      <c r="N121" s="84" t="n">
        <v>17</v>
      </c>
      <c r="O121" s="84" t="n">
        <v>82</v>
      </c>
      <c r="P121" s="85" t="n">
        <v>0.9534883720930233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0.4208144796380091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115</v>
      </c>
      <c r="F122" s="84" t="n">
        <v>108</v>
      </c>
      <c r="G122" s="85" t="n">
        <v>0.9391304347826087</v>
      </c>
      <c r="H122" s="84" t="n">
        <v>67</v>
      </c>
      <c r="I122" s="86" t="n">
        <v>0.5826086956521739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0.4695652173913044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221</v>
      </c>
      <c r="F125" s="84" t="n">
        <v>207</v>
      </c>
      <c r="G125" s="85" t="n">
        <v>0.9366515837104072</v>
      </c>
      <c r="H125" s="84" t="n">
        <v>116</v>
      </c>
      <c r="I125" s="86" t="n">
        <v>0.5248868778280543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0.004524886877828055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0.2941176470588235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17388</v>
      </c>
      <c r="F126" s="84" t="n">
        <v>15682</v>
      </c>
      <c r="G126" s="85" t="n">
        <v>0.9018863584080975</v>
      </c>
      <c r="H126" s="84" t="n">
        <v>3621</v>
      </c>
      <c r="I126" s="86" t="n">
        <v>0.2082470669427191</v>
      </c>
      <c r="J126" s="84" t="n">
        <v>5318</v>
      </c>
      <c r="K126" s="84" t="n">
        <v>5114</v>
      </c>
      <c r="L126" s="85" t="n">
        <v>0.962</v>
      </c>
      <c r="M126" s="84" t="n">
        <v>25987</v>
      </c>
      <c r="N126" s="84" t="n">
        <v>27965</v>
      </c>
      <c r="O126" s="84" t="n">
        <v>25372</v>
      </c>
      <c r="P126" s="85" t="n">
        <v>0.9763343210066572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0.04899930986887509</v>
      </c>
      <c r="Y126" s="84" t="n">
        <v>980</v>
      </c>
      <c r="Z126" s="87" t="n">
        <v>0.05636070853462158</v>
      </c>
      <c r="AA126" s="84" t="n">
        <v>7</v>
      </c>
      <c r="AB126" s="85" t="n">
        <v>0.0004025764895330113</v>
      </c>
      <c r="AC126" s="84" t="n">
        <v>1466</v>
      </c>
      <c r="AD126" s="85" t="n">
        <v>0.08431101909362779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0.08787669657234874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0.03122843340234644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0.004600874166091558</v>
      </c>
      <c r="BA126" s="85" t="n">
        <v>0.004485852311939268</v>
      </c>
      <c r="BB126" s="85" t="n">
        <v>0.00810904071773637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335</v>
      </c>
      <c r="F127" s="84" t="n">
        <v>303</v>
      </c>
      <c r="G127" s="85" t="n">
        <v>0.9044776119402985</v>
      </c>
      <c r="H127" s="84" t="n">
        <v>128</v>
      </c>
      <c r="I127" s="86" t="n">
        <v>0.382089552238806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0.3104477611940298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242</v>
      </c>
      <c r="F128" s="84" t="n">
        <v>235</v>
      </c>
      <c r="G128" s="85" t="n">
        <v>0.9710743801652892</v>
      </c>
      <c r="H128" s="84" t="n">
        <v>108</v>
      </c>
      <c r="I128" s="86" t="n">
        <v>0.4462809917355372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0.268595041322314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49</v>
      </c>
      <c r="AD131" s="85" t="n">
        <v>0.49</v>
      </c>
      <c r="AE131" s="84" t="n">
        <v>13</v>
      </c>
      <c r="AF131" s="85" t="n">
        <v>0.2653061224489796</v>
      </c>
      <c r="AG131" s="84" t="n">
        <v>38</v>
      </c>
      <c r="AH131" s="85" t="n">
        <v>0.7755102040816326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7802</v>
      </c>
      <c r="F132" s="84" t="n">
        <v>6224</v>
      </c>
      <c r="G132" s="85" t="n">
        <v>0.7977441681620098</v>
      </c>
      <c r="H132" s="84" t="n">
        <v>3692</v>
      </c>
      <c r="I132" s="86" t="n">
        <v>0.4732119969238657</v>
      </c>
      <c r="J132" s="84" t="n">
        <v>6382</v>
      </c>
      <c r="K132" s="84" t="n">
        <v>6088</v>
      </c>
      <c r="L132" s="85" t="n">
        <v>0.954</v>
      </c>
      <c r="M132" s="84" t="n">
        <v>29139</v>
      </c>
      <c r="N132" s="84" t="n">
        <v>30780</v>
      </c>
      <c r="O132" s="84" t="n">
        <v>28451</v>
      </c>
      <c r="P132" s="85" t="n">
        <v>0.9763890318816706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1851</v>
      </c>
      <c r="X132" s="85" t="n">
        <v>0.2372468597795437</v>
      </c>
      <c r="Y132" s="84" t="n">
        <v>2158</v>
      </c>
      <c r="Z132" s="87" t="n">
        <v>0.2765957446808511</v>
      </c>
      <c r="AA132" s="84" t="n">
        <v>41</v>
      </c>
      <c r="AB132" s="85" t="n">
        <v>0.005255062804409126</v>
      </c>
      <c r="AC132" s="84" t="n">
        <v>1625</v>
      </c>
      <c r="AD132" s="85" t="n">
        <v>0.2082799282235324</v>
      </c>
      <c r="AE132" s="84" t="n">
        <v>152</v>
      </c>
      <c r="AF132" s="85" t="n">
        <v>0.09353846153846154</v>
      </c>
      <c r="AG132" s="84" t="n">
        <v>934</v>
      </c>
      <c r="AH132" s="85" t="n">
        <v>0.5747692307692308</v>
      </c>
      <c r="AI132" s="88" t="n">
        <v>1658</v>
      </c>
      <c r="AJ132" s="85" t="n">
        <v>0.2125096129197642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0.1094591130479364</v>
      </c>
      <c r="AP132" s="85" t="n">
        <v>0.5255384615384615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0.02332735196103563</v>
      </c>
      <c r="BA132" s="85" t="n">
        <v>0.02307100743399128</v>
      </c>
      <c r="BB132" s="85" t="n">
        <v>0.02243014611638041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243</v>
      </c>
      <c r="F133" s="84" t="n">
        <v>227</v>
      </c>
      <c r="G133" s="85" t="n">
        <v>0.934156378600823</v>
      </c>
      <c r="H133" s="84" t="n">
        <v>106</v>
      </c>
      <c r="I133" s="86" t="n">
        <v>0.4362139917695473</v>
      </c>
      <c r="J133" s="84" t="n">
        <v>67</v>
      </c>
      <c r="K133" s="84" t="n">
        <v>66</v>
      </c>
      <c r="L133" s="85" t="n">
        <v>0.985</v>
      </c>
      <c r="M133" s="84" t="n">
        <v>129</v>
      </c>
      <c r="N133" s="84" t="n">
        <v>34</v>
      </c>
      <c r="O133" s="84" t="n">
        <v>128</v>
      </c>
      <c r="P133" s="85" t="n">
        <v>0.9922480620155039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81</v>
      </c>
      <c r="AD133" s="85" t="n">
        <v>0.3333333333333333</v>
      </c>
      <c r="AE133" s="84" t="n">
        <v>14</v>
      </c>
      <c r="AF133" s="85" t="n">
        <v>0.1728395061728395</v>
      </c>
      <c r="AG133" s="84" t="n">
        <v>68</v>
      </c>
      <c r="AH133" s="85" t="n">
        <v>0.8395061728395061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118</v>
      </c>
      <c r="F134" s="84" t="n">
        <v>112</v>
      </c>
      <c r="G134" s="85" t="n">
        <v>0.9491525423728814</v>
      </c>
      <c r="H134" s="84" t="n">
        <v>70</v>
      </c>
      <c r="I134" s="86" t="n">
        <v>0.5932203389830508</v>
      </c>
      <c r="J134" s="84" t="n">
        <v>61</v>
      </c>
      <c r="K134" s="84" t="n">
        <v>60</v>
      </c>
      <c r="L134" s="85" t="n">
        <v>0.984</v>
      </c>
      <c r="M134" s="84" t="n">
        <v>312</v>
      </c>
      <c r="N134" s="84" t="n">
        <v>230</v>
      </c>
      <c r="O134" s="84" t="n">
        <v>309</v>
      </c>
      <c r="P134" s="85" t="n">
        <v>0.9903846153846154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0.4406779661016949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2</v>
      </c>
      <c r="F136" s="84" t="n">
        <v>2</v>
      </c>
      <c r="G136" s="85" t="n">
        <v>1</v>
      </c>
      <c r="H136" s="84" t="n">
        <v>1</v>
      </c>
      <c r="I136" s="86" t="n">
        <v>0.5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0.5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117</v>
      </c>
      <c r="F137" s="84" t="n">
        <v>111</v>
      </c>
      <c r="G137" s="85" t="n">
        <v>0.9487179487179487</v>
      </c>
      <c r="H137" s="84" t="n">
        <v>65</v>
      </c>
      <c r="I137" s="86" t="n">
        <v>0.5555555555555556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0.4102564102564102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7248</v>
      </c>
      <c r="F138" s="84" t="n">
        <v>5984</v>
      </c>
      <c r="G138" s="85" t="n">
        <v>0.82560706401766</v>
      </c>
      <c r="H138" s="84" t="n">
        <v>3484</v>
      </c>
      <c r="I138" s="86" t="n">
        <v>0.4806843267108168</v>
      </c>
      <c r="J138" s="84" t="n">
        <v>8270</v>
      </c>
      <c r="K138" s="84" t="n">
        <v>7897</v>
      </c>
      <c r="L138" s="85" t="n">
        <v>0.955</v>
      </c>
      <c r="M138" s="84" t="n">
        <v>30908</v>
      </c>
      <c r="N138" s="84" t="n">
        <v>31454</v>
      </c>
      <c r="O138" s="84" t="n">
        <v>30071</v>
      </c>
      <c r="P138" s="85" t="n">
        <v>0.9729196324576161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1240</v>
      </c>
      <c r="X138" s="85" t="n">
        <v>0.1710816777041943</v>
      </c>
      <c r="Y138" s="84" t="n">
        <v>6358</v>
      </c>
      <c r="Z138" s="87" t="n">
        <v>0.8772075055187638</v>
      </c>
      <c r="AA138" s="84" t="n">
        <v>374</v>
      </c>
      <c r="AB138" s="85" t="n">
        <v>0.05160044150110375</v>
      </c>
      <c r="AC138" s="84" t="n">
        <v>1590</v>
      </c>
      <c r="AD138" s="85" t="n">
        <v>0.2193708609271523</v>
      </c>
      <c r="AE138" s="84" t="n">
        <v>155</v>
      </c>
      <c r="AF138" s="85" t="n">
        <v>0.09748427672955975</v>
      </c>
      <c r="AG138" s="84" t="n">
        <v>911</v>
      </c>
      <c r="AH138" s="85" t="n">
        <v>0.5729559748427673</v>
      </c>
      <c r="AI138" s="88" t="n">
        <v>1623</v>
      </c>
      <c r="AJ138" s="85" t="n">
        <v>0.2239238410596026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0.1385209713024283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0.0244205298013245</v>
      </c>
      <c r="BA138" s="85" t="n">
        <v>0.02304083885209713</v>
      </c>
      <c r="BB138" s="85" t="n">
        <v>0.01614238410596026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212</v>
      </c>
      <c r="G139" s="85" t="n">
        <v>0.9098712446351931</v>
      </c>
      <c r="H139" s="84" t="n">
        <v>82</v>
      </c>
      <c r="I139" s="86" t="n">
        <v>0.351931330472103</v>
      </c>
      <c r="J139" s="84" t="n">
        <v>70</v>
      </c>
      <c r="K139" s="84" t="n">
        <v>69</v>
      </c>
      <c r="L139" s="85" t="n">
        <v>0.986</v>
      </c>
      <c r="M139" s="84" t="n">
        <v>125</v>
      </c>
      <c r="N139" s="84" t="n">
        <v>44</v>
      </c>
      <c r="O139" s="84" t="n">
        <v>124</v>
      </c>
      <c r="P139" s="85" t="n">
        <v>0.992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0.4248927038626609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113</v>
      </c>
      <c r="F140" s="84" t="n">
        <v>106</v>
      </c>
      <c r="G140" s="85" t="n">
        <v>0.9380530973451328</v>
      </c>
      <c r="H140" s="84" t="n">
        <v>67</v>
      </c>
      <c r="I140" s="86" t="n">
        <v>0.5929203539823009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45</v>
      </c>
      <c r="AD140" s="85" t="n">
        <v>0.3982300884955752</v>
      </c>
      <c r="AE140" s="84" t="n">
        <v>12</v>
      </c>
      <c r="AF140" s="85" t="n">
        <v>0.2666666666666667</v>
      </c>
      <c r="AG140" s="84" t="n">
        <v>34</v>
      </c>
      <c r="AH140" s="85" t="n">
        <v>0.7555555555555555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112</v>
      </c>
      <c r="F143" s="84" t="n">
        <v>106</v>
      </c>
      <c r="G143" s="85" t="n">
        <v>0.9464285714285714</v>
      </c>
      <c r="H143" s="84" t="n">
        <v>82</v>
      </c>
      <c r="I143" s="86" t="n">
        <v>0.7321428571428571</v>
      </c>
      <c r="J143" s="84" t="n">
        <v>92</v>
      </c>
      <c r="K143" s="84" t="n">
        <v>87</v>
      </c>
      <c r="L143" s="85" t="n">
        <v>0.946</v>
      </c>
      <c r="M143" s="84" t="n">
        <v>374</v>
      </c>
      <c r="N143" s="84" t="n">
        <v>272</v>
      </c>
      <c r="O143" s="84" t="n">
        <v>364</v>
      </c>
      <c r="P143" s="85" t="n">
        <v>0.9732620320855615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0.2857142857142857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6135</v>
      </c>
      <c r="F144" s="84" t="n">
        <v>5032</v>
      </c>
      <c r="G144" s="85" t="n">
        <v>0.8202118989405053</v>
      </c>
      <c r="H144" s="84" t="n">
        <v>3332</v>
      </c>
      <c r="I144" s="86" t="n">
        <v>0.5431132844335779</v>
      </c>
      <c r="J144" s="84" t="n">
        <v>6672</v>
      </c>
      <c r="K144" s="84" t="n">
        <v>6384</v>
      </c>
      <c r="L144" s="85" t="n">
        <v>0.957</v>
      </c>
      <c r="M144" s="84" t="n">
        <v>29012</v>
      </c>
      <c r="N144" s="84" t="n">
        <v>27154</v>
      </c>
      <c r="O144" s="84" t="n">
        <v>28360</v>
      </c>
      <c r="P144" s="85" t="n">
        <v>0.977526540741762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1262</v>
      </c>
      <c r="X144" s="85" t="n">
        <v>0.2057049714751426</v>
      </c>
      <c r="Y144" s="84" t="n">
        <v>10783</v>
      </c>
      <c r="Z144" s="87" t="n">
        <v>1.757620211898941</v>
      </c>
      <c r="AA144" s="84" t="n">
        <v>463</v>
      </c>
      <c r="AB144" s="85" t="n">
        <v>0.07546862265688671</v>
      </c>
      <c r="AC144" s="84" t="n">
        <v>1180</v>
      </c>
      <c r="AD144" s="85" t="n">
        <v>0.1923390383048085</v>
      </c>
      <c r="AE144" s="84" t="n">
        <v>116</v>
      </c>
      <c r="AF144" s="85" t="n">
        <v>0.09830508474576272</v>
      </c>
      <c r="AG144" s="84" t="n">
        <v>607</v>
      </c>
      <c r="AH144" s="85" t="n">
        <v>0.514406779661017</v>
      </c>
      <c r="AI144" s="88" t="n">
        <v>1179</v>
      </c>
      <c r="AJ144" s="85" t="n">
        <v>0.1921760391198044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0.128280358598207</v>
      </c>
      <c r="AP144" s="85" t="n">
        <v>0.6669491525423729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0.01222493887530562</v>
      </c>
      <c r="BA144" s="85" t="n">
        <v>0.01320293398533007</v>
      </c>
      <c r="BB144" s="85" t="n">
        <v>0.03960880195599022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183</v>
      </c>
      <c r="F145" s="84" t="n">
        <v>166</v>
      </c>
      <c r="G145" s="85" t="n">
        <v>0.907103825136612</v>
      </c>
      <c r="H145" s="84" t="n">
        <v>95</v>
      </c>
      <c r="I145" s="86" t="n">
        <v>0.5191256830601093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0.4480874316939891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103</v>
      </c>
      <c r="F146" s="84" t="n">
        <v>100</v>
      </c>
      <c r="G146" s="85" t="n">
        <v>0.970873786407767</v>
      </c>
      <c r="H146" s="84" t="n">
        <v>58</v>
      </c>
      <c r="I146" s="86" t="n">
        <v>0.5631067961165048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33</v>
      </c>
      <c r="AD146" s="85" t="n">
        <v>0.3203883495145631</v>
      </c>
      <c r="AE146" s="84" t="n">
        <v>2</v>
      </c>
      <c r="AF146" s="85" t="n">
        <v>0.06060606060606061</v>
      </c>
      <c r="AG146" s="84" t="n">
        <v>24</v>
      </c>
      <c r="AH146" s="85" t="n">
        <v>0.7272727272727273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135</v>
      </c>
      <c r="F149" s="84" t="n">
        <v>125</v>
      </c>
      <c r="G149" s="85" t="n">
        <v>0.9259259259259259</v>
      </c>
      <c r="H149" s="84" t="n">
        <v>74</v>
      </c>
      <c r="I149" s="86" t="n">
        <v>0.5481481481481482</v>
      </c>
      <c r="J149" s="84" t="n">
        <v>76</v>
      </c>
      <c r="K149" s="84" t="n">
        <v>72</v>
      </c>
      <c r="L149" s="85" t="n">
        <v>0.947</v>
      </c>
      <c r="M149" s="84" t="n">
        <v>360</v>
      </c>
      <c r="N149" s="84" t="n">
        <v>288</v>
      </c>
      <c r="O149" s="84" t="n">
        <v>349</v>
      </c>
      <c r="P149" s="85" t="n">
        <v>0.9694444444444444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0.007407407407407408</v>
      </c>
      <c r="Y149" s="84" t="n">
        <v>1</v>
      </c>
      <c r="Z149" s="87" t="n">
        <v>0.007407407407407408</v>
      </c>
      <c r="AA149" s="84" t="n">
        <v>0</v>
      </c>
      <c r="AB149" s="85" t="n">
        <v>0</v>
      </c>
      <c r="AC149" s="84" t="n">
        <v>45</v>
      </c>
      <c r="AD149" s="85" t="n">
        <v>0.3333333333333333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6906</v>
      </c>
      <c r="F150" s="84" t="n">
        <v>5750</v>
      </c>
      <c r="G150" s="85" t="n">
        <v>0.8326093252244425</v>
      </c>
      <c r="H150" s="84" t="n">
        <v>3394</v>
      </c>
      <c r="I150" s="86" t="n">
        <v>0.4914567043150883</v>
      </c>
      <c r="J150" s="84" t="n">
        <v>7743</v>
      </c>
      <c r="K150" s="84" t="n">
        <v>7363</v>
      </c>
      <c r="L150" s="85" t="n">
        <v>0.951</v>
      </c>
      <c r="M150" s="84" t="n">
        <v>29954</v>
      </c>
      <c r="N150" s="84" t="n">
        <v>30680</v>
      </c>
      <c r="O150" s="84" t="n">
        <v>29236</v>
      </c>
      <c r="P150" s="85" t="n">
        <v>0.9760299125325499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0.1445120185346076</v>
      </c>
      <c r="Y150" s="84" t="n">
        <v>16584</v>
      </c>
      <c r="Z150" s="87" t="n">
        <v>2.401390095569071</v>
      </c>
      <c r="AA150" s="84" t="n">
        <v>1551</v>
      </c>
      <c r="AB150" s="85" t="n">
        <v>0.2245873153779322</v>
      </c>
      <c r="AC150" s="84" t="n">
        <v>1187</v>
      </c>
      <c r="AD150" s="85" t="n">
        <v>0.1718795250506806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0.1808572256009267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0.1226469736461048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0.01274254271647842</v>
      </c>
      <c r="BA150" s="85" t="n">
        <v>0.01259774109470026</v>
      </c>
      <c r="BB150" s="85" t="n">
        <v>0.04416449464233999</v>
      </c>
      <c r="BC150" s="85" t="n">
        <v>0.10271546635183</v>
      </c>
      <c r="BD150" s="88" t="n">
        <v>0</v>
      </c>
      <c r="BE150" s="88" t="n">
        <v>1</v>
      </c>
      <c r="BF150" s="86" t="n">
        <v>0.9875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190</v>
      </c>
      <c r="F151" s="84" t="n">
        <v>176</v>
      </c>
      <c r="G151" s="85" t="n">
        <v>0.9263157894736842</v>
      </c>
      <c r="H151" s="84" t="n">
        <v>100</v>
      </c>
      <c r="I151" s="86" t="n">
        <v>0.5263157894736842</v>
      </c>
      <c r="J151" s="84" t="n">
        <v>69</v>
      </c>
      <c r="K151" s="84" t="n">
        <v>67</v>
      </c>
      <c r="L151" s="85" t="n">
        <v>0.971</v>
      </c>
      <c r="M151" s="84" t="n">
        <v>128</v>
      </c>
      <c r="N151" s="84" t="n">
        <v>32</v>
      </c>
      <c r="O151" s="84" t="n">
        <v>125</v>
      </c>
      <c r="P151" s="85" t="n">
        <v>0.9765625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0.4263157894736842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107</v>
      </c>
      <c r="F152" s="84" t="n">
        <v>102</v>
      </c>
      <c r="G152" s="85" t="n">
        <v>0.9532710280373832</v>
      </c>
      <c r="H152" s="84" t="n">
        <v>60</v>
      </c>
      <c r="I152" s="86" t="n">
        <v>0.5607476635514018</v>
      </c>
      <c r="J152" s="84" t="n">
        <v>83</v>
      </c>
      <c r="K152" s="84" t="n">
        <v>80</v>
      </c>
      <c r="L152" s="85" t="n">
        <v>0.964</v>
      </c>
      <c r="M152" s="84" t="n">
        <v>265</v>
      </c>
      <c r="N152" s="84" t="n">
        <v>182</v>
      </c>
      <c r="O152" s="84" t="n">
        <v>260</v>
      </c>
      <c r="P152" s="85" t="n">
        <v>0.9811320754716981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0.4018691588785047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109</v>
      </c>
      <c r="G155" s="85" t="n">
        <v>0.9316239316239316</v>
      </c>
      <c r="H155" s="84" t="n">
        <v>67</v>
      </c>
      <c r="I155" s="86" t="n">
        <v>0.5726495726495726</v>
      </c>
      <c r="J155" s="84" t="n">
        <v>93</v>
      </c>
      <c r="K155" s="84" t="n">
        <v>91</v>
      </c>
      <c r="L155" s="85" t="n">
        <v>0.978</v>
      </c>
      <c r="M155" s="84" t="n">
        <v>396</v>
      </c>
      <c r="N155" s="84" t="n">
        <v>296</v>
      </c>
      <c r="O155" s="84" t="n">
        <v>388</v>
      </c>
      <c r="P155" s="85" t="n">
        <v>0.9797979797979798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6178</v>
      </c>
      <c r="F156" s="84" t="n">
        <v>4968</v>
      </c>
      <c r="G156" s="85" t="n">
        <v>0.8041437358368404</v>
      </c>
      <c r="H156" s="84" t="n">
        <v>3189</v>
      </c>
      <c r="I156" s="86" t="n">
        <v>0.5161864681126578</v>
      </c>
      <c r="J156" s="84" t="n">
        <v>5297</v>
      </c>
      <c r="K156" s="84" t="n">
        <v>5004</v>
      </c>
      <c r="L156" s="85" t="n">
        <v>0.945</v>
      </c>
      <c r="M156" s="84" t="n">
        <v>27808</v>
      </c>
      <c r="N156" s="84" t="n">
        <v>27812</v>
      </c>
      <c r="O156" s="84" t="n">
        <v>27001</v>
      </c>
      <c r="P156" s="85" t="n">
        <v>0.9709795742232451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1152</v>
      </c>
      <c r="X156" s="85" t="n">
        <v>0.1864681126578181</v>
      </c>
      <c r="Y156" s="84" t="n">
        <v>14027</v>
      </c>
      <c r="Z156" s="87" t="n">
        <v>2.270475882162512</v>
      </c>
      <c r="AA156" s="84" t="n">
        <v>1389</v>
      </c>
      <c r="AB156" s="85" t="n">
        <v>0.2248300420848171</v>
      </c>
      <c r="AC156" s="84" t="n">
        <v>1252</v>
      </c>
      <c r="AD156" s="85" t="n">
        <v>0.2026545807704759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0.2117190029135643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0.1536095823891227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0.01424409193913888</v>
      </c>
      <c r="BA156" s="85" t="n">
        <v>0.01424409193913888</v>
      </c>
      <c r="BB156" s="85" t="n">
        <v>0.03836192942699903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185</v>
      </c>
      <c r="F157" s="84" t="n">
        <v>161</v>
      </c>
      <c r="G157" s="85" t="n">
        <v>0.8702702702702703</v>
      </c>
      <c r="H157" s="84" t="n">
        <v>74</v>
      </c>
      <c r="I157" s="86" t="n">
        <v>0.4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0.3891891891891892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111</v>
      </c>
      <c r="F158" s="84" t="n">
        <v>103</v>
      </c>
      <c r="G158" s="85" t="n">
        <v>0.9279279279279279</v>
      </c>
      <c r="H158" s="84" t="n">
        <v>75</v>
      </c>
      <c r="I158" s="86" t="n">
        <v>0.6756756756756757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0.4594594594594595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88</v>
      </c>
      <c r="K161" s="84" t="n">
        <v>83</v>
      </c>
      <c r="L161" s="85" t="n">
        <v>0.9429999999999999</v>
      </c>
      <c r="M161" s="84" t="n">
        <v>434</v>
      </c>
      <c r="N161" s="84" t="n">
        <v>356</v>
      </c>
      <c r="O161" s="84" t="n">
        <v>423</v>
      </c>
      <c r="P161" s="85" t="n">
        <v>0.9746543778801844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5825</v>
      </c>
      <c r="F162" s="84" t="n">
        <v>4770</v>
      </c>
      <c r="G162" s="85" t="n">
        <v>0.8188841201716738</v>
      </c>
      <c r="H162" s="84" t="n">
        <v>3254</v>
      </c>
      <c r="I162" s="86" t="n">
        <v>0.5586266094420601</v>
      </c>
      <c r="J162" s="84" t="n">
        <v>4964</v>
      </c>
      <c r="K162" s="84" t="n">
        <v>4739</v>
      </c>
      <c r="L162" s="85" t="n">
        <v>0.955</v>
      </c>
      <c r="M162" s="84" t="n">
        <v>26705</v>
      </c>
      <c r="N162" s="84" t="n">
        <v>25846</v>
      </c>
      <c r="O162" s="84" t="n">
        <v>26064</v>
      </c>
      <c r="P162" s="85" t="n">
        <v>0.9759970043063096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1451</v>
      </c>
      <c r="X162" s="85" t="n">
        <v>0.2490987124463519</v>
      </c>
      <c r="Y162" s="84" t="n">
        <v>19722</v>
      </c>
      <c r="Z162" s="87" t="n">
        <v>3.385751072961373</v>
      </c>
      <c r="AA162" s="84" t="n">
        <v>724</v>
      </c>
      <c r="AB162" s="85" t="n">
        <v>0.1242918454935622</v>
      </c>
      <c r="AC162" s="84" t="n">
        <v>1143</v>
      </c>
      <c r="AD162" s="85" t="n">
        <v>0.1962231759656652</v>
      </c>
      <c r="AE162" s="84" t="n">
        <v>126</v>
      </c>
      <c r="AF162" s="85" t="n">
        <v>0.1102362204724409</v>
      </c>
      <c r="AG162" s="84" t="n">
        <v>670</v>
      </c>
      <c r="AH162" s="85" t="n">
        <v>0.5861767279090113</v>
      </c>
      <c r="AI162" s="88" t="n">
        <v>1171</v>
      </c>
      <c r="AJ162" s="85" t="n">
        <v>0.2010300429184549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0.1498712446351931</v>
      </c>
      <c r="AP162" s="85" t="n">
        <v>0.7637795275590551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0.01476394849785408</v>
      </c>
      <c r="BA162" s="85" t="n">
        <v>0.01476394849785408</v>
      </c>
      <c r="BB162" s="85" t="n">
        <v>0.05613733905579399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148</v>
      </c>
      <c r="F163" s="84" t="n">
        <v>135</v>
      </c>
      <c r="G163" s="85" t="n">
        <v>0.9121621621621622</v>
      </c>
      <c r="H163" s="84" t="n">
        <v>72</v>
      </c>
      <c r="I163" s="86" t="n">
        <v>0.4864864864864865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61</v>
      </c>
      <c r="AD163" s="85" t="n">
        <v>0.4121621621621622</v>
      </c>
      <c r="AE163" s="84" t="n">
        <v>12</v>
      </c>
      <c r="AF163" s="85" t="n">
        <v>0.1967213114754098</v>
      </c>
      <c r="AG163" s="84" t="n">
        <v>48</v>
      </c>
      <c r="AH163" s="85" t="n">
        <v>0.7868852459016393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107</v>
      </c>
      <c r="F164" s="84" t="n">
        <v>102</v>
      </c>
      <c r="G164" s="85" t="n">
        <v>0.9532710280373832</v>
      </c>
      <c r="H164" s="84" t="n">
        <v>65</v>
      </c>
      <c r="I164" s="86" t="n">
        <v>0.6074766355140186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42</v>
      </c>
      <c r="AD164" s="85" t="n">
        <v>0.3925233644859813</v>
      </c>
      <c r="AE164" s="84" t="n">
        <v>16</v>
      </c>
      <c r="AF164" s="85" t="n">
        <v>0.3809523809523809</v>
      </c>
      <c r="AG164" s="84" t="n">
        <v>32</v>
      </c>
      <c r="AH164" s="85" t="n">
        <v>0.7619047619047619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112</v>
      </c>
      <c r="S166" s="84" t="n">
        <v>60</v>
      </c>
      <c r="T166" s="85" t="n">
        <v>0.5357142857142857</v>
      </c>
      <c r="U166" s="84" t="n">
        <v>17</v>
      </c>
      <c r="V166" s="85" t="n">
        <v>0.1517857142857143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126</v>
      </c>
      <c r="G167" s="85" t="n">
        <v>0.8936170212765957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350</v>
      </c>
      <c r="N167" s="84" t="n">
        <v>287</v>
      </c>
      <c r="O167" s="84" t="n">
        <v>339</v>
      </c>
      <c r="P167" s="85" t="n">
        <v>0.9685714285714285</v>
      </c>
      <c r="Q167" s="84" t="n">
        <v>0</v>
      </c>
      <c r="R167" s="84" t="n">
        <v>5688</v>
      </c>
      <c r="S167" s="84" t="n">
        <v>2568</v>
      </c>
      <c r="T167" s="85" t="n">
        <v>0.4514767932489451</v>
      </c>
      <c r="U167" s="84" t="n">
        <v>969</v>
      </c>
      <c r="V167" s="85" t="n">
        <v>0.1703586497890295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38</v>
      </c>
      <c r="AD167" s="85" t="n">
        <v>0.2695035460992908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5650</v>
      </c>
      <c r="F168" s="84" t="n">
        <v>4603</v>
      </c>
      <c r="G168" s="85" t="n">
        <v>0.8146902654867256</v>
      </c>
      <c r="H168" s="84" t="n">
        <v>3263</v>
      </c>
      <c r="I168" s="86" t="n">
        <v>0.5775221238938053</v>
      </c>
      <c r="J168" s="84" t="n">
        <v>4053</v>
      </c>
      <c r="K168" s="84" t="n">
        <v>3838</v>
      </c>
      <c r="L168" s="85" t="n">
        <v>0.947</v>
      </c>
      <c r="M168" s="84" t="n">
        <v>28259</v>
      </c>
      <c r="N168" s="84" t="n">
        <v>28503</v>
      </c>
      <c r="O168" s="84" t="n">
        <v>27571</v>
      </c>
      <c r="P168" s="85" t="n">
        <v>0.9756537740188966</v>
      </c>
      <c r="Q168" s="84" t="n">
        <v>54</v>
      </c>
      <c r="R168" s="84" t="n">
        <v>457919</v>
      </c>
      <c r="S168" s="84" t="n">
        <v>230359</v>
      </c>
      <c r="T168" s="85" t="n">
        <v>0.5030562173659534</v>
      </c>
      <c r="U168" s="84" t="n">
        <v>43042</v>
      </c>
      <c r="V168" s="85" t="n">
        <v>0.09399478947150042</v>
      </c>
      <c r="W168" s="84" t="n">
        <v>1132</v>
      </c>
      <c r="X168" s="85" t="n">
        <v>0.200353982300885</v>
      </c>
      <c r="Y168" s="84" t="n">
        <v>22319</v>
      </c>
      <c r="Z168" s="87" t="n">
        <v>3.950265486725664</v>
      </c>
      <c r="AA168" s="84" t="n">
        <v>608</v>
      </c>
      <c r="AB168" s="85" t="n">
        <v>0.1076106194690265</v>
      </c>
      <c r="AC168" s="84" t="n">
        <v>1143</v>
      </c>
      <c r="AD168" s="85" t="n">
        <v>0.2023008849557522</v>
      </c>
      <c r="AE168" s="84" t="n">
        <v>124</v>
      </c>
      <c r="AF168" s="85" t="n">
        <v>0.1084864391951006</v>
      </c>
      <c r="AG168" s="84" t="n">
        <v>654</v>
      </c>
      <c r="AH168" s="85" t="n">
        <v>0.5721784776902887</v>
      </c>
      <c r="AI168" s="88" t="n">
        <v>1171</v>
      </c>
      <c r="AJ168" s="85" t="n">
        <v>0.2072566371681416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0.1601769911504425</v>
      </c>
      <c r="AP168" s="85" t="n">
        <v>0.7917760279965005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0.03292035398230089</v>
      </c>
      <c r="BA168" s="85" t="n">
        <v>0.03132743362831859</v>
      </c>
      <c r="BB168" s="85" t="n">
        <v>0.06584070796460177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250</v>
      </c>
      <c r="F169" s="84" t="n">
        <v>225</v>
      </c>
      <c r="G169" s="85" t="n">
        <v>0.9</v>
      </c>
      <c r="H169" s="84" t="n">
        <v>114</v>
      </c>
      <c r="I169" s="86" t="n">
        <v>0.456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12132</v>
      </c>
      <c r="S169" s="84" t="n">
        <v>5714</v>
      </c>
      <c r="T169" s="85" t="n">
        <v>0.4709858226178701</v>
      </c>
      <c r="U169" s="84" t="n">
        <v>1660</v>
      </c>
      <c r="V169" s="85" t="n">
        <v>0.1368282228816353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0.352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1262</v>
      </c>
      <c r="G170" s="85" t="n">
        <v>0.8649760109664153</v>
      </c>
      <c r="H170" s="84" t="n">
        <v>109</v>
      </c>
      <c r="I170" s="86" t="n">
        <v>0.07470870459218643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7100</v>
      </c>
      <c r="S170" s="84" t="n">
        <v>3839</v>
      </c>
      <c r="T170" s="85" t="n">
        <v>0.5407042253521127</v>
      </c>
      <c r="U170" s="84" t="n">
        <v>850</v>
      </c>
      <c r="V170" s="85" t="n">
        <v>0.1197183098591549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43</v>
      </c>
      <c r="AD170" s="85" t="n">
        <v>0.02947224126113776</v>
      </c>
      <c r="AE170" s="84" t="n">
        <v>8</v>
      </c>
      <c r="AF170" s="85" t="n">
        <v>0.186046511627907</v>
      </c>
      <c r="AG170" s="84" t="n">
        <v>38</v>
      </c>
      <c r="AH170" s="85" t="n">
        <v>0.8837209302325582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492206</v>
      </c>
      <c r="D2" s="101" t="n">
        <v>477155</v>
      </c>
      <c r="E2" s="101" t="n">
        <v>423625</v>
      </c>
      <c r="F2" s="101" t="n">
        <v>53530</v>
      </c>
      <c r="G2" s="101" t="n">
        <v>372653</v>
      </c>
      <c r="H2" s="101" t="n">
        <v>17898</v>
      </c>
      <c r="I2" s="101" t="n">
        <v>8187</v>
      </c>
      <c r="J2" s="101" t="n">
        <v>4846</v>
      </c>
      <c r="K2" s="102" t="n">
        <v>15000</v>
      </c>
      <c r="L2" s="101" t="n">
        <v>24409</v>
      </c>
      <c r="M2" s="100" t="inlineStr">
        <is>
          <t>75.71%</t>
        </is>
      </c>
      <c r="N2" s="100" t="inlineStr">
        <is>
          <t>4.80%</t>
        </is>
      </c>
      <c r="O2" s="100" t="inlineStr">
        <is>
          <t>2.20%</t>
        </is>
      </c>
      <c r="P2" s="100" t="inlineStr">
        <is>
          <t>27.08%</t>
        </is>
      </c>
      <c r="Q2" s="100" t="inlineStr">
        <is>
          <t>1.30%</t>
        </is>
      </c>
      <c r="R2" s="100" t="inlineStr">
        <is>
          <t>3.64%</t>
        </is>
      </c>
      <c r="S2" s="100" t="inlineStr">
        <is>
          <t>1.66%</t>
        </is>
      </c>
      <c r="T2" s="100" t="inlineStr">
        <is>
          <t>0.98%</t>
        </is>
      </c>
      <c r="U2" s="100" t="inlineStr">
        <is>
          <t>32.31%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9506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1351</v>
      </c>
      <c r="M3" s="100" t="inlineStr">
        <is>
          <t>64.93%</t>
        </is>
      </c>
      <c r="N3" s="100" t="inlineStr">
        <is>
          <t>2.78%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8880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1264</v>
      </c>
      <c r="M4" s="100" t="inlineStr">
        <is>
          <t>64.77%</t>
        </is>
      </c>
      <c r="N4" s="100" t="inlineStr">
        <is>
          <t>2.61%</t>
        </is>
      </c>
      <c r="O4" s="100" t="inlineStr">
        <is>
          <t>0.53%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8845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1183</v>
      </c>
      <c r="M5" s="100" t="inlineStr">
        <is>
          <t>65.77%</t>
        </is>
      </c>
      <c r="N5" s="100" t="inlineStr">
        <is>
          <t>2.89%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9125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1172</v>
      </c>
      <c r="M6" s="100" t="inlineStr">
        <is>
          <t>66.10%</t>
        </is>
      </c>
      <c r="N6" s="100" t="inlineStr">
        <is>
          <t>3.34%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10015</v>
      </c>
      <c r="H7" s="101" t="n">
        <v>459</v>
      </c>
      <c r="I7" s="101" t="n">
        <v>80</v>
      </c>
      <c r="J7" s="101" t="n">
        <v>-1</v>
      </c>
      <c r="K7" s="102" t="n">
        <v>175</v>
      </c>
      <c r="L7" s="101" t="n">
        <v>1196</v>
      </c>
      <c r="M7" s="100" t="inlineStr">
        <is>
          <t>66.67%</t>
        </is>
      </c>
      <c r="N7" s="100" t="inlineStr">
        <is>
          <t>4.58%</t>
        </is>
      </c>
      <c r="O7" s="100" t="inlineStr">
        <is>
          <t>0.80%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11153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1227</v>
      </c>
      <c r="M8" s="100" t="inlineStr">
        <is>
          <t>68.59%</t>
        </is>
      </c>
      <c r="N8" s="100" t="inlineStr">
        <is>
          <t>5.28%</t>
        </is>
      </c>
      <c r="O8" s="100" t="inlineStr">
        <is>
          <t>1.00%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9791</v>
      </c>
      <c r="H9" s="101" t="n">
        <v>406</v>
      </c>
      <c r="I9" s="101" t="n">
        <v>119</v>
      </c>
      <c r="J9" s="101" t="n">
        <v>-18</v>
      </c>
      <c r="K9" s="102" t="n">
        <v>125</v>
      </c>
      <c r="L9" s="101" t="n">
        <v>1143</v>
      </c>
      <c r="M9" s="100" t="inlineStr">
        <is>
          <t>68.24%</t>
        </is>
      </c>
      <c r="N9" s="100" t="inlineStr">
        <is>
          <t>4.15%</t>
        </is>
      </c>
      <c r="O9" s="100" t="inlineStr">
        <is>
          <t>1.22%</t>
        </is>
      </c>
      <c r="P9" s="100" t="inlineStr">
        <is>
          <t>-4.43%</t>
        </is>
      </c>
      <c r="Q9" s="100" t="inlineStr">
        <is>
          <t>-0.18%</t>
        </is>
      </c>
      <c r="R9" s="100" t="inlineStr">
        <is>
          <t>2.83%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9788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1159</v>
      </c>
      <c r="M10" s="100" t="inlineStr">
        <is>
          <t>68.52%</t>
        </is>
      </c>
      <c r="N10" s="100" t="inlineStr">
        <is>
          <t>3.86%</t>
        </is>
      </c>
      <c r="O10" s="100" t="inlineStr">
        <is>
          <t>0.83%</t>
        </is>
      </c>
      <c r="P10" s="100" t="inlineStr">
        <is>
          <t>-5.29%</t>
        </is>
      </c>
      <c r="Q10" s="100" t="inlineStr">
        <is>
          <t>-0.20%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9709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1070</v>
      </c>
      <c r="M11" s="100" t="inlineStr">
        <is>
          <t>67.92%</t>
        </is>
      </c>
      <c r="N11" s="100" t="inlineStr">
        <is>
          <t>3.38%</t>
        </is>
      </c>
      <c r="O11" s="100" t="inlineStr">
        <is>
          <t>0.85%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9170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957</v>
      </c>
      <c r="M12" s="100" t="inlineStr">
        <is>
          <t>68.53%</t>
        </is>
      </c>
      <c r="N12" s="100" t="inlineStr">
        <is>
          <t>3.53%</t>
        </is>
      </c>
      <c r="O12" s="100" t="inlineStr">
        <is>
          <t>0.88%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9617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966</v>
      </c>
      <c r="M13" s="100" t="inlineStr">
        <is>
          <t>68.60%</t>
        </is>
      </c>
      <c r="N13" s="100" t="inlineStr">
        <is>
          <t>4.14%</t>
        </is>
      </c>
      <c r="O13" s="100" t="inlineStr">
        <is>
          <t>0.99%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10837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1265</v>
      </c>
      <c r="M14" s="100" t="inlineStr">
        <is>
          <t>70.34%</t>
        </is>
      </c>
      <c r="N14" s="100" t="inlineStr">
        <is>
          <t>5.52%</t>
        </is>
      </c>
      <c r="O14" s="100" t="inlineStr">
        <is>
          <t>0.82%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11019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987</v>
      </c>
      <c r="M15" s="100" t="inlineStr">
        <is>
          <t>70.31%</t>
        </is>
      </c>
      <c r="N15" s="100" t="inlineStr">
        <is>
          <t>5.54%</t>
        </is>
      </c>
      <c r="O15" s="100" t="inlineStr">
        <is>
          <t>0.60%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10116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931</v>
      </c>
      <c r="M16" s="100" t="inlineStr">
        <is>
          <t>70.28%</t>
        </is>
      </c>
      <c r="N16" s="100" t="inlineStr">
        <is>
          <t>4.50%</t>
        </is>
      </c>
      <c r="O16" s="100" t="inlineStr">
        <is>
          <t>1.25%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8319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565</v>
      </c>
      <c r="M17" s="100" t="inlineStr">
        <is>
          <t>70.93%</t>
        </is>
      </c>
      <c r="N17" s="100" t="inlineStr">
        <is>
          <t>4.80%</t>
        </is>
      </c>
      <c r="O17" s="100" t="inlineStr">
        <is>
          <t>1.48%</t>
        </is>
      </c>
      <c r="P17" s="100" t="inlineStr">
        <is>
          <t>-1.75%</t>
        </is>
      </c>
      <c r="Q17" s="100" t="inlineStr">
        <is>
          <t>-0.08%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11301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825</v>
      </c>
      <c r="M18" s="100" t="inlineStr">
        <is>
          <t>71.90%</t>
        </is>
      </c>
      <c r="N18" s="100" t="inlineStr">
        <is>
          <t>3.08%</t>
        </is>
      </c>
      <c r="O18" s="100" t="inlineStr">
        <is>
          <t>1.04%</t>
        </is>
      </c>
      <c r="P18" s="100" t="inlineStr">
        <is>
          <t>6.32%</t>
        </is>
      </c>
      <c r="Q18" s="100" t="inlineStr">
        <is>
          <t>0.19%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10078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897</v>
      </c>
      <c r="M19" s="100" t="inlineStr">
        <is>
          <t>72.67%</t>
        </is>
      </c>
      <c r="N19" s="100" t="inlineStr">
        <is>
          <t>3.21%</t>
        </is>
      </c>
      <c r="O19" s="100" t="inlineStr">
        <is>
          <t>0.91%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10595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687</v>
      </c>
      <c r="M20" s="100" t="inlineStr">
        <is>
          <t>73.78%</t>
        </is>
      </c>
      <c r="N20" s="100" t="inlineStr">
        <is>
          <t>3.14%</t>
        </is>
      </c>
      <c r="O20" s="100" t="inlineStr">
        <is>
          <t>0.93%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11229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628</v>
      </c>
      <c r="M21" s="100" t="inlineStr">
        <is>
          <t>75.25%</t>
        </is>
      </c>
      <c r="N21" s="100" t="inlineStr">
        <is>
          <t>4.90%</t>
        </is>
      </c>
      <c r="O21" s="100" t="inlineStr">
        <is>
          <t>1.23%</t>
        </is>
      </c>
      <c r="P21" s="100" t="inlineStr">
        <is>
          <t>4.18%</t>
        </is>
      </c>
      <c r="Q21" s="100" t="inlineStr">
        <is>
          <t>0.20%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11039</v>
      </c>
      <c r="H22" s="101" t="n">
        <v>669</v>
      </c>
      <c r="I22" s="101" t="n">
        <v>378</v>
      </c>
      <c r="J22" s="101" t="n">
        <v>23</v>
      </c>
      <c r="K22" s="102" t="n">
        <v>277</v>
      </c>
      <c r="L22" s="101" t="n">
        <v>548</v>
      </c>
      <c r="M22" s="100" t="inlineStr">
        <is>
          <t>75.49%</t>
        </is>
      </c>
      <c r="N22" s="100" t="inlineStr">
        <is>
          <t>6.06%</t>
        </is>
      </c>
      <c r="O22" s="100" t="inlineStr">
        <is>
          <t>3.42%</t>
        </is>
      </c>
      <c r="P22" s="100" t="inlineStr">
        <is>
          <t>3.44%</t>
        </is>
      </c>
      <c r="Q22" s="100" t="inlineStr">
        <is>
          <t>0.21%</t>
        </is>
      </c>
      <c r="R22" s="100" t="inlineStr">
        <is>
          <t>4.57%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10528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553</v>
      </c>
      <c r="M23" s="100" t="inlineStr">
        <is>
          <t>75.14%</t>
        </is>
      </c>
      <c r="N23" s="100" t="inlineStr">
        <is>
          <t>4.44%</t>
        </is>
      </c>
      <c r="O23" s="100" t="inlineStr">
        <is>
          <t>1.31%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10324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515</v>
      </c>
      <c r="M24" s="100" t="inlineStr">
        <is>
          <t>76.83%</t>
        </is>
      </c>
      <c r="N24" s="100" t="inlineStr">
        <is>
          <t>2.85%</t>
        </is>
      </c>
      <c r="O24" s="100" t="inlineStr">
        <is>
          <t>0.99%</t>
        </is>
      </c>
      <c r="P24" s="100" t="inlineStr">
        <is>
          <t>7.48%</t>
        </is>
      </c>
      <c r="Q24" s="100" t="inlineStr">
        <is>
          <t>0.21%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10899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549</v>
      </c>
      <c r="M25" s="100" t="inlineStr">
        <is>
          <t>78.52%</t>
        </is>
      </c>
      <c r="N25" s="100" t="inlineStr">
        <is>
          <t>4.05%</t>
        </is>
      </c>
      <c r="O25" s="100" t="inlineStr">
        <is>
          <t>2.06%</t>
        </is>
      </c>
      <c r="P25" s="100" t="inlineStr">
        <is>
          <t>12.24%</t>
        </is>
      </c>
      <c r="Q25" s="100" t="inlineStr">
        <is>
          <t>0.50%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11728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522</v>
      </c>
      <c r="M26" s="100" t="inlineStr">
        <is>
          <t>79.29%</t>
        </is>
      </c>
      <c r="N26" s="100" t="inlineStr">
        <is>
          <t>4.94%</t>
        </is>
      </c>
      <c r="O26" s="100" t="inlineStr">
        <is>
          <t>3.15%</t>
        </is>
      </c>
      <c r="P26" s="100" t="inlineStr">
        <is>
          <t>5.87%</t>
        </is>
      </c>
      <c r="Q26" s="100" t="inlineStr">
        <is>
          <t>0.29%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13707</v>
      </c>
      <c r="H27" s="101" t="n">
        <v>622</v>
      </c>
      <c r="I27" s="101" t="n">
        <v>175</v>
      </c>
      <c r="J27" s="101" t="n">
        <v>60</v>
      </c>
      <c r="K27" s="102" t="n">
        <v>224</v>
      </c>
      <c r="L27" s="101" t="n">
        <v>472</v>
      </c>
      <c r="M27" s="100" t="inlineStr">
        <is>
          <t>81.09%</t>
        </is>
      </c>
      <c r="N27" s="100" t="inlineStr">
        <is>
          <t>4.54%</t>
        </is>
      </c>
      <c r="O27" s="100" t="inlineStr">
        <is>
          <t>1.28%</t>
        </is>
      </c>
      <c r="P27" s="100" t="inlineStr">
        <is>
          <t>9.65%</t>
        </is>
      </c>
      <c r="Q27" s="100" t="inlineStr">
        <is>
          <t>0.44%</t>
        </is>
      </c>
      <c r="R27" s="100" t="inlineStr">
        <is>
          <t>3.68%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15046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517</v>
      </c>
      <c r="M28" s="100" t="inlineStr">
        <is>
          <t>82.37%</t>
        </is>
      </c>
      <c r="N28" s="100" t="inlineStr">
        <is>
          <t>5.81%</t>
        </is>
      </c>
      <c r="O28" s="100" t="inlineStr">
        <is>
          <t>2.14%</t>
        </is>
      </c>
      <c r="P28" s="100" t="inlineStr">
        <is>
          <t>12.81%</t>
        </is>
      </c>
      <c r="Q28" s="100" t="inlineStr">
        <is>
          <t>0.74%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14726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392</v>
      </c>
      <c r="M29" s="100" t="inlineStr">
        <is>
          <t>82.70%</t>
        </is>
      </c>
      <c r="N29" s="100" t="inlineStr">
        <is>
          <t>6.65%</t>
        </is>
      </c>
      <c r="O29" s="100" t="inlineStr">
        <is>
          <t>3.54%</t>
        </is>
      </c>
      <c r="P29" s="100" t="inlineStr">
        <is>
          <t>15.41%</t>
        </is>
      </c>
      <c r="Q29" s="100" t="inlineStr">
        <is>
          <t>1.03%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23886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331</v>
      </c>
      <c r="M30" s="100" t="inlineStr">
        <is>
          <t>89.25%</t>
        </is>
      </c>
      <c r="N30" s="100" t="inlineStr">
        <is>
          <t>3.50%</t>
        </is>
      </c>
      <c r="O30" s="100" t="inlineStr">
        <is>
          <t>2.82%</t>
        </is>
      </c>
      <c r="P30" s="100" t="inlineStr">
        <is>
          <t>28.59%</t>
        </is>
      </c>
      <c r="Q30" s="100" t="inlineStr">
        <is>
          <t>1.00%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20527</v>
      </c>
      <c r="H31" s="101" t="n">
        <v>1441</v>
      </c>
      <c r="I31" s="101" t="n">
        <v>1211</v>
      </c>
      <c r="J31" s="101" t="n">
        <v>875</v>
      </c>
      <c r="K31" s="102" t="n">
        <v>1569</v>
      </c>
      <c r="L31" s="101" t="n">
        <v>247</v>
      </c>
      <c r="M31" s="100" t="inlineStr">
        <is>
          <t>90.67%</t>
        </is>
      </c>
      <c r="N31" s="100" t="inlineStr">
        <is>
          <t>7.02%</t>
        </is>
      </c>
      <c r="O31" s="100" t="inlineStr">
        <is>
          <t>5.90%</t>
        </is>
      </c>
      <c r="P31" s="100" t="inlineStr">
        <is>
          <t>60.72%</t>
        </is>
      </c>
      <c r="Q31" s="100" t="inlineStr">
        <is>
          <t>4.26%</t>
        </is>
      </c>
      <c r="R31" s="100" t="inlineStr">
        <is>
          <t>6.36%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21878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177</v>
      </c>
      <c r="M32" s="100" t="inlineStr">
        <is>
          <t>91.28%</t>
        </is>
      </c>
      <c r="N32" s="100" t="inlineStr">
        <is>
          <t>10.49%</t>
        </is>
      </c>
      <c r="O32" s="100" t="inlineStr">
        <is>
          <t>10.13%</t>
        </is>
      </c>
      <c r="P32" s="100" t="inlineStr">
        <is>
          <t>139.83%</t>
        </is>
      </c>
      <c r="Q32" s="100" t="inlineStr">
        <is>
          <t>14.67%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21836</v>
      </c>
      <c r="D33" s="101" t="n">
        <v>17574</v>
      </c>
      <c r="E33" s="101" t="n">
        <v>15840</v>
      </c>
      <c r="F33" s="101" t="n">
        <v>1734</v>
      </c>
      <c r="G33" s="101" t="n">
        <v>19272</v>
      </c>
      <c r="H33" s="101" t="n">
        <v>843</v>
      </c>
      <c r="I33" s="101" t="n">
        <v>171</v>
      </c>
      <c r="J33" s="101" t="n">
        <v>12</v>
      </c>
      <c r="K33" s="102" t="n">
        <v>195</v>
      </c>
      <c r="L33" s="101" t="n">
        <v>113</v>
      </c>
      <c r="M33" s="100" t="inlineStr">
        <is>
          <t>88.26%</t>
        </is>
      </c>
      <c r="N33" s="100" t="inlineStr">
        <is>
          <t>4.37%</t>
        </is>
      </c>
      <c r="O33" s="100" t="inlineStr">
        <is>
          <t>0.89%</t>
        </is>
      </c>
      <c r="P33" s="100" t="inlineStr">
        <is>
          <t>1.42%</t>
        </is>
      </c>
      <c r="Q33" s="100" t="inlineStr">
        <is>
          <t>0.06%</t>
        </is>
      </c>
      <c r="R33" s="100" t="inlineStr">
        <is>
          <t>3.86%</t>
        </is>
      </c>
      <c r="S33" s="100" t="inlineStr">
        <is>
          <t>0.78%</t>
        </is>
      </c>
      <c r="T33" s="100" t="inlineStr">
        <is>
          <t>0.05%</t>
        </is>
      </c>
      <c r="U33" s="100" t="inlineStr">
        <is>
          <t>6.15%</t>
        </is>
      </c>
    </row>
    <row r="34">
      <c r="A34" s="100" t="n"/>
      <c r="B34" s="103" t="n"/>
      <c r="C34" s="101" t="n"/>
      <c r="D34" s="101" t="n"/>
      <c r="E34" s="101" t="n"/>
      <c r="F34" s="101" t="n"/>
      <c r="G34" s="101" t="n"/>
      <c r="H34" s="101" t="n"/>
      <c r="I34" s="101" t="n"/>
      <c r="J34" s="101" t="n"/>
      <c r="K34" s="102" t="n"/>
      <c r="L34" s="101" t="n"/>
      <c r="M34" s="100" t="n"/>
      <c r="N34" s="100" t="n"/>
      <c r="O34" s="100" t="n"/>
      <c r="P34" s="100" t="n"/>
      <c r="Q34" s="100" t="n"/>
      <c r="R34" s="100" t="n"/>
      <c r="S34" s="100" t="n"/>
      <c r="T34" s="100" t="n"/>
      <c r="U34" s="100" t="n"/>
    </row>
    <row r="35">
      <c r="A35" s="100" t="n"/>
      <c r="B35" s="103" t="n"/>
      <c r="C35" s="101" t="n"/>
      <c r="D35" s="101" t="n"/>
      <c r="E35" s="101" t="n"/>
      <c r="F35" s="101" t="n"/>
      <c r="G35" s="101" t="n"/>
      <c r="H35" s="101" t="n"/>
      <c r="I35" s="101" t="n"/>
      <c r="J35" s="101" t="n"/>
      <c r="K35" s="102" t="n"/>
      <c r="L35" s="101" t="n"/>
      <c r="M35" s="100" t="n"/>
      <c r="N35" s="100" t="n"/>
      <c r="O35" s="100" t="n"/>
      <c r="P35" s="100" t="n"/>
      <c r="Q35" s="100" t="n"/>
      <c r="R35" s="100" t="n"/>
      <c r="S35" s="100" t="n"/>
      <c r="T35" s="100" t="n"/>
      <c r="U35" s="100" t="n"/>
    </row>
    <row r="36">
      <c r="A36" s="100" t="n"/>
      <c r="B36" s="103" t="n"/>
      <c r="C36" s="101" t="n"/>
      <c r="D36" s="101" t="n"/>
      <c r="E36" s="101" t="n"/>
      <c r="F36" s="101" t="n"/>
      <c r="G36" s="101" t="n"/>
      <c r="H36" s="101" t="n"/>
      <c r="I36" s="101" t="n"/>
      <c r="J36" s="101" t="n"/>
      <c r="K36" s="102" t="n"/>
      <c r="L36" s="101" t="n"/>
      <c r="M36" s="100" t="n"/>
      <c r="N36" s="100" t="n"/>
      <c r="O36" s="100" t="n"/>
      <c r="P36" s="100" t="n"/>
      <c r="Q36" s="100" t="n"/>
      <c r="R36" s="100" t="n"/>
      <c r="S36" s="100" t="n"/>
      <c r="T36" s="100" t="n"/>
      <c r="U36" s="100" t="n"/>
    </row>
    <row r="37">
      <c r="A37" s="100" t="n"/>
      <c r="B37" s="103" t="n"/>
      <c r="C37" s="101" t="n"/>
      <c r="D37" s="101" t="n"/>
      <c r="E37" s="101" t="n"/>
      <c r="F37" s="101" t="n"/>
      <c r="G37" s="101" t="n"/>
      <c r="H37" s="101" t="n"/>
      <c r="I37" s="101" t="n"/>
      <c r="J37" s="101" t="n"/>
      <c r="K37" s="102" t="n"/>
      <c r="L37" s="101" t="n"/>
      <c r="M37" s="100" t="n"/>
      <c r="N37" s="100" t="n"/>
      <c r="O37" s="100" t="n"/>
      <c r="P37" s="100" t="n"/>
      <c r="Q37" s="100" t="n"/>
      <c r="R37" s="100" t="n"/>
      <c r="S37" s="100" t="n"/>
      <c r="T37" s="100" t="n"/>
      <c r="U37" s="100" t="n"/>
    </row>
    <row r="38">
      <c r="A38" s="100" t="n"/>
      <c r="B38" s="103" t="n"/>
      <c r="C38" s="101" t="n"/>
      <c r="D38" s="101" t="n"/>
      <c r="E38" s="101" t="n"/>
      <c r="F38" s="101" t="n"/>
      <c r="G38" s="101" t="n"/>
      <c r="H38" s="101" t="n"/>
      <c r="I38" s="101" t="n"/>
      <c r="J38" s="101" t="n"/>
      <c r="K38" s="102" t="n"/>
      <c r="L38" s="101" t="n"/>
      <c r="M38" s="100" t="n"/>
      <c r="N38" s="100" t="n"/>
      <c r="O38" s="100" t="n"/>
      <c r="P38" s="100" t="n"/>
      <c r="Q38" s="100" t="n"/>
      <c r="R38" s="100" t="n"/>
      <c r="S38" s="100" t="n"/>
      <c r="T38" s="100" t="n"/>
      <c r="U38" s="100" t="n"/>
    </row>
    <row r="39">
      <c r="A39" s="100" t="n"/>
      <c r="B39" s="103" t="n"/>
      <c r="C39" s="101" t="n"/>
      <c r="D39" s="101" t="n"/>
      <c r="E39" s="101" t="n"/>
      <c r="F39" s="101" t="n"/>
      <c r="G39" s="101" t="n"/>
      <c r="H39" s="101" t="n"/>
      <c r="I39" s="101" t="n"/>
      <c r="J39" s="101" t="n"/>
      <c r="K39" s="102" t="n"/>
      <c r="L39" s="101" t="n"/>
      <c r="M39" s="100" t="n"/>
      <c r="N39" s="100" t="n"/>
      <c r="O39" s="100" t="n"/>
      <c r="P39" s="100" t="n"/>
      <c r="Q39" s="100" t="n"/>
      <c r="R39" s="100" t="n"/>
      <c r="S39" s="100" t="n"/>
      <c r="T39" s="100" t="n"/>
      <c r="U39" s="100" t="n"/>
    </row>
    <row r="40">
      <c r="A40" s="100" t="n"/>
      <c r="B40" s="103" t="n"/>
      <c r="C40" s="101" t="n"/>
      <c r="D40" s="101" t="n"/>
      <c r="E40" s="101" t="n"/>
      <c r="F40" s="101" t="n"/>
      <c r="G40" s="101" t="n"/>
      <c r="H40" s="101" t="n"/>
      <c r="I40" s="101" t="n"/>
      <c r="J40" s="101" t="n"/>
      <c r="K40" s="102" t="n"/>
      <c r="L40" s="101" t="n"/>
      <c r="M40" s="100" t="n"/>
      <c r="N40" s="100" t="n"/>
      <c r="O40" s="100" t="n"/>
      <c r="P40" s="100" t="n"/>
      <c r="Q40" s="100" t="n"/>
      <c r="R40" s="100" t="n"/>
      <c r="S40" s="100" t="n"/>
      <c r="T40" s="100" t="n"/>
      <c r="U40" s="100" t="n"/>
    </row>
    <row r="41">
      <c r="A41" s="100" t="n"/>
      <c r="B41" s="103" t="n"/>
      <c r="C41" s="101" t="n"/>
      <c r="D41" s="101" t="n"/>
      <c r="E41" s="101" t="n"/>
      <c r="F41" s="101" t="n"/>
      <c r="G41" s="101" t="n"/>
      <c r="H41" s="101" t="n"/>
      <c r="I41" s="101" t="n"/>
      <c r="J41" s="101" t="n"/>
      <c r="K41" s="102" t="n"/>
      <c r="L41" s="101" t="n"/>
      <c r="M41" s="100" t="n"/>
      <c r="N41" s="100" t="n"/>
      <c r="O41" s="100" t="n"/>
      <c r="P41" s="100" t="n"/>
      <c r="Q41" s="100" t="n"/>
      <c r="R41" s="100" t="n"/>
      <c r="S41" s="100" t="n"/>
      <c r="T41" s="100" t="n"/>
      <c r="U41" s="100" t="n"/>
    </row>
    <row r="42">
      <c r="A42" s="100" t="n"/>
      <c r="B42" s="103" t="n"/>
      <c r="C42" s="101" t="n"/>
      <c r="D42" s="101" t="n"/>
      <c r="E42" s="101" t="n"/>
      <c r="F42" s="101" t="n"/>
      <c r="G42" s="101" t="n"/>
      <c r="H42" s="101" t="n"/>
      <c r="I42" s="101" t="n"/>
      <c r="J42" s="101" t="n"/>
      <c r="K42" s="102" t="n"/>
      <c r="L42" s="101" t="n"/>
      <c r="M42" s="100" t="n"/>
      <c r="N42" s="100" t="n"/>
      <c r="O42" s="100" t="n"/>
      <c r="P42" s="100" t="n"/>
      <c r="Q42" s="100" t="n"/>
      <c r="R42" s="100" t="n"/>
      <c r="S42" s="100" t="n"/>
      <c r="T42" s="100" t="n"/>
      <c r="U42" s="100" t="n"/>
    </row>
    <row r="43">
      <c r="A43" s="100" t="n"/>
      <c r="B43" s="103" t="n"/>
      <c r="C43" s="101" t="n"/>
      <c r="D43" s="101" t="n"/>
      <c r="E43" s="101" t="n"/>
      <c r="F43" s="101" t="n"/>
      <c r="G43" s="101" t="n"/>
      <c r="H43" s="101" t="n"/>
      <c r="I43" s="101" t="n"/>
      <c r="J43" s="101" t="n"/>
      <c r="K43" s="102" t="n"/>
      <c r="L43" s="101" t="n"/>
      <c r="M43" s="100" t="n"/>
      <c r="N43" s="100" t="n"/>
      <c r="O43" s="100" t="n"/>
      <c r="P43" s="100" t="n"/>
      <c r="Q43" s="100" t="n"/>
      <c r="R43" s="100" t="n"/>
      <c r="S43" s="100" t="n"/>
      <c r="T43" s="100" t="n"/>
      <c r="U43" s="100" t="n"/>
    </row>
    <row r="44">
      <c r="A44" s="100" t="n"/>
      <c r="B44" s="103" t="n"/>
      <c r="C44" s="101" t="n"/>
      <c r="D44" s="101" t="n"/>
      <c r="E44" s="101" t="n"/>
      <c r="F44" s="101" t="n"/>
      <c r="G44" s="101" t="n"/>
      <c r="H44" s="101" t="n"/>
      <c r="I44" s="101" t="n"/>
      <c r="J44" s="101" t="n"/>
      <c r="K44" s="102" t="n"/>
      <c r="L44" s="101" t="n"/>
      <c r="M44" s="100" t="n"/>
      <c r="N44" s="100" t="n"/>
      <c r="O44" s="100" t="n"/>
      <c r="P44" s="100" t="n"/>
      <c r="Q44" s="100" t="n"/>
      <c r="R44" s="100" t="n"/>
      <c r="S44" s="100" t="n"/>
      <c r="T44" s="100" t="n"/>
      <c r="U44" s="100" t="n"/>
    </row>
    <row r="45">
      <c r="A45" s="100" t="n"/>
      <c r="B45" s="103" t="n"/>
      <c r="C45" s="101" t="n"/>
      <c r="D45" s="101" t="n"/>
      <c r="E45" s="101" t="n"/>
      <c r="F45" s="101" t="n"/>
      <c r="G45" s="101" t="n"/>
      <c r="H45" s="101" t="n"/>
      <c r="I45" s="101" t="n"/>
      <c r="J45" s="101" t="n"/>
      <c r="K45" s="102" t="n"/>
      <c r="L45" s="101" t="n"/>
      <c r="M45" s="100" t="n"/>
      <c r="N45" s="100" t="n"/>
      <c r="O45" s="100" t="n"/>
      <c r="P45" s="100" t="n"/>
      <c r="Q45" s="100" t="n"/>
      <c r="R45" s="100" t="n"/>
      <c r="S45" s="100" t="n"/>
      <c r="T45" s="100" t="n"/>
      <c r="U45" s="100" t="n"/>
    </row>
    <row r="46">
      <c r="A46" s="100" t="n"/>
      <c r="B46" s="103" t="n"/>
      <c r="C46" s="101" t="n"/>
      <c r="D46" s="101" t="n"/>
      <c r="E46" s="101" t="n"/>
      <c r="F46" s="101" t="n"/>
      <c r="G46" s="101" t="n"/>
      <c r="H46" s="101" t="n"/>
      <c r="I46" s="101" t="n"/>
      <c r="J46" s="101" t="n"/>
      <c r="K46" s="102" t="n"/>
      <c r="L46" s="101" t="n"/>
      <c r="M46" s="100" t="n"/>
      <c r="N46" s="100" t="n"/>
      <c r="O46" s="100" t="n"/>
      <c r="P46" s="100" t="n"/>
      <c r="Q46" s="100" t="n"/>
      <c r="R46" s="100" t="n"/>
      <c r="S46" s="100" t="n"/>
      <c r="T46" s="100" t="n"/>
      <c r="U46" s="100" t="n"/>
    </row>
    <row r="47">
      <c r="A47" s="100" t="n"/>
      <c r="B47" s="103" t="n"/>
      <c r="C47" s="101" t="n"/>
      <c r="D47" s="101" t="n"/>
      <c r="E47" s="101" t="n"/>
      <c r="F47" s="101" t="n"/>
      <c r="G47" s="101" t="n"/>
      <c r="H47" s="101" t="n"/>
      <c r="I47" s="101" t="n"/>
      <c r="J47" s="101" t="n"/>
      <c r="K47" s="102" t="n"/>
      <c r="L47" s="101" t="n"/>
      <c r="M47" s="100" t="n"/>
      <c r="N47" s="100" t="n"/>
      <c r="O47" s="100" t="n"/>
      <c r="P47" s="100" t="n"/>
      <c r="Q47" s="100" t="n"/>
      <c r="R47" s="100" t="n"/>
      <c r="S47" s="100" t="n"/>
      <c r="T47" s="100" t="n"/>
      <c r="U47" s="100" t="n"/>
    </row>
    <row r="48">
      <c r="A48" s="100" t="n"/>
      <c r="B48" s="103" t="n"/>
      <c r="C48" s="101" t="n"/>
      <c r="D48" s="101" t="n"/>
      <c r="E48" s="101" t="n"/>
      <c r="F48" s="101" t="n"/>
      <c r="G48" s="101" t="n"/>
      <c r="H48" s="101" t="n"/>
      <c r="I48" s="101" t="n"/>
      <c r="J48" s="101" t="n"/>
      <c r="K48" s="102" t="n"/>
      <c r="L48" s="101" t="n"/>
      <c r="M48" s="100" t="n"/>
      <c r="N48" s="100" t="n"/>
      <c r="O48" s="100" t="n"/>
      <c r="P48" s="100" t="n"/>
      <c r="Q48" s="100" t="n"/>
      <c r="R48" s="100" t="n"/>
      <c r="S48" s="100" t="n"/>
      <c r="T48" s="100" t="n"/>
      <c r="U48" s="100" t="n"/>
    </row>
    <row r="49">
      <c r="A49" s="100" t="n"/>
      <c r="B49" s="103" t="n"/>
      <c r="C49" s="101" t="n"/>
      <c r="D49" s="101" t="n"/>
      <c r="E49" s="101" t="n"/>
      <c r="F49" s="101" t="n"/>
      <c r="G49" s="101" t="n"/>
      <c r="H49" s="101" t="n"/>
      <c r="I49" s="101" t="n"/>
      <c r="J49" s="101" t="n"/>
      <c r="K49" s="102" t="n"/>
      <c r="L49" s="101" t="n"/>
      <c r="M49" s="100" t="n"/>
      <c r="N49" s="100" t="n"/>
      <c r="O49" s="100" t="n"/>
      <c r="P49" s="100" t="n"/>
      <c r="Q49" s="100" t="n"/>
      <c r="R49" s="100" t="n"/>
      <c r="S49" s="100" t="n"/>
      <c r="T49" s="100" t="n"/>
      <c r="U49" s="100" t="n"/>
    </row>
    <row r="50">
      <c r="A50" s="100" t="n"/>
      <c r="B50" s="103" t="n"/>
      <c r="C50" s="101" t="n"/>
      <c r="D50" s="101" t="n"/>
      <c r="E50" s="101" t="n"/>
      <c r="F50" s="101" t="n"/>
      <c r="G50" s="101" t="n"/>
      <c r="H50" s="101" t="n"/>
      <c r="I50" s="101" t="n"/>
      <c r="J50" s="101" t="n"/>
      <c r="K50" s="102" t="n"/>
      <c r="L50" s="101" t="n"/>
      <c r="M50" s="100" t="n"/>
      <c r="N50" s="100" t="n"/>
      <c r="O50" s="100" t="n"/>
      <c r="P50" s="100" t="n"/>
      <c r="Q50" s="100" t="n"/>
      <c r="R50" s="100" t="n"/>
      <c r="S50" s="100" t="n"/>
      <c r="T50" s="100" t="n"/>
      <c r="U50" s="100" t="n"/>
    </row>
    <row r="51">
      <c r="A51" s="100" t="n"/>
      <c r="B51" s="103" t="n"/>
      <c r="C51" s="101" t="n"/>
      <c r="D51" s="101" t="n"/>
      <c r="E51" s="101" t="n"/>
      <c r="F51" s="101" t="n"/>
      <c r="G51" s="101" t="n"/>
      <c r="H51" s="101" t="n"/>
      <c r="I51" s="101" t="n"/>
      <c r="J51" s="101" t="n"/>
      <c r="K51" s="102" t="n"/>
      <c r="L51" s="101" t="n"/>
      <c r="M51" s="100" t="n"/>
      <c r="N51" s="100" t="n"/>
      <c r="O51" s="100" t="n"/>
      <c r="P51" s="100" t="n"/>
      <c r="Q51" s="100" t="n"/>
      <c r="R51" s="100" t="n"/>
      <c r="S51" s="100" t="n"/>
      <c r="T51" s="100" t="n"/>
      <c r="U51" s="100" t="n"/>
    </row>
    <row r="52">
      <c r="A52" s="100" t="n"/>
      <c r="B52" s="103" t="n"/>
      <c r="C52" s="101" t="n"/>
      <c r="D52" s="101" t="n"/>
      <c r="E52" s="101" t="n"/>
      <c r="F52" s="101" t="n"/>
      <c r="G52" s="101" t="n"/>
      <c r="H52" s="101" t="n"/>
      <c r="I52" s="101" t="n"/>
      <c r="J52" s="101" t="n"/>
      <c r="K52" s="102" t="n"/>
      <c r="L52" s="101" t="n"/>
      <c r="M52" s="100" t="n"/>
      <c r="N52" s="100" t="n"/>
      <c r="O52" s="100" t="n"/>
      <c r="P52" s="100" t="n"/>
      <c r="Q52" s="100" t="n"/>
      <c r="R52" s="100" t="n"/>
      <c r="S52" s="100" t="n"/>
      <c r="T52" s="100" t="n"/>
      <c r="U52" s="100" t="n"/>
    </row>
    <row r="53">
      <c r="A53" s="100" t="n"/>
      <c r="B53" s="103" t="n"/>
      <c r="C53" s="101" t="n"/>
      <c r="D53" s="101" t="n"/>
      <c r="E53" s="101" t="n"/>
      <c r="F53" s="101" t="n"/>
      <c r="G53" s="101" t="n"/>
      <c r="H53" s="101" t="n"/>
      <c r="I53" s="101" t="n"/>
      <c r="J53" s="101" t="n"/>
      <c r="K53" s="102" t="n"/>
      <c r="L53" s="101" t="n"/>
      <c r="M53" s="100" t="n"/>
      <c r="N53" s="100" t="n"/>
      <c r="O53" s="100" t="n"/>
      <c r="P53" s="100" t="n"/>
      <c r="Q53" s="100" t="n"/>
      <c r="R53" s="100" t="n"/>
      <c r="S53" s="100" t="n"/>
      <c r="T53" s="100" t="n"/>
      <c r="U53" s="100" t="n"/>
    </row>
    <row r="54">
      <c r="A54" s="100" t="n"/>
      <c r="B54" s="103" t="n"/>
      <c r="C54" s="101" t="n"/>
      <c r="D54" s="101" t="n"/>
      <c r="E54" s="101" t="n"/>
      <c r="F54" s="101" t="n"/>
      <c r="G54" s="101" t="n"/>
      <c r="H54" s="101" t="n"/>
      <c r="I54" s="101" t="n"/>
      <c r="J54" s="101" t="n"/>
      <c r="K54" s="102" t="n"/>
      <c r="L54" s="101" t="n"/>
      <c r="M54" s="100" t="n"/>
      <c r="N54" s="100" t="n"/>
      <c r="O54" s="100" t="n"/>
      <c r="P54" s="100" t="n"/>
      <c r="Q54" s="100" t="n"/>
      <c r="R54" s="100" t="n"/>
      <c r="S54" s="100" t="n"/>
      <c r="T54" s="100" t="n"/>
      <c r="U54" s="100" t="n"/>
    </row>
    <row r="55">
      <c r="A55" s="100" t="n"/>
      <c r="B55" s="103" t="n"/>
      <c r="C55" s="101" t="n"/>
      <c r="D55" s="101" t="n"/>
      <c r="E55" s="101" t="n"/>
      <c r="F55" s="101" t="n"/>
      <c r="G55" s="101" t="n"/>
      <c r="H55" s="101" t="n"/>
      <c r="I55" s="101" t="n"/>
      <c r="J55" s="101" t="n"/>
      <c r="K55" s="102" t="n"/>
      <c r="L55" s="101" t="n"/>
      <c r="M55" s="100" t="n"/>
      <c r="N55" s="100" t="n"/>
      <c r="O55" s="100" t="n"/>
      <c r="P55" s="100" t="n"/>
      <c r="Q55" s="100" t="n"/>
      <c r="R55" s="100" t="n"/>
      <c r="S55" s="100" t="n"/>
      <c r="T55" s="100" t="n"/>
      <c r="U55" s="100" t="n"/>
    </row>
    <row r="56">
      <c r="A56" s="100" t="n"/>
      <c r="B56" s="103" t="n"/>
      <c r="C56" s="101" t="n"/>
      <c r="D56" s="101" t="n"/>
      <c r="E56" s="101" t="n"/>
      <c r="F56" s="101" t="n"/>
      <c r="G56" s="101" t="n"/>
      <c r="H56" s="101" t="n"/>
      <c r="I56" s="101" t="n"/>
      <c r="J56" s="101" t="n"/>
      <c r="K56" s="102" t="n"/>
      <c r="L56" s="101" t="n"/>
      <c r="M56" s="100" t="n"/>
      <c r="N56" s="100" t="n"/>
      <c r="O56" s="100" t="n"/>
      <c r="P56" s="100" t="n"/>
      <c r="Q56" s="100" t="n"/>
      <c r="R56" s="100" t="n"/>
      <c r="S56" s="100" t="n"/>
      <c r="T56" s="100" t="n"/>
      <c r="U56" s="100" t="n"/>
    </row>
    <row r="57">
      <c r="A57" s="100" t="n"/>
      <c r="B57" s="103" t="n"/>
      <c r="C57" s="101" t="n"/>
      <c r="D57" s="101" t="n"/>
      <c r="E57" s="101" t="n"/>
      <c r="F57" s="101" t="n"/>
      <c r="G57" s="101" t="n"/>
      <c r="H57" s="101" t="n"/>
      <c r="I57" s="101" t="n"/>
      <c r="J57" s="101" t="n"/>
      <c r="K57" s="102" t="n"/>
      <c r="L57" s="101" t="n"/>
      <c r="M57" s="100" t="n"/>
      <c r="N57" s="100" t="n"/>
      <c r="O57" s="100" t="n"/>
      <c r="P57" s="100" t="n"/>
      <c r="Q57" s="100" t="n"/>
      <c r="R57" s="100" t="n"/>
      <c r="S57" s="100" t="n"/>
      <c r="T57" s="100" t="n"/>
      <c r="U57" s="100" t="n"/>
    </row>
    <row r="58">
      <c r="A58" s="100" t="n"/>
      <c r="B58" s="103" t="n"/>
      <c r="C58" s="101" t="n"/>
      <c r="D58" s="101" t="n"/>
      <c r="E58" s="101" t="n"/>
      <c r="F58" s="101" t="n"/>
      <c r="G58" s="101" t="n"/>
      <c r="H58" s="101" t="n"/>
      <c r="I58" s="101" t="n"/>
      <c r="J58" s="101" t="n"/>
      <c r="K58" s="102" t="n"/>
      <c r="L58" s="101" t="n"/>
      <c r="M58" s="100" t="n"/>
      <c r="N58" s="100" t="n"/>
      <c r="O58" s="100" t="n"/>
      <c r="P58" s="100" t="n"/>
      <c r="Q58" s="100" t="n"/>
      <c r="R58" s="100" t="n"/>
      <c r="S58" s="100" t="n"/>
      <c r="T58" s="100" t="n"/>
      <c r="U58" s="100" t="n"/>
    </row>
    <row r="59">
      <c r="A59" s="100" t="n"/>
      <c r="B59" s="103" t="n"/>
      <c r="C59" s="101" t="n"/>
      <c r="D59" s="101" t="n"/>
      <c r="E59" s="101" t="n"/>
      <c r="F59" s="101" t="n"/>
      <c r="G59" s="101" t="n"/>
      <c r="H59" s="101" t="n"/>
      <c r="I59" s="101" t="n"/>
      <c r="J59" s="101" t="n"/>
      <c r="K59" s="102" t="n"/>
      <c r="L59" s="101" t="n"/>
      <c r="M59" s="100" t="n"/>
      <c r="N59" s="100" t="n"/>
      <c r="O59" s="100" t="n"/>
      <c r="P59" s="100" t="n"/>
      <c r="Q59" s="100" t="n"/>
      <c r="R59" s="100" t="n"/>
      <c r="S59" s="100" t="n"/>
      <c r="T59" s="100" t="n"/>
      <c r="U59" s="100" t="n"/>
    </row>
    <row r="60">
      <c r="A60" s="100" t="n"/>
      <c r="B60" s="103" t="n"/>
      <c r="C60" s="101" t="n"/>
      <c r="D60" s="101" t="n"/>
      <c r="E60" s="101" t="n"/>
      <c r="F60" s="101" t="n"/>
      <c r="G60" s="101" t="n"/>
      <c r="H60" s="101" t="n"/>
      <c r="I60" s="101" t="n"/>
      <c r="J60" s="101" t="n"/>
      <c r="K60" s="102" t="n"/>
      <c r="L60" s="101" t="n"/>
      <c r="M60" s="100" t="n"/>
      <c r="N60" s="100" t="n"/>
      <c r="O60" s="100" t="n"/>
      <c r="P60" s="100" t="n"/>
      <c r="Q60" s="100" t="n"/>
      <c r="R60" s="100" t="n"/>
      <c r="S60" s="100" t="n"/>
      <c r="T60" s="100" t="n"/>
      <c r="U60" s="100" t="n"/>
    </row>
    <row r="61">
      <c r="A61" s="100" t="n"/>
      <c r="B61" s="103" t="n"/>
      <c r="C61" s="101" t="n"/>
      <c r="D61" s="101" t="n"/>
      <c r="E61" s="101" t="n"/>
      <c r="F61" s="101" t="n"/>
      <c r="G61" s="101" t="n"/>
      <c r="H61" s="101" t="n"/>
      <c r="I61" s="101" t="n"/>
      <c r="J61" s="101" t="n"/>
      <c r="K61" s="102" t="n"/>
      <c r="L61" s="101" t="n"/>
      <c r="M61" s="100" t="n"/>
      <c r="N61" s="100" t="n"/>
      <c r="O61" s="100" t="n"/>
      <c r="P61" s="100" t="n"/>
      <c r="Q61" s="100" t="n"/>
      <c r="R61" s="100" t="n"/>
      <c r="S61" s="100" t="n"/>
      <c r="T61" s="100" t="n"/>
      <c r="U61" s="100" t="n"/>
    </row>
    <row r="62">
      <c r="A62" s="100" t="n"/>
      <c r="B62" s="103" t="n"/>
      <c r="C62" s="101" t="n"/>
      <c r="D62" s="101" t="n"/>
      <c r="E62" s="101" t="n"/>
      <c r="F62" s="101" t="n"/>
      <c r="G62" s="101" t="n"/>
      <c r="H62" s="101" t="n"/>
      <c r="I62" s="101" t="n"/>
      <c r="J62" s="101" t="n"/>
      <c r="K62" s="102" t="n"/>
      <c r="L62" s="101" t="n"/>
      <c r="M62" s="100" t="n"/>
      <c r="N62" s="100" t="n"/>
      <c r="O62" s="100" t="n"/>
      <c r="P62" s="100" t="n"/>
      <c r="Q62" s="100" t="n"/>
      <c r="R62" s="100" t="n"/>
      <c r="S62" s="100" t="n"/>
      <c r="T62" s="100" t="n"/>
      <c r="U62" s="100" t="n"/>
    </row>
    <row r="63">
      <c r="A63" s="100" t="n"/>
      <c r="B63" s="103" t="n"/>
      <c r="C63" s="101" t="n"/>
      <c r="D63" s="101" t="n"/>
      <c r="E63" s="101" t="n"/>
      <c r="F63" s="101" t="n"/>
      <c r="G63" s="101" t="n"/>
      <c r="H63" s="101" t="n"/>
      <c r="I63" s="101" t="n"/>
      <c r="J63" s="101" t="n"/>
      <c r="K63" s="102" t="n"/>
      <c r="L63" s="101" t="n"/>
      <c r="M63" s="100" t="n"/>
      <c r="N63" s="100" t="n"/>
      <c r="O63" s="100" t="n"/>
      <c r="P63" s="100" t="n"/>
      <c r="Q63" s="100" t="n"/>
      <c r="R63" s="100" t="n"/>
      <c r="S63" s="100" t="n"/>
      <c r="T63" s="100" t="n"/>
      <c r="U63" s="100" t="n"/>
    </row>
    <row r="64">
      <c r="A64" s="36" t="n"/>
      <c r="B64" s="39" t="n"/>
      <c r="C64" s="104" t="n"/>
      <c r="D64" s="104" t="n"/>
      <c r="E64" s="104" t="n"/>
      <c r="F64" s="104" t="n"/>
      <c r="G64" s="104" t="n"/>
      <c r="H64" s="104" t="n"/>
      <c r="I64" s="104" t="n"/>
      <c r="J64" s="104" t="n"/>
      <c r="K64" s="105" t="n"/>
      <c r="L64" s="104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6" t="n">
        <v>63276</v>
      </c>
      <c r="D2" s="106" t="n">
        <v>63104</v>
      </c>
      <c r="E2" s="106" t="n">
        <v>56176</v>
      </c>
      <c r="F2" s="106" t="n">
        <v>6928</v>
      </c>
      <c r="G2" s="106" t="n">
        <v>48329</v>
      </c>
      <c r="H2" s="106" t="n">
        <v>1390</v>
      </c>
      <c r="I2" s="106" t="n">
        <v>361</v>
      </c>
      <c r="J2" s="106" t="n">
        <v>261</v>
      </c>
      <c r="K2" s="107" t="n">
        <v>27790</v>
      </c>
      <c r="L2" s="106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6" t="n">
        <v>945</v>
      </c>
      <c r="D3" s="106" t="n">
        <v>1006</v>
      </c>
      <c r="E3" s="106" t="n">
        <v>940</v>
      </c>
      <c r="F3" s="106" t="n">
        <v>66</v>
      </c>
      <c r="G3" s="106" t="n">
        <v>596</v>
      </c>
      <c r="H3" s="106" t="n">
        <v>27</v>
      </c>
      <c r="I3" s="106" t="n">
        <v>2</v>
      </c>
      <c r="J3" s="106" t="n">
        <v>0</v>
      </c>
      <c r="K3" s="107" t="n">
        <v>239</v>
      </c>
      <c r="L3" s="106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6" t="n">
        <v>818</v>
      </c>
      <c r="D4" s="106" t="n">
        <v>792</v>
      </c>
      <c r="E4" s="106" t="n">
        <v>729</v>
      </c>
      <c r="F4" s="106" t="n">
        <v>63</v>
      </c>
      <c r="G4" s="106" t="n">
        <v>545</v>
      </c>
      <c r="H4" s="106" t="n">
        <v>12</v>
      </c>
      <c r="I4" s="106" t="n">
        <v>3</v>
      </c>
      <c r="J4" s="106" t="n">
        <v>-1</v>
      </c>
      <c r="K4" s="107" t="n">
        <v>261</v>
      </c>
      <c r="L4" s="106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6" t="n">
        <v>783</v>
      </c>
      <c r="D5" s="106" t="n">
        <v>864</v>
      </c>
      <c r="E5" s="106" t="n">
        <v>804</v>
      </c>
      <c r="F5" s="106" t="n">
        <v>60</v>
      </c>
      <c r="G5" s="106" t="n">
        <v>496</v>
      </c>
      <c r="H5" s="106" t="n">
        <v>24</v>
      </c>
      <c r="I5" s="106" t="n">
        <v>0</v>
      </c>
      <c r="J5" s="106" t="n">
        <v>3</v>
      </c>
      <c r="K5" s="107" t="n">
        <v>211</v>
      </c>
      <c r="L5" s="106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6" t="n">
        <v>800</v>
      </c>
      <c r="D6" s="106" t="n">
        <v>844</v>
      </c>
      <c r="E6" s="106" t="n">
        <v>787</v>
      </c>
      <c r="F6" s="106" t="n">
        <v>57</v>
      </c>
      <c r="G6" s="106" t="n">
        <v>534</v>
      </c>
      <c r="H6" s="106" t="n">
        <v>11</v>
      </c>
      <c r="I6" s="106" t="n">
        <v>2</v>
      </c>
      <c r="J6" s="106" t="n">
        <v>2</v>
      </c>
      <c r="K6" s="107" t="n">
        <v>232</v>
      </c>
      <c r="L6" s="106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6" t="n">
        <v>899</v>
      </c>
      <c r="D7" s="106" t="n">
        <v>841</v>
      </c>
      <c r="E7" s="106" t="n">
        <v>761</v>
      </c>
      <c r="F7" s="106" t="n">
        <v>80</v>
      </c>
      <c r="G7" s="106" t="n">
        <v>613</v>
      </c>
      <c r="H7" s="106" t="n">
        <v>17</v>
      </c>
      <c r="I7" s="106" t="n">
        <v>0</v>
      </c>
      <c r="J7" s="106" t="n">
        <v>-3</v>
      </c>
      <c r="K7" s="107" t="n">
        <v>285</v>
      </c>
      <c r="L7" s="106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6" t="n">
        <v>968</v>
      </c>
      <c r="D8" s="106" t="n">
        <v>895</v>
      </c>
      <c r="E8" s="106" t="n">
        <v>829</v>
      </c>
      <c r="F8" s="106" t="n">
        <v>66</v>
      </c>
      <c r="G8" s="106" t="n">
        <v>678</v>
      </c>
      <c r="H8" s="106" t="n">
        <v>26</v>
      </c>
      <c r="I8" s="106" t="n">
        <v>1</v>
      </c>
      <c r="J8" s="106" t="n">
        <v>3</v>
      </c>
      <c r="K8" s="107" t="n">
        <v>313</v>
      </c>
      <c r="L8" s="106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6" t="n">
        <v>913</v>
      </c>
      <c r="D9" s="106" t="n">
        <v>926</v>
      </c>
      <c r="E9" s="106" t="n">
        <v>847</v>
      </c>
      <c r="F9" s="106" t="n">
        <v>79</v>
      </c>
      <c r="G9" s="106" t="n">
        <v>624</v>
      </c>
      <c r="H9" s="106" t="n">
        <v>33</v>
      </c>
      <c r="I9" s="106" t="n">
        <v>5</v>
      </c>
      <c r="J9" s="106" t="n">
        <v>1</v>
      </c>
      <c r="K9" s="107" t="n">
        <v>228</v>
      </c>
      <c r="L9" s="106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6" t="n">
        <v>1006</v>
      </c>
      <c r="D10" s="106" t="n">
        <v>1020</v>
      </c>
      <c r="E10" s="106" t="n">
        <v>933</v>
      </c>
      <c r="F10" s="106" t="n">
        <v>87</v>
      </c>
      <c r="G10" s="106" t="n">
        <v>704</v>
      </c>
      <c r="H10" s="106" t="n">
        <v>45</v>
      </c>
      <c r="I10" s="106" t="n">
        <v>2</v>
      </c>
      <c r="J10" s="106" t="n">
        <v>0</v>
      </c>
      <c r="K10" s="107" t="n">
        <v>305</v>
      </c>
      <c r="L10" s="106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6" t="n">
        <v>884</v>
      </c>
      <c r="D11" s="106" t="n">
        <v>940</v>
      </c>
      <c r="E11" s="106" t="n">
        <v>866</v>
      </c>
      <c r="F11" s="106" t="n">
        <v>74</v>
      </c>
      <c r="G11" s="106" t="n">
        <v>602</v>
      </c>
      <c r="H11" s="106" t="n">
        <v>23</v>
      </c>
      <c r="I11" s="106" t="n">
        <v>0</v>
      </c>
      <c r="J11" s="106" t="n">
        <v>2</v>
      </c>
      <c r="K11" s="107" t="n">
        <v>266</v>
      </c>
      <c r="L11" s="106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6" t="n">
        <v>1032</v>
      </c>
      <c r="D12" s="106" t="n">
        <v>985</v>
      </c>
      <c r="E12" s="106" t="n">
        <v>907</v>
      </c>
      <c r="F12" s="106" t="n">
        <v>78</v>
      </c>
      <c r="G12" s="106" t="n">
        <v>703</v>
      </c>
      <c r="H12" s="106" t="n">
        <v>15</v>
      </c>
      <c r="I12" s="106" t="n">
        <v>0</v>
      </c>
      <c r="J12" s="106" t="n">
        <v>-3</v>
      </c>
      <c r="K12" s="107" t="n">
        <v>264</v>
      </c>
      <c r="L12" s="106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6" t="n">
        <v>1341</v>
      </c>
      <c r="D13" s="106" t="n">
        <v>1230</v>
      </c>
      <c r="E13" s="106" t="n">
        <v>1152</v>
      </c>
      <c r="F13" s="106" t="n">
        <v>78</v>
      </c>
      <c r="G13" s="106" t="n">
        <v>890</v>
      </c>
      <c r="H13" s="106" t="n">
        <v>21</v>
      </c>
      <c r="I13" s="106" t="n">
        <v>3</v>
      </c>
      <c r="J13" s="106" t="n">
        <v>1</v>
      </c>
      <c r="K13" s="107" t="n">
        <v>192</v>
      </c>
      <c r="L13" s="106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6" t="n">
        <v>1582</v>
      </c>
      <c r="D14" s="106" t="n">
        <v>1463</v>
      </c>
      <c r="E14" s="106" t="n">
        <v>1309</v>
      </c>
      <c r="F14" s="106" t="n">
        <v>154</v>
      </c>
      <c r="G14" s="106" t="n">
        <v>1087</v>
      </c>
      <c r="H14" s="106" t="n">
        <v>31</v>
      </c>
      <c r="I14" s="106" t="n">
        <v>5</v>
      </c>
      <c r="J14" s="106" t="n">
        <v>0</v>
      </c>
      <c r="K14" s="107" t="n">
        <v>226</v>
      </c>
      <c r="L14" s="106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6" t="n">
        <v>1755</v>
      </c>
      <c r="D15" s="106" t="n">
        <v>1674</v>
      </c>
      <c r="E15" s="106" t="n">
        <v>1538</v>
      </c>
      <c r="F15" s="106" t="n">
        <v>136</v>
      </c>
      <c r="G15" s="106" t="n">
        <v>1220</v>
      </c>
      <c r="H15" s="106" t="n">
        <v>31</v>
      </c>
      <c r="I15" s="106" t="n">
        <v>2</v>
      </c>
      <c r="J15" s="106" t="n">
        <v>-4</v>
      </c>
      <c r="K15" s="107" t="n">
        <v>273</v>
      </c>
      <c r="L15" s="106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6" t="n">
        <v>1690</v>
      </c>
      <c r="D16" s="106" t="n">
        <v>1718</v>
      </c>
      <c r="E16" s="106" t="n">
        <v>1482</v>
      </c>
      <c r="F16" s="106" t="n">
        <v>236</v>
      </c>
      <c r="G16" s="106" t="n">
        <v>1190</v>
      </c>
      <c r="H16" s="106" t="n">
        <v>50</v>
      </c>
      <c r="I16" s="106" t="n">
        <v>0</v>
      </c>
      <c r="J16" s="106" t="n">
        <v>0</v>
      </c>
      <c r="K16" s="107" t="n">
        <v>252</v>
      </c>
      <c r="L16" s="106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6" t="n">
        <v>1486</v>
      </c>
      <c r="D17" s="106" t="n">
        <v>1676</v>
      </c>
      <c r="E17" s="106" t="n">
        <v>1498</v>
      </c>
      <c r="F17" s="106" t="n">
        <v>178</v>
      </c>
      <c r="G17" s="106" t="n">
        <v>1036</v>
      </c>
      <c r="H17" s="106" t="n">
        <v>36</v>
      </c>
      <c r="I17" s="106" t="n">
        <v>4</v>
      </c>
      <c r="J17" s="106" t="n">
        <v>1</v>
      </c>
      <c r="K17" s="107" t="n">
        <v>320</v>
      </c>
      <c r="L17" s="106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6" t="n">
        <v>1318</v>
      </c>
      <c r="D18" s="106" t="n">
        <v>1347</v>
      </c>
      <c r="E18" s="106" t="n">
        <v>1155</v>
      </c>
      <c r="F18" s="106" t="n">
        <v>192</v>
      </c>
      <c r="G18" s="106" t="n">
        <v>912</v>
      </c>
      <c r="H18" s="106" t="n">
        <v>23</v>
      </c>
      <c r="I18" s="106" t="n">
        <v>7</v>
      </c>
      <c r="J18" s="106" t="n">
        <v>3</v>
      </c>
      <c r="K18" s="107" t="n">
        <v>333</v>
      </c>
      <c r="L18" s="106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6" t="n">
        <v>1464</v>
      </c>
      <c r="D19" s="106" t="n">
        <v>1402</v>
      </c>
      <c r="E19" s="106" t="n">
        <v>1233</v>
      </c>
      <c r="F19" s="106" t="n">
        <v>169</v>
      </c>
      <c r="G19" s="106" t="n">
        <v>1076</v>
      </c>
      <c r="H19" s="106" t="n">
        <v>38</v>
      </c>
      <c r="I19" s="106" t="n">
        <v>10</v>
      </c>
      <c r="J19" s="106" t="n">
        <v>6</v>
      </c>
      <c r="K19" s="107" t="n">
        <v>319</v>
      </c>
      <c r="L19" s="106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6" t="n">
        <v>1579</v>
      </c>
      <c r="D20" s="106" t="n">
        <v>1328</v>
      </c>
      <c r="E20" s="106" t="n">
        <v>1196</v>
      </c>
      <c r="F20" s="106" t="n">
        <v>132</v>
      </c>
      <c r="G20" s="106" t="n">
        <v>1138</v>
      </c>
      <c r="H20" s="106" t="n">
        <v>17</v>
      </c>
      <c r="I20" s="106" t="n">
        <v>13</v>
      </c>
      <c r="J20" s="106" t="n">
        <v>0</v>
      </c>
      <c r="K20" s="107" t="n">
        <v>519</v>
      </c>
      <c r="L20" s="106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6" t="n">
        <v>1976</v>
      </c>
      <c r="D21" s="106" t="n">
        <v>1838</v>
      </c>
      <c r="E21" s="106" t="n">
        <v>1631</v>
      </c>
      <c r="F21" s="106" t="n">
        <v>207</v>
      </c>
      <c r="G21" s="106" t="n">
        <v>1444</v>
      </c>
      <c r="H21" s="106" t="n">
        <v>33</v>
      </c>
      <c r="I21" s="106" t="n">
        <v>7</v>
      </c>
      <c r="J21" s="106" t="n">
        <v>1</v>
      </c>
      <c r="K21" s="107" t="n">
        <v>265</v>
      </c>
      <c r="L21" s="106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6" t="n">
        <v>1846</v>
      </c>
      <c r="D22" s="106" t="n">
        <v>1858</v>
      </c>
      <c r="E22" s="106" t="n">
        <v>1642</v>
      </c>
      <c r="F22" s="106" t="n">
        <v>216</v>
      </c>
      <c r="G22" s="106" t="n">
        <v>1346</v>
      </c>
      <c r="H22" s="106" t="n">
        <v>81</v>
      </c>
      <c r="I22" s="106" t="n">
        <v>7</v>
      </c>
      <c r="J22" s="106" t="n">
        <v>0</v>
      </c>
      <c r="K22" s="107" t="n">
        <v>246</v>
      </c>
      <c r="L22" s="106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6" t="n">
        <v>1745</v>
      </c>
      <c r="D23" s="106" t="n">
        <v>1931</v>
      </c>
      <c r="E23" s="106" t="n">
        <v>1642</v>
      </c>
      <c r="F23" s="106" t="n">
        <v>289</v>
      </c>
      <c r="G23" s="106" t="n">
        <v>1337</v>
      </c>
      <c r="H23" s="106" t="n">
        <v>43</v>
      </c>
      <c r="I23" s="106" t="n">
        <v>9</v>
      </c>
      <c r="J23" s="106" t="n">
        <v>0</v>
      </c>
      <c r="K23" s="107" t="n">
        <v>276</v>
      </c>
      <c r="L23" s="106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6" t="n">
        <v>1692</v>
      </c>
      <c r="D24" s="106" t="n">
        <v>1796</v>
      </c>
      <c r="E24" s="106" t="n">
        <v>1533</v>
      </c>
      <c r="F24" s="106" t="n">
        <v>263</v>
      </c>
      <c r="G24" s="106" t="n">
        <v>1283</v>
      </c>
      <c r="H24" s="106" t="n">
        <v>20</v>
      </c>
      <c r="I24" s="106" t="n">
        <v>11</v>
      </c>
      <c r="J24" s="106" t="n">
        <v>7</v>
      </c>
      <c r="K24" s="107" t="n">
        <v>422</v>
      </c>
      <c r="L24" s="106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6" t="n">
        <v>1732</v>
      </c>
      <c r="D25" s="106" t="n">
        <v>1665</v>
      </c>
      <c r="E25" s="106" t="n">
        <v>1517</v>
      </c>
      <c r="F25" s="106" t="n">
        <v>148</v>
      </c>
      <c r="G25" s="106" t="n">
        <v>1306</v>
      </c>
      <c r="H25" s="106" t="n">
        <v>38</v>
      </c>
      <c r="I25" s="106" t="n">
        <v>11</v>
      </c>
      <c r="J25" s="106" t="n">
        <v>9</v>
      </c>
      <c r="K25" s="107" t="n">
        <v>359</v>
      </c>
      <c r="L25" s="106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6" t="n">
        <v>1419</v>
      </c>
      <c r="D26" s="106" t="n">
        <v>1686</v>
      </c>
      <c r="E26" s="106" t="n">
        <v>1490</v>
      </c>
      <c r="F26" s="106" t="n">
        <v>196</v>
      </c>
      <c r="G26" s="106" t="n">
        <v>1089</v>
      </c>
      <c r="H26" s="106" t="n">
        <v>47</v>
      </c>
      <c r="I26" s="106" t="n">
        <v>31</v>
      </c>
      <c r="J26" s="106" t="n">
        <v>5</v>
      </c>
      <c r="K26" s="107" t="n">
        <v>499</v>
      </c>
      <c r="L26" s="106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6" t="n">
        <v>1701</v>
      </c>
      <c r="D27" s="106" t="n">
        <v>1383</v>
      </c>
      <c r="E27" s="106" t="n">
        <v>1231</v>
      </c>
      <c r="F27" s="106" t="n">
        <v>152</v>
      </c>
      <c r="G27" s="106" t="n">
        <v>1389</v>
      </c>
      <c r="H27" s="106" t="n">
        <v>22</v>
      </c>
      <c r="I27" s="106" t="n">
        <v>10</v>
      </c>
      <c r="J27" s="106" t="n">
        <v>25</v>
      </c>
      <c r="K27" s="107" t="n">
        <v>948</v>
      </c>
      <c r="L27" s="106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6" t="n">
        <v>1510</v>
      </c>
      <c r="D28" s="106" t="n">
        <v>1600</v>
      </c>
      <c r="E28" s="106" t="n">
        <v>1406</v>
      </c>
      <c r="F28" s="106" t="n">
        <v>194</v>
      </c>
      <c r="G28" s="106" t="n">
        <v>1180</v>
      </c>
      <c r="H28" s="106" t="n">
        <v>28</v>
      </c>
      <c r="I28" s="106" t="n">
        <v>7</v>
      </c>
      <c r="J28" s="106" t="n">
        <v>4</v>
      </c>
      <c r="K28" s="107" t="n">
        <v>897</v>
      </c>
      <c r="L28" s="106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6" t="n">
        <v>1597</v>
      </c>
      <c r="D29" s="106" t="n">
        <v>1563</v>
      </c>
      <c r="E29" s="106" t="n">
        <v>1356</v>
      </c>
      <c r="F29" s="106" t="n">
        <v>207</v>
      </c>
      <c r="G29" s="106" t="n">
        <v>1311</v>
      </c>
      <c r="H29" s="106" t="n">
        <v>42</v>
      </c>
      <c r="I29" s="106" t="n">
        <v>11</v>
      </c>
      <c r="J29" s="106" t="n">
        <v>6</v>
      </c>
      <c r="K29" s="107" t="n">
        <v>1013</v>
      </c>
      <c r="L29" s="106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6" t="n">
        <v>1517</v>
      </c>
      <c r="D30" s="106" t="n">
        <v>1520</v>
      </c>
      <c r="E30" s="106" t="n">
        <v>1356</v>
      </c>
      <c r="F30" s="106" t="n">
        <v>164</v>
      </c>
      <c r="G30" s="106" t="n">
        <v>1273</v>
      </c>
      <c r="H30" s="106" t="n">
        <v>54</v>
      </c>
      <c r="I30" s="106" t="n">
        <v>15</v>
      </c>
      <c r="J30" s="106" t="n">
        <v>8</v>
      </c>
      <c r="K30" s="107" t="n">
        <v>686</v>
      </c>
      <c r="L30" s="106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6" t="n">
        <v>1830</v>
      </c>
      <c r="D31" s="106" t="n">
        <v>1693</v>
      </c>
      <c r="E31" s="106" t="n">
        <v>1425</v>
      </c>
      <c r="F31" s="106" t="n">
        <v>268</v>
      </c>
      <c r="G31" s="106" t="n">
        <v>1576</v>
      </c>
      <c r="H31" s="106" t="n">
        <v>73</v>
      </c>
      <c r="I31" s="106" t="n">
        <v>51</v>
      </c>
      <c r="J31" s="106" t="n">
        <v>40</v>
      </c>
      <c r="K31" s="107" t="n">
        <v>2573</v>
      </c>
      <c r="L31" s="106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6" t="n">
        <v>1555</v>
      </c>
      <c r="D32" s="106" t="n">
        <v>1549</v>
      </c>
      <c r="E32" s="106" t="n">
        <v>1294</v>
      </c>
      <c r="F32" s="106" t="n">
        <v>255</v>
      </c>
      <c r="G32" s="106" t="n">
        <v>1357</v>
      </c>
      <c r="H32" s="106" t="n">
        <v>104</v>
      </c>
      <c r="I32" s="106" t="n">
        <v>88</v>
      </c>
      <c r="J32" s="106" t="n">
        <v>97</v>
      </c>
      <c r="K32" s="107" t="n">
        <v>9491</v>
      </c>
      <c r="L32" s="106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6" t="n">
        <v>1194</v>
      </c>
      <c r="D33" s="106" t="n">
        <v>1197</v>
      </c>
      <c r="E33" s="106" t="n">
        <v>1054</v>
      </c>
      <c r="F33" s="106" t="n">
        <v>143</v>
      </c>
      <c r="G33" s="106" t="n">
        <v>852</v>
      </c>
      <c r="H33" s="106" t="n">
        <v>26</v>
      </c>
      <c r="I33" s="106" t="n">
        <v>2</v>
      </c>
      <c r="J33" s="106" t="n">
        <v>2</v>
      </c>
      <c r="K33" s="107" t="n">
        <v>871</v>
      </c>
      <c r="L33" s="106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6" t="n">
        <v>1168</v>
      </c>
      <c r="D34" s="106" t="n">
        <v>1394</v>
      </c>
      <c r="E34" s="106" t="n">
        <v>1269</v>
      </c>
      <c r="F34" s="106" t="n">
        <v>125</v>
      </c>
      <c r="G34" s="106" t="n">
        <v>853</v>
      </c>
      <c r="H34" s="106" t="n">
        <v>21</v>
      </c>
      <c r="I34" s="106" t="n">
        <v>0</v>
      </c>
      <c r="J34" s="106" t="n">
        <v>4</v>
      </c>
      <c r="K34" s="107" t="n">
        <v>317</v>
      </c>
      <c r="L34" s="106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6" t="n">
        <v>1081</v>
      </c>
      <c r="D35" s="106" t="n">
        <v>1123</v>
      </c>
      <c r="E35" s="106" t="n">
        <v>1005</v>
      </c>
      <c r="F35" s="106" t="n">
        <v>118</v>
      </c>
      <c r="G35" s="106" t="n">
        <v>784</v>
      </c>
      <c r="H35" s="106" t="n">
        <v>15</v>
      </c>
      <c r="I35" s="106" t="n">
        <v>4</v>
      </c>
      <c r="J35" s="106" t="n">
        <v>27</v>
      </c>
      <c r="K35" s="107" t="n">
        <v>353</v>
      </c>
      <c r="L35" s="106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6" t="n">
        <v>1057</v>
      </c>
      <c r="D36" s="106" t="n">
        <v>1033</v>
      </c>
      <c r="E36" s="106" t="n">
        <v>946</v>
      </c>
      <c r="F36" s="106" t="n">
        <v>87</v>
      </c>
      <c r="G36" s="106" t="n">
        <v>798</v>
      </c>
      <c r="H36" s="106" t="n">
        <v>21</v>
      </c>
      <c r="I36" s="106" t="n">
        <v>1</v>
      </c>
      <c r="J36" s="106" t="n">
        <v>1</v>
      </c>
      <c r="K36" s="107" t="n">
        <v>238</v>
      </c>
      <c r="L36" s="106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6" t="n">
        <v>1319</v>
      </c>
      <c r="D37" s="106" t="n">
        <v>1227</v>
      </c>
      <c r="E37" s="106" t="n">
        <v>1096</v>
      </c>
      <c r="F37" s="106" t="n">
        <v>131</v>
      </c>
      <c r="G37" s="106" t="n">
        <v>1002</v>
      </c>
      <c r="H37" s="106" t="n">
        <v>32</v>
      </c>
      <c r="I37" s="106" t="n">
        <v>1</v>
      </c>
      <c r="J37" s="106" t="n">
        <v>1</v>
      </c>
      <c r="K37" s="107" t="n">
        <v>224</v>
      </c>
      <c r="L37" s="106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6" t="n">
        <v>1450</v>
      </c>
      <c r="D38" s="106" t="n">
        <v>1374</v>
      </c>
      <c r="E38" s="106" t="n">
        <v>1173</v>
      </c>
      <c r="F38" s="106" t="n">
        <v>201</v>
      </c>
      <c r="G38" s="106" t="n">
        <v>1135</v>
      </c>
      <c r="H38" s="106" t="n">
        <v>18</v>
      </c>
      <c r="I38" s="106" t="n">
        <v>0</v>
      </c>
      <c r="J38" s="106" t="n">
        <v>1</v>
      </c>
      <c r="K38" s="107" t="n">
        <v>297</v>
      </c>
      <c r="L38" s="106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6" t="n">
        <v>1390</v>
      </c>
      <c r="D39" s="106" t="n">
        <v>1459</v>
      </c>
      <c r="E39" s="106" t="n">
        <v>1245</v>
      </c>
      <c r="F39" s="106" t="n">
        <v>214</v>
      </c>
      <c r="G39" s="106" t="n">
        <v>1090</v>
      </c>
      <c r="H39" s="106" t="n">
        <v>14</v>
      </c>
      <c r="I39" s="106" t="n">
        <v>8</v>
      </c>
      <c r="J39" s="106" t="n">
        <v>2</v>
      </c>
      <c r="K39" s="107" t="n">
        <v>265</v>
      </c>
      <c r="L39" s="106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6" t="n">
        <v>1590</v>
      </c>
      <c r="D40" s="106" t="n">
        <v>1545</v>
      </c>
      <c r="E40" s="106" t="n">
        <v>1362</v>
      </c>
      <c r="F40" s="106" t="n">
        <v>183</v>
      </c>
      <c r="G40" s="106" t="n">
        <v>1274</v>
      </c>
      <c r="H40" s="106" t="n">
        <v>19</v>
      </c>
      <c r="I40" s="106" t="n">
        <v>4</v>
      </c>
      <c r="J40" s="106" t="n">
        <v>2</v>
      </c>
      <c r="K40" s="107" t="n">
        <v>298</v>
      </c>
      <c r="L40" s="106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6" t="n">
        <v>1504</v>
      </c>
      <c r="D41" s="106" t="n">
        <v>1480</v>
      </c>
      <c r="E41" s="106" t="n">
        <v>1324</v>
      </c>
      <c r="F41" s="106" t="n">
        <v>156</v>
      </c>
      <c r="G41" s="106" t="n">
        <v>1233</v>
      </c>
      <c r="H41" s="106" t="n">
        <v>14</v>
      </c>
      <c r="I41" s="106" t="n">
        <v>4</v>
      </c>
      <c r="J41" s="106" t="n">
        <v>4</v>
      </c>
      <c r="K41" s="107" t="n">
        <v>352</v>
      </c>
      <c r="L41" s="106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6" t="n">
        <v>1319</v>
      </c>
      <c r="D42" s="106" t="n">
        <v>1372</v>
      </c>
      <c r="E42" s="106" t="n">
        <v>1243</v>
      </c>
      <c r="F42" s="106" t="n">
        <v>129</v>
      </c>
      <c r="G42" s="106" t="n">
        <v>1081</v>
      </c>
      <c r="H42" s="106" t="n">
        <v>19</v>
      </c>
      <c r="I42" s="106" t="n">
        <v>1</v>
      </c>
      <c r="J42" s="106" t="n">
        <v>-5</v>
      </c>
      <c r="K42" s="107" t="n">
        <v>262</v>
      </c>
      <c r="L42" s="106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6" t="n">
        <v>1205</v>
      </c>
      <c r="D43" s="106" t="n">
        <v>1289</v>
      </c>
      <c r="E43" s="106" t="n">
        <v>1209</v>
      </c>
      <c r="F43" s="106" t="n">
        <v>80</v>
      </c>
      <c r="G43" s="106" t="n">
        <v>1017</v>
      </c>
      <c r="H43" s="106" t="n">
        <v>18</v>
      </c>
      <c r="I43" s="106" t="n">
        <v>1</v>
      </c>
      <c r="J43" s="106" t="n">
        <v>2</v>
      </c>
      <c r="K43" s="107" t="n">
        <v>214</v>
      </c>
      <c r="L43" s="106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6" t="n">
        <v>1619</v>
      </c>
      <c r="D44" s="106" t="n">
        <v>1497</v>
      </c>
      <c r="E44" s="106" t="n">
        <v>1341</v>
      </c>
      <c r="F44" s="106" t="n">
        <v>156</v>
      </c>
      <c r="G44" s="106" t="n">
        <v>1351</v>
      </c>
      <c r="H44" s="106" t="n">
        <v>16</v>
      </c>
      <c r="I44" s="106" t="n">
        <v>4</v>
      </c>
      <c r="J44" s="106" t="n">
        <v>3</v>
      </c>
      <c r="K44" s="107" t="n">
        <v>187</v>
      </c>
      <c r="L44" s="106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6" t="n">
        <v>1619</v>
      </c>
      <c r="D45" s="106" t="n">
        <v>1649</v>
      </c>
      <c r="E45" s="106" t="n">
        <v>1496</v>
      </c>
      <c r="F45" s="106" t="n">
        <v>153</v>
      </c>
      <c r="G45" s="106" t="n">
        <v>1340</v>
      </c>
      <c r="H45" s="106" t="n">
        <v>22</v>
      </c>
      <c r="I45" s="106" t="n">
        <v>4</v>
      </c>
      <c r="J45" s="106" t="n">
        <v>0</v>
      </c>
      <c r="K45" s="107" t="n">
        <v>319</v>
      </c>
      <c r="L45" s="106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6" t="n">
        <v>1495</v>
      </c>
      <c r="D46" s="106" t="n">
        <v>1442</v>
      </c>
      <c r="E46" s="106" t="n">
        <v>1267</v>
      </c>
      <c r="F46" s="106" t="n">
        <v>175</v>
      </c>
      <c r="G46" s="106" t="n">
        <v>1329</v>
      </c>
      <c r="H46" s="106" t="n">
        <v>24</v>
      </c>
      <c r="I46" s="106" t="n">
        <v>6</v>
      </c>
      <c r="J46" s="106" t="n">
        <v>1</v>
      </c>
      <c r="K46" s="107" t="n">
        <v>295</v>
      </c>
      <c r="L46" s="106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6" t="n">
        <v>1405</v>
      </c>
      <c r="D47" s="106" t="n">
        <v>1487</v>
      </c>
      <c r="E47" s="106" t="n">
        <v>1315</v>
      </c>
      <c r="F47" s="106" t="n">
        <v>172</v>
      </c>
      <c r="G47" s="106" t="n">
        <v>1279</v>
      </c>
      <c r="H47" s="106" t="n">
        <v>28</v>
      </c>
      <c r="I47" s="106" t="n">
        <v>3</v>
      </c>
      <c r="J47" s="106" t="n">
        <v>3</v>
      </c>
      <c r="K47" s="107" t="n">
        <v>273</v>
      </c>
      <c r="L47" s="106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6" t="n">
        <v>1478</v>
      </c>
      <c r="D48" s="106" t="n">
        <v>1503</v>
      </c>
      <c r="E48" s="106" t="n">
        <v>1342</v>
      </c>
      <c r="F48" s="106" t="n">
        <v>161</v>
      </c>
      <c r="G48" s="106" t="n">
        <v>1376</v>
      </c>
      <c r="H48" s="106" t="n">
        <v>18</v>
      </c>
      <c r="I48" s="106" t="n">
        <v>1</v>
      </c>
      <c r="J48" s="106" t="n">
        <v>0</v>
      </c>
      <c r="K48" s="107" t="n">
        <v>312</v>
      </c>
      <c r="L48" s="106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08" t="n"/>
      <c r="D49" s="108" t="n"/>
      <c r="E49" s="108" t="n"/>
      <c r="F49" s="108" t="n"/>
      <c r="G49" s="108" t="n"/>
      <c r="H49" s="108" t="n"/>
      <c r="I49" s="108" t="n"/>
      <c r="J49" s="108" t="n"/>
      <c r="K49" s="109" t="n"/>
      <c r="L49" s="108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08" t="n"/>
      <c r="D50" s="108" t="n"/>
      <c r="E50" s="108" t="n"/>
      <c r="F50" s="108" t="n"/>
      <c r="G50" s="108" t="n"/>
      <c r="H50" s="108" t="n"/>
      <c r="I50" s="108" t="n"/>
      <c r="J50" s="108" t="n"/>
      <c r="K50" s="109" t="n"/>
      <c r="L50" s="108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08" t="n"/>
      <c r="D51" s="108" t="n"/>
      <c r="E51" s="108" t="n"/>
      <c r="F51" s="108" t="n"/>
      <c r="G51" s="108" t="n"/>
      <c r="H51" s="108" t="n"/>
      <c r="I51" s="108" t="n"/>
      <c r="J51" s="108" t="n"/>
      <c r="K51" s="109" t="n"/>
      <c r="L51" s="108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08" t="n"/>
      <c r="D52" s="108" t="n"/>
      <c r="E52" s="108" t="n"/>
      <c r="F52" s="108" t="n"/>
      <c r="G52" s="108" t="n"/>
      <c r="H52" s="108" t="n"/>
      <c r="I52" s="108" t="n"/>
      <c r="J52" s="108" t="n"/>
      <c r="K52" s="109" t="n"/>
      <c r="L52" s="108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08" t="n"/>
      <c r="D53" s="108" t="n"/>
      <c r="E53" s="108" t="n"/>
      <c r="F53" s="108" t="n"/>
      <c r="G53" s="108" t="n"/>
      <c r="H53" s="108" t="n"/>
      <c r="I53" s="108" t="n"/>
      <c r="J53" s="108" t="n"/>
      <c r="K53" s="109" t="n"/>
      <c r="L53" s="108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08" t="n"/>
      <c r="D54" s="108" t="n"/>
      <c r="E54" s="108" t="n"/>
      <c r="F54" s="108" t="n"/>
      <c r="G54" s="108" t="n"/>
      <c r="H54" s="108" t="n"/>
      <c r="I54" s="108" t="n"/>
      <c r="J54" s="108" t="n"/>
      <c r="K54" s="109" t="n"/>
      <c r="L54" s="108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08" t="n"/>
      <c r="D55" s="108" t="n"/>
      <c r="E55" s="108" t="n"/>
      <c r="F55" s="108" t="n"/>
      <c r="G55" s="108" t="n"/>
      <c r="H55" s="108" t="n"/>
      <c r="I55" s="108" t="n"/>
      <c r="J55" s="108" t="n"/>
      <c r="K55" s="109" t="n"/>
      <c r="L55" s="108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08" t="n"/>
      <c r="D56" s="108" t="n"/>
      <c r="E56" s="108" t="n"/>
      <c r="F56" s="108" t="n"/>
      <c r="G56" s="108" t="n"/>
      <c r="H56" s="108" t="n"/>
      <c r="I56" s="108" t="n"/>
      <c r="J56" s="108" t="n"/>
      <c r="K56" s="109" t="n"/>
      <c r="L56" s="108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08" t="n"/>
      <c r="D57" s="108" t="n"/>
      <c r="E57" s="108" t="n"/>
      <c r="F57" s="108" t="n"/>
      <c r="G57" s="108" t="n"/>
      <c r="H57" s="108" t="n"/>
      <c r="I57" s="108" t="n"/>
      <c r="J57" s="108" t="n"/>
      <c r="K57" s="109" t="n"/>
      <c r="L57" s="108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08" t="n"/>
      <c r="D58" s="108" t="n"/>
      <c r="E58" s="108" t="n"/>
      <c r="F58" s="108" t="n"/>
      <c r="G58" s="108" t="n"/>
      <c r="H58" s="108" t="n"/>
      <c r="I58" s="108" t="n"/>
      <c r="J58" s="108" t="n"/>
      <c r="K58" s="109" t="n"/>
      <c r="L58" s="108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08" t="n"/>
      <c r="D59" s="108" t="n"/>
      <c r="E59" s="108" t="n"/>
      <c r="F59" s="108" t="n"/>
      <c r="G59" s="108" t="n"/>
      <c r="H59" s="108" t="n"/>
      <c r="I59" s="108" t="n"/>
      <c r="J59" s="108" t="n"/>
      <c r="K59" s="109" t="n"/>
      <c r="L59" s="108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08" t="n"/>
      <c r="D60" s="108" t="n"/>
      <c r="E60" s="108" t="n"/>
      <c r="F60" s="108" t="n"/>
      <c r="G60" s="108" t="n"/>
      <c r="H60" s="108" t="n"/>
      <c r="I60" s="108" t="n"/>
      <c r="J60" s="108" t="n"/>
      <c r="K60" s="109" t="n"/>
      <c r="L60" s="108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08" t="n"/>
      <c r="D61" s="108" t="n"/>
      <c r="E61" s="108" t="n"/>
      <c r="F61" s="108" t="n"/>
      <c r="G61" s="108" t="n"/>
      <c r="H61" s="108" t="n"/>
      <c r="I61" s="108" t="n"/>
      <c r="J61" s="108" t="n"/>
      <c r="K61" s="109" t="n"/>
      <c r="L61" s="108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08" t="n"/>
      <c r="D62" s="108" t="n"/>
      <c r="E62" s="108" t="n"/>
      <c r="F62" s="108" t="n"/>
      <c r="G62" s="108" t="n"/>
      <c r="H62" s="108" t="n"/>
      <c r="I62" s="108" t="n"/>
      <c r="J62" s="108" t="n"/>
      <c r="K62" s="109" t="n"/>
      <c r="L62" s="108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08" t="n"/>
      <c r="D63" s="108" t="n"/>
      <c r="E63" s="108" t="n"/>
      <c r="F63" s="108" t="n"/>
      <c r="G63" s="108" t="n"/>
      <c r="H63" s="108" t="n"/>
      <c r="I63" s="108" t="n"/>
      <c r="J63" s="108" t="n"/>
      <c r="K63" s="109" t="n"/>
      <c r="L63" s="108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2026-10-02T01:04:56Z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