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8108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8108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8108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8108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8108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3027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3027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3027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3270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3270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2514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2514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2514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2486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2486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2730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2730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2486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2486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2486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2486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2486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2730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2730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3000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3000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3000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3000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3000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3243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3246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93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868230</v>
      </c>
      <c r="F3" s="74" t="n">
        <v>761756</v>
      </c>
      <c r="G3" s="75" t="n">
        <v>0.8773665964087857</v>
      </c>
      <c r="H3" s="74" t="n">
        <v>338265</v>
      </c>
      <c r="I3" s="76" t="n">
        <v>0.3896029853840572</v>
      </c>
      <c r="J3" s="74" t="n">
        <v>840732</v>
      </c>
      <c r="K3" s="74" t="n">
        <v>817948</v>
      </c>
      <c r="L3" s="75" t="n">
        <v>0.973</v>
      </c>
      <c r="M3" s="74" t="n">
        <v>3559369</v>
      </c>
      <c r="N3" s="74" t="n">
        <v>3573701</v>
      </c>
      <c r="O3" s="74" t="n">
        <v>3505143</v>
      </c>
      <c r="P3" s="75" t="n">
        <v>0.9847652772162706</v>
      </c>
      <c r="Q3" s="74" t="n">
        <v>8196</v>
      </c>
      <c r="R3" s="74" t="n">
        <v>892502</v>
      </c>
      <c r="S3" s="74" t="n">
        <v>439074</v>
      </c>
      <c r="T3" s="75" t="n">
        <v>0.4919585614373974</v>
      </c>
      <c r="U3" s="74" t="n">
        <v>193661</v>
      </c>
      <c r="V3" s="75" t="n">
        <v>0.2169866286013925</v>
      </c>
      <c r="W3" s="74" t="n">
        <v>105667</v>
      </c>
      <c r="X3" s="75" t="n">
        <v>0.1217039263789549</v>
      </c>
      <c r="Y3" s="74" t="n">
        <v>258421</v>
      </c>
      <c r="Z3" s="77" t="n">
        <v>0.2976411780288633</v>
      </c>
      <c r="AA3" s="74" t="n">
        <v>26161</v>
      </c>
      <c r="AB3" s="75" t="n">
        <v>0.03013141679048179</v>
      </c>
      <c r="AC3" s="74" t="n">
        <v>123718</v>
      </c>
      <c r="AD3" s="75" t="n">
        <v>0.1424945003052187</v>
      </c>
      <c r="AE3" s="74" t="n">
        <v>23131</v>
      </c>
      <c r="AF3" s="75" t="n">
        <v>0.1869655183562618</v>
      </c>
      <c r="AG3" s="74" t="n">
        <v>114099</v>
      </c>
      <c r="AH3" s="75" t="n">
        <v>0.9222506021759161</v>
      </c>
      <c r="AI3" s="78" t="n">
        <v>125264</v>
      </c>
      <c r="AJ3" s="75" t="n">
        <v>0.1442751344689771</v>
      </c>
      <c r="AK3" s="78" t="n">
        <v>3032</v>
      </c>
      <c r="AL3" s="75" t="n">
        <v>0.8877570570954145</v>
      </c>
      <c r="AM3" s="78" t="n">
        <v>124244</v>
      </c>
      <c r="AN3" s="78" t="n">
        <v>111204</v>
      </c>
      <c r="AO3" s="75" t="n">
        <v>0.1280812687882243</v>
      </c>
      <c r="AP3" s="75" t="n">
        <v>0.8988506118753941</v>
      </c>
      <c r="AQ3" s="76" t="n">
        <v>0.9677921165538986</v>
      </c>
      <c r="AR3" s="78" t="n">
        <v>4705</v>
      </c>
      <c r="AS3" s="78" t="n">
        <v>0</v>
      </c>
      <c r="AT3" s="78" t="n">
        <v>20906</v>
      </c>
      <c r="AU3" s="78" t="n">
        <v>18643</v>
      </c>
      <c r="AV3" s="78" t="n">
        <v>18646</v>
      </c>
      <c r="AW3" s="78" t="n">
        <v>15686</v>
      </c>
      <c r="AX3" s="75" t="n">
        <v>0.02147242090229547</v>
      </c>
      <c r="AY3" s="75" t="n">
        <v>0.02147587620791726</v>
      </c>
      <c r="AZ3" s="75" t="n">
        <v>0.01806664132775877</v>
      </c>
      <c r="BA3" s="75" t="n">
        <v>0.1676738246825654</v>
      </c>
      <c r="BB3" s="78" t="n">
        <v>0</v>
      </c>
      <c r="BC3" s="78" t="n">
        <v>58</v>
      </c>
      <c r="BD3" s="76" t="n">
        <v>0.9817131857555341</v>
      </c>
      <c r="BE3" s="76" t="n">
        <v>0.9900628675725005</v>
      </c>
      <c r="BF3" s="76" t="n">
        <v>0.9868699064292182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41</v>
      </c>
      <c r="F4" s="74" t="n">
        <v>41</v>
      </c>
      <c r="G4" s="75" t="n">
        <v>1</v>
      </c>
      <c r="H4" s="74" t="n">
        <v>41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3</v>
      </c>
      <c r="N4" s="74" t="n">
        <v>0</v>
      </c>
      <c r="O4" s="74" t="n">
        <v>1</v>
      </c>
      <c r="P4" s="75" t="n">
        <v>0.3333333333333333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10</v>
      </c>
      <c r="X4" s="75" t="n">
        <v>0.2439024390243902</v>
      </c>
      <c r="Y4" s="74" t="n">
        <v>8</v>
      </c>
      <c r="Z4" s="77" t="n">
        <v>0.1951219512195122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2573</v>
      </c>
      <c r="F5" s="74" t="n">
        <v>2158</v>
      </c>
      <c r="G5" s="75" t="n">
        <v>0.8387096774193549</v>
      </c>
      <c r="H5" s="74" t="n">
        <v>1093</v>
      </c>
      <c r="I5" s="76" t="n">
        <v>0.424795958025651</v>
      </c>
      <c r="J5" s="74" t="n">
        <v>2262</v>
      </c>
      <c r="K5" s="74" t="n">
        <v>2210</v>
      </c>
      <c r="L5" s="75" t="n">
        <v>0.977</v>
      </c>
      <c r="M5" s="74" t="n">
        <v>10467</v>
      </c>
      <c r="N5" s="74" t="n">
        <v>10600</v>
      </c>
      <c r="O5" s="74" t="n">
        <v>10322</v>
      </c>
      <c r="P5" s="75" t="n">
        <v>0.9861469379956053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240</v>
      </c>
      <c r="X5" s="75" t="n">
        <v>0.09327633113097551</v>
      </c>
      <c r="Y5" s="74" t="n">
        <v>285</v>
      </c>
      <c r="Z5" s="77" t="n">
        <v>0.1107656432180334</v>
      </c>
      <c r="AA5" s="74" t="n">
        <v>38</v>
      </c>
      <c r="AB5" s="75" t="n">
        <v>0.01476875242907112</v>
      </c>
      <c r="AC5" s="74" t="n">
        <v>245</v>
      </c>
      <c r="AD5" s="75" t="n">
        <v>0.09521958802953751</v>
      </c>
      <c r="AE5" s="74" t="n">
        <v>42</v>
      </c>
      <c r="AF5" s="75" t="n">
        <v>0.1714285714285714</v>
      </c>
      <c r="AG5" s="74" t="n">
        <v>235</v>
      </c>
      <c r="AH5" s="75" t="n">
        <v>0.9591836734693877</v>
      </c>
      <c r="AI5" s="78" t="n">
        <v>255</v>
      </c>
      <c r="AJ5" s="75" t="n">
        <v>0.09910610182666149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0.08628060629615235</v>
      </c>
      <c r="AP5" s="75" t="n">
        <v>0.9061224489795918</v>
      </c>
      <c r="AQ5" s="76" t="n">
        <v>0.9839357429718876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0.0190439176059075</v>
      </c>
      <c r="AY5" s="75" t="n">
        <v>0.02059852312475709</v>
      </c>
      <c r="AZ5" s="75" t="n">
        <v>0.02876020209871745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2244</v>
      </c>
      <c r="F6" s="74" t="n">
        <v>2003</v>
      </c>
      <c r="G6" s="75" t="n">
        <v>0.892602495543672</v>
      </c>
      <c r="H6" s="74" t="n">
        <v>990</v>
      </c>
      <c r="I6" s="76" t="n">
        <v>0.4411764705882353</v>
      </c>
      <c r="J6" s="74" t="n">
        <v>1633</v>
      </c>
      <c r="K6" s="74" t="n">
        <v>1509</v>
      </c>
      <c r="L6" s="75" t="n">
        <v>0.924</v>
      </c>
      <c r="M6" s="74" t="n">
        <v>8923</v>
      </c>
      <c r="N6" s="74" t="n">
        <v>8864</v>
      </c>
      <c r="O6" s="74" t="n">
        <v>8728</v>
      </c>
      <c r="P6" s="75" t="n">
        <v>0.9781463633307184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196</v>
      </c>
      <c r="X6" s="75" t="n">
        <v>0.08734402852049911</v>
      </c>
      <c r="Y6" s="74" t="n">
        <v>532</v>
      </c>
      <c r="Z6" s="77" t="n">
        <v>0.2370766488413547</v>
      </c>
      <c r="AA6" s="74" t="n">
        <v>22</v>
      </c>
      <c r="AB6" s="75" t="n">
        <v>0.009803921568627451</v>
      </c>
      <c r="AC6" s="74" t="n">
        <v>278</v>
      </c>
      <c r="AD6" s="75" t="n">
        <v>0.1238859180035651</v>
      </c>
      <c r="AE6" s="74" t="n">
        <v>35</v>
      </c>
      <c r="AF6" s="75" t="n">
        <v>0.1258992805755396</v>
      </c>
      <c r="AG6" s="74" t="n">
        <v>257</v>
      </c>
      <c r="AH6" s="75" t="n">
        <v>0.9244604316546763</v>
      </c>
      <c r="AI6" s="78" t="n">
        <v>257</v>
      </c>
      <c r="AJ6" s="75" t="n">
        <v>0.1145276292335116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0.1016042780748663</v>
      </c>
      <c r="AP6" s="75" t="n">
        <v>0.8201438848920863</v>
      </c>
      <c r="AQ6" s="76" t="n">
        <v>0.975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0.01515151515151515</v>
      </c>
      <c r="AY6" s="75" t="n">
        <v>0.01648841354723708</v>
      </c>
      <c r="AZ6" s="75" t="n">
        <v>0.02361853832442068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2111</v>
      </c>
      <c r="F7" s="74" t="n">
        <v>1899</v>
      </c>
      <c r="G7" s="75" t="n">
        <v>0.8995736617716722</v>
      </c>
      <c r="H7" s="74" t="n">
        <v>455</v>
      </c>
      <c r="I7" s="76" t="n">
        <v>0.2155376598768356</v>
      </c>
      <c r="J7" s="74" t="n">
        <v>1196</v>
      </c>
      <c r="K7" s="74" t="n">
        <v>1150</v>
      </c>
      <c r="L7" s="75" t="n">
        <v>0.962</v>
      </c>
      <c r="M7" s="74" t="n">
        <v>4844</v>
      </c>
      <c r="N7" s="74" t="n">
        <v>4915</v>
      </c>
      <c r="O7" s="74" t="n">
        <v>4733</v>
      </c>
      <c r="P7" s="75" t="n">
        <v>0.977085053674649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59</v>
      </c>
      <c r="X7" s="75" t="n">
        <v>0.02794883941260066</v>
      </c>
      <c r="Y7" s="74" t="n">
        <v>190</v>
      </c>
      <c r="Z7" s="77" t="n">
        <v>0.09000473709142587</v>
      </c>
      <c r="AA7" s="74" t="n">
        <v>0</v>
      </c>
      <c r="AB7" s="75" t="n">
        <v>0</v>
      </c>
      <c r="AC7" s="74" t="n">
        <v>325</v>
      </c>
      <c r="AD7" s="75" t="n">
        <v>0.1539554713405969</v>
      </c>
      <c r="AE7" s="74" t="n">
        <v>166</v>
      </c>
      <c r="AF7" s="75" t="n">
        <v>0.5107692307692308</v>
      </c>
      <c r="AG7" s="74" t="n">
        <v>311</v>
      </c>
      <c r="AH7" s="75" t="n">
        <v>0.9569230769230769</v>
      </c>
      <c r="AI7" s="78" t="n">
        <v>332</v>
      </c>
      <c r="AJ7" s="75" t="n">
        <v>0.157271435338702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0.1094268119374704</v>
      </c>
      <c r="AP7" s="75" t="n">
        <v>0.7107692307692308</v>
      </c>
      <c r="AQ7" s="76" t="n">
        <v>0.9529411764705882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0.9863013698630136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2811</v>
      </c>
      <c r="F8" s="74" t="n">
        <v>2501</v>
      </c>
      <c r="G8" s="75" t="n">
        <v>0.8897189612237638</v>
      </c>
      <c r="H8" s="74" t="n">
        <v>1755</v>
      </c>
      <c r="I8" s="76" t="n">
        <v>0.624332977588047</v>
      </c>
      <c r="J8" s="74" t="n">
        <v>3757</v>
      </c>
      <c r="K8" s="74" t="n">
        <v>3692</v>
      </c>
      <c r="L8" s="75" t="n">
        <v>0.983</v>
      </c>
      <c r="M8" s="74" t="n">
        <v>19470</v>
      </c>
      <c r="N8" s="74" t="n">
        <v>18967</v>
      </c>
      <c r="O8" s="74" t="n">
        <v>19204</v>
      </c>
      <c r="P8" s="75" t="n">
        <v>0.9863379558294812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281</v>
      </c>
      <c r="X8" s="75" t="n">
        <v>0.0999644254713625</v>
      </c>
      <c r="Y8" s="74" t="n">
        <v>468</v>
      </c>
      <c r="Z8" s="77" t="n">
        <v>0.1664887940234792</v>
      </c>
      <c r="AA8" s="74" t="n">
        <v>100</v>
      </c>
      <c r="AB8" s="75" t="n">
        <v>0.03557452863749555</v>
      </c>
      <c r="AC8" s="74" t="n">
        <v>394</v>
      </c>
      <c r="AD8" s="75" t="n">
        <v>0.1401636428317325</v>
      </c>
      <c r="AE8" s="74" t="n">
        <v>46</v>
      </c>
      <c r="AF8" s="75" t="n">
        <v>0.116751269035533</v>
      </c>
      <c r="AG8" s="74" t="n">
        <v>378</v>
      </c>
      <c r="AH8" s="75" t="n">
        <v>0.9593908629441624</v>
      </c>
      <c r="AI8" s="78" t="n">
        <v>404</v>
      </c>
      <c r="AJ8" s="75" t="n">
        <v>0.143721095695482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0.1294912842404838</v>
      </c>
      <c r="AP8" s="75" t="n">
        <v>0.9238578680203046</v>
      </c>
      <c r="AQ8" s="76" t="n">
        <v>0.9665924276169265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0.01672002845962291</v>
      </c>
      <c r="AY8" s="75" t="n">
        <v>0.01743151903237282</v>
      </c>
      <c r="AZ8" s="75" t="n">
        <v>0.02917111348274636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73</v>
      </c>
      <c r="F9" s="74" t="n">
        <v>73</v>
      </c>
      <c r="G9" s="75" t="n">
        <v>1</v>
      </c>
      <c r="H9" s="74" t="n">
        <v>73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1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6</v>
      </c>
      <c r="X9" s="75" t="n">
        <v>0.0821917808219178</v>
      </c>
      <c r="Y9" s="74" t="n">
        <v>13</v>
      </c>
      <c r="Z9" s="77" t="n">
        <v>0.1780821917808219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2343</v>
      </c>
      <c r="F10" s="74" t="n">
        <v>1853</v>
      </c>
      <c r="G10" s="75" t="n">
        <v>0.7908664105847204</v>
      </c>
      <c r="H10" s="74" t="n">
        <v>952</v>
      </c>
      <c r="I10" s="76" t="n">
        <v>0.4063166880068289</v>
      </c>
      <c r="J10" s="74" t="n">
        <v>1991</v>
      </c>
      <c r="K10" s="74" t="n">
        <v>1936</v>
      </c>
      <c r="L10" s="75" t="n">
        <v>0.972</v>
      </c>
      <c r="M10" s="74" t="n">
        <v>10920</v>
      </c>
      <c r="N10" s="74" t="n">
        <v>10945</v>
      </c>
      <c r="O10" s="74" t="n">
        <v>10752</v>
      </c>
      <c r="P10" s="75" t="n">
        <v>0.9846153846153847</v>
      </c>
      <c r="Q10" s="74" t="n">
        <v>11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230</v>
      </c>
      <c r="X10" s="75" t="n">
        <v>0.09816474605207</v>
      </c>
      <c r="Y10" s="74" t="n">
        <v>642</v>
      </c>
      <c r="Z10" s="77" t="n">
        <v>0.2740076824583867</v>
      </c>
      <c r="AA10" s="74" t="n">
        <v>30</v>
      </c>
      <c r="AB10" s="75" t="n">
        <v>0.01280409731113956</v>
      </c>
      <c r="AC10" s="74" t="n">
        <v>227</v>
      </c>
      <c r="AD10" s="75" t="n">
        <v>0.09688433632095604</v>
      </c>
      <c r="AE10" s="74" t="n">
        <v>57</v>
      </c>
      <c r="AF10" s="75" t="n">
        <v>0.2511013215859031</v>
      </c>
      <c r="AG10" s="74" t="n">
        <v>208</v>
      </c>
      <c r="AH10" s="75" t="n">
        <v>0.9162995594713657</v>
      </c>
      <c r="AI10" s="78" t="n">
        <v>229</v>
      </c>
      <c r="AJ10" s="75" t="n">
        <v>0.09773794280836534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0.08109261630388391</v>
      </c>
      <c r="AP10" s="75" t="n">
        <v>0.8370044052863436</v>
      </c>
      <c r="AQ10" s="76" t="n">
        <v>0.9690265486725663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0.02005975245411865</v>
      </c>
      <c r="AY10" s="75" t="n">
        <v>0.01920614596670935</v>
      </c>
      <c r="AZ10" s="75" t="n">
        <v>0.02560819462227913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2324</v>
      </c>
      <c r="F11" s="74" t="n">
        <v>1996</v>
      </c>
      <c r="G11" s="75" t="n">
        <v>0.8588640275387264</v>
      </c>
      <c r="H11" s="74" t="n">
        <v>1329</v>
      </c>
      <c r="I11" s="76" t="n">
        <v>0.5718588640275387</v>
      </c>
      <c r="J11" s="74" t="n">
        <v>2255</v>
      </c>
      <c r="K11" s="74" t="n">
        <v>2166</v>
      </c>
      <c r="L11" s="75" t="n">
        <v>0.961</v>
      </c>
      <c r="M11" s="74" t="n">
        <v>9777</v>
      </c>
      <c r="N11" s="74" t="n">
        <v>9799</v>
      </c>
      <c r="O11" s="74" t="n">
        <v>9585</v>
      </c>
      <c r="P11" s="75" t="n">
        <v>0.9803620742559067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231</v>
      </c>
      <c r="X11" s="75" t="n">
        <v>0.09939759036144578</v>
      </c>
      <c r="Y11" s="74" t="n">
        <v>904</v>
      </c>
      <c r="Z11" s="77" t="n">
        <v>0.3889845094664372</v>
      </c>
      <c r="AA11" s="74" t="n">
        <v>25</v>
      </c>
      <c r="AB11" s="75" t="n">
        <v>0.01075731497418244</v>
      </c>
      <c r="AC11" s="74" t="n">
        <v>250</v>
      </c>
      <c r="AD11" s="75" t="n">
        <v>0.1075731497418244</v>
      </c>
      <c r="AE11" s="74" t="n">
        <v>58</v>
      </c>
      <c r="AF11" s="75" t="n">
        <v>0.232</v>
      </c>
      <c r="AG11" s="74" t="n">
        <v>232</v>
      </c>
      <c r="AH11" s="75" t="n">
        <v>0.928</v>
      </c>
      <c r="AI11" s="78" t="n">
        <v>235</v>
      </c>
      <c r="AJ11" s="75" t="n">
        <v>0.101118760757315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0.08648881239242685</v>
      </c>
      <c r="AP11" s="75" t="n">
        <v>0.804</v>
      </c>
      <c r="AQ11" s="76" t="n">
        <v>0.9545454545454546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0.01764199655765921</v>
      </c>
      <c r="AY11" s="75" t="n">
        <v>0.01807228915662651</v>
      </c>
      <c r="AZ11" s="75" t="n">
        <v>0.01549053356282272</v>
      </c>
      <c r="BA11" s="75" t="n">
        <v>0.208955223880597</v>
      </c>
      <c r="BB11" s="78" t="n">
        <v>0</v>
      </c>
      <c r="BC11" s="78" t="n">
        <v>0</v>
      </c>
      <c r="BD11" s="76" t="n">
        <v>0.9629629629629629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3373</v>
      </c>
      <c r="F12" s="74" t="n">
        <v>2857</v>
      </c>
      <c r="G12" s="75" t="n">
        <v>0.8470204565668544</v>
      </c>
      <c r="H12" s="74" t="n">
        <v>1428</v>
      </c>
      <c r="I12" s="76" t="n">
        <v>0.4233619922917284</v>
      </c>
      <c r="J12" s="74" t="n">
        <v>1102</v>
      </c>
      <c r="K12" s="74" t="n">
        <v>1069</v>
      </c>
      <c r="L12" s="75" t="n">
        <v>0.97</v>
      </c>
      <c r="M12" s="74" t="n">
        <v>5196</v>
      </c>
      <c r="N12" s="74" t="n">
        <v>5799</v>
      </c>
      <c r="O12" s="74" t="n">
        <v>5084</v>
      </c>
      <c r="P12" s="75" t="n">
        <v>0.9784449576597383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69</v>
      </c>
      <c r="X12" s="75" t="n">
        <v>0.02045656685443226</v>
      </c>
      <c r="Y12" s="74" t="n">
        <v>191</v>
      </c>
      <c r="Z12" s="77" t="n">
        <v>0.05662614882893566</v>
      </c>
      <c r="AA12" s="74" t="n">
        <v>0</v>
      </c>
      <c r="AB12" s="75" t="n">
        <v>0</v>
      </c>
      <c r="AC12" s="74" t="n">
        <v>571</v>
      </c>
      <c r="AD12" s="75" t="n">
        <v>0.1692855025200119</v>
      </c>
      <c r="AE12" s="74" t="n">
        <v>272</v>
      </c>
      <c r="AF12" s="75" t="n">
        <v>0.4763572679509632</v>
      </c>
      <c r="AG12" s="74" t="n">
        <v>531</v>
      </c>
      <c r="AH12" s="75" t="n">
        <v>0.9299474605954466</v>
      </c>
      <c r="AI12" s="78" t="n">
        <v>655</v>
      </c>
      <c r="AJ12" s="75" t="n">
        <v>0.1941891491254077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0.1497183516157723</v>
      </c>
      <c r="AP12" s="75" t="n">
        <v>0.8844133099824869</v>
      </c>
      <c r="AQ12" s="76" t="n">
        <v>0.9636871508379888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0.9908256880733946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2546</v>
      </c>
      <c r="F13" s="74" t="n">
        <v>2284</v>
      </c>
      <c r="G13" s="75" t="n">
        <v>0.8970934799685781</v>
      </c>
      <c r="H13" s="74" t="n">
        <v>1703</v>
      </c>
      <c r="I13" s="76" t="n">
        <v>0.6688923802042419</v>
      </c>
      <c r="J13" s="74" t="n">
        <v>2879</v>
      </c>
      <c r="K13" s="74" t="n">
        <v>2836</v>
      </c>
      <c r="L13" s="75" t="n">
        <v>0.985</v>
      </c>
      <c r="M13" s="74" t="n">
        <v>18235</v>
      </c>
      <c r="N13" s="74" t="n">
        <v>18010</v>
      </c>
      <c r="O13" s="74" t="n">
        <v>17995</v>
      </c>
      <c r="P13" s="75" t="n">
        <v>0.9868384973951193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352</v>
      </c>
      <c r="X13" s="75" t="n">
        <v>0.1382560879811469</v>
      </c>
      <c r="Y13" s="74" t="n">
        <v>861</v>
      </c>
      <c r="Z13" s="77" t="n">
        <v>0.3381775333857031</v>
      </c>
      <c r="AA13" s="74" t="n">
        <v>90</v>
      </c>
      <c r="AB13" s="75" t="n">
        <v>0.03534956794972506</v>
      </c>
      <c r="AC13" s="74" t="n">
        <v>395</v>
      </c>
      <c r="AD13" s="75" t="n">
        <v>0.1551453260015711</v>
      </c>
      <c r="AE13" s="74" t="n">
        <v>94</v>
      </c>
      <c r="AF13" s="75" t="n">
        <v>0.2379746835443038</v>
      </c>
      <c r="AG13" s="74" t="n">
        <v>369</v>
      </c>
      <c r="AH13" s="75" t="n">
        <v>0.9341772151898734</v>
      </c>
      <c r="AI13" s="78" t="n">
        <v>388</v>
      </c>
      <c r="AJ13" s="75" t="n">
        <v>0.1523959151610369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0.1429693637077769</v>
      </c>
      <c r="AP13" s="75" t="n">
        <v>0.9215189873417722</v>
      </c>
      <c r="AQ13" s="76" t="n">
        <v>0.984251968503937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0.01649646504320503</v>
      </c>
      <c r="AY13" s="75" t="n">
        <v>0.01688923802042419</v>
      </c>
      <c r="AZ13" s="75" t="n">
        <v>0.03063629222309505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3</v>
      </c>
      <c r="N14" s="74" t="n">
        <v>0</v>
      </c>
      <c r="O14" s="74" t="n">
        <v>0</v>
      </c>
      <c r="P14" s="75" t="n">
        <v>0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31</v>
      </c>
      <c r="X14" s="75" t="n">
        <v>0.5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2314</v>
      </c>
      <c r="F15" s="74" t="n">
        <v>2002</v>
      </c>
      <c r="G15" s="75" t="n">
        <v>0.8651685393258427</v>
      </c>
      <c r="H15" s="74" t="n">
        <v>1112</v>
      </c>
      <c r="I15" s="76" t="n">
        <v>0.4805531547104581</v>
      </c>
      <c r="J15" s="74" t="n">
        <v>1921</v>
      </c>
      <c r="K15" s="74" t="n">
        <v>1870</v>
      </c>
      <c r="L15" s="75" t="n">
        <v>0.973</v>
      </c>
      <c r="M15" s="74" t="n">
        <v>11001</v>
      </c>
      <c r="N15" s="74" t="n">
        <v>10898</v>
      </c>
      <c r="O15" s="74" t="n">
        <v>10837</v>
      </c>
      <c r="P15" s="75" t="n">
        <v>0.9850922643396055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298</v>
      </c>
      <c r="X15" s="75" t="n">
        <v>0.128781331028522</v>
      </c>
      <c r="Y15" s="74" t="n">
        <v>293</v>
      </c>
      <c r="Z15" s="77" t="n">
        <v>0.1266205704407952</v>
      </c>
      <c r="AA15" s="74" t="n">
        <v>24</v>
      </c>
      <c r="AB15" s="75" t="n">
        <v>0.01037165082108902</v>
      </c>
      <c r="AC15" s="74" t="n">
        <v>181</v>
      </c>
      <c r="AD15" s="75" t="n">
        <v>0.07821953327571306</v>
      </c>
      <c r="AE15" s="74" t="n">
        <v>38</v>
      </c>
      <c r="AF15" s="75" t="n">
        <v>0.2099447513812155</v>
      </c>
      <c r="AG15" s="74" t="n">
        <v>171</v>
      </c>
      <c r="AH15" s="75" t="n">
        <v>0.9447513812154696</v>
      </c>
      <c r="AI15" s="78" t="n">
        <v>187</v>
      </c>
      <c r="AJ15" s="75" t="n">
        <v>0.0808124459809853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0.07087294727744166</v>
      </c>
      <c r="AP15" s="75" t="n">
        <v>0.9060773480662984</v>
      </c>
      <c r="AQ15" s="76" t="n">
        <v>0.966824644549763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0.01815038893690579</v>
      </c>
      <c r="AY15" s="75" t="n">
        <v>0.01642178046672429</v>
      </c>
      <c r="AZ15" s="75" t="n">
        <v>0.03025064822817632</v>
      </c>
      <c r="BA15" s="75" t="n">
        <v>0.2317073170731707</v>
      </c>
      <c r="BB15" s="78" t="n">
        <v>0</v>
      </c>
      <c r="BC15" s="78" t="n">
        <v>0</v>
      </c>
      <c r="BD15" s="76" t="n">
        <v>0.967741935483871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2106</v>
      </c>
      <c r="F16" s="74" t="n">
        <v>1874</v>
      </c>
      <c r="G16" s="75" t="n">
        <v>0.8898385565052231</v>
      </c>
      <c r="H16" s="74" t="n">
        <v>1132</v>
      </c>
      <c r="I16" s="76" t="n">
        <v>0.5375118708452041</v>
      </c>
      <c r="J16" s="74" t="n">
        <v>1935</v>
      </c>
      <c r="K16" s="74" t="n">
        <v>1853</v>
      </c>
      <c r="L16" s="75" t="n">
        <v>0.958</v>
      </c>
      <c r="M16" s="74" t="n">
        <v>9602</v>
      </c>
      <c r="N16" s="74" t="n">
        <v>9635</v>
      </c>
      <c r="O16" s="74" t="n">
        <v>9430</v>
      </c>
      <c r="P16" s="75" t="n">
        <v>0.9820870651947511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314</v>
      </c>
      <c r="X16" s="75" t="n">
        <v>0.1490978157644824</v>
      </c>
      <c r="Y16" s="74" t="n">
        <v>481</v>
      </c>
      <c r="Z16" s="77" t="n">
        <v>0.228395061728395</v>
      </c>
      <c r="AA16" s="74" t="n">
        <v>17</v>
      </c>
      <c r="AB16" s="75" t="n">
        <v>0.008072174738841406</v>
      </c>
      <c r="AC16" s="74" t="n">
        <v>245</v>
      </c>
      <c r="AD16" s="75" t="n">
        <v>0.1163342830009497</v>
      </c>
      <c r="AE16" s="74" t="n">
        <v>35</v>
      </c>
      <c r="AF16" s="75" t="n">
        <v>0.1428571428571428</v>
      </c>
      <c r="AG16" s="74" t="n">
        <v>233</v>
      </c>
      <c r="AH16" s="75" t="n">
        <v>0.9510204081632653</v>
      </c>
      <c r="AI16" s="78" t="n">
        <v>241</v>
      </c>
      <c r="AJ16" s="75" t="n">
        <v>0.1144349477682811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0.1020892687559354</v>
      </c>
      <c r="AP16" s="75" t="n">
        <v>0.8775510204081632</v>
      </c>
      <c r="AQ16" s="76" t="n">
        <v>0.9692982456140351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0.01566951566951567</v>
      </c>
      <c r="AY16" s="75" t="n">
        <v>0.01756885090218423</v>
      </c>
      <c r="AZ16" s="75" t="n">
        <v>0.02801519468186135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2647</v>
      </c>
      <c r="F17" s="74" t="n">
        <v>2413</v>
      </c>
      <c r="G17" s="75" t="n">
        <v>0.9115980355119002</v>
      </c>
      <c r="H17" s="74" t="n">
        <v>792</v>
      </c>
      <c r="I17" s="76" t="n">
        <v>0.2992066490366452</v>
      </c>
      <c r="J17" s="74" t="n">
        <v>2046</v>
      </c>
      <c r="K17" s="74" t="n">
        <v>1991</v>
      </c>
      <c r="L17" s="75" t="n">
        <v>0.973</v>
      </c>
      <c r="M17" s="74" t="n">
        <v>6956</v>
      </c>
      <c r="N17" s="74" t="n">
        <v>7117</v>
      </c>
      <c r="O17" s="74" t="n">
        <v>6805</v>
      </c>
      <c r="P17" s="75" t="n">
        <v>0.9782921219091432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69</v>
      </c>
      <c r="X17" s="75" t="n">
        <v>0.02606724593879864</v>
      </c>
      <c r="Y17" s="74" t="n">
        <v>236</v>
      </c>
      <c r="Z17" s="77" t="n">
        <v>0.08915753683415187</v>
      </c>
      <c r="AA17" s="74" t="n">
        <v>0</v>
      </c>
      <c r="AB17" s="75" t="n">
        <v>0</v>
      </c>
      <c r="AC17" s="74" t="n">
        <v>726</v>
      </c>
      <c r="AD17" s="75" t="n">
        <v>0.2742727616169248</v>
      </c>
      <c r="AE17" s="74" t="n">
        <v>321</v>
      </c>
      <c r="AF17" s="75" t="n">
        <v>0.4421487603305785</v>
      </c>
      <c r="AG17" s="74" t="n">
        <v>671</v>
      </c>
      <c r="AH17" s="75" t="n">
        <v>0.9242424242424242</v>
      </c>
      <c r="AI17" s="78" t="n">
        <v>865</v>
      </c>
      <c r="AJ17" s="75" t="n">
        <v>0.3267850396675482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0.2761616924820551</v>
      </c>
      <c r="AP17" s="75" t="n">
        <v>1.006887052341598</v>
      </c>
      <c r="AQ17" s="76" t="n">
        <v>0.9424242424242424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2507</v>
      </c>
      <c r="F18" s="74" t="n">
        <v>2217</v>
      </c>
      <c r="G18" s="75" t="n">
        <v>0.8843238930993219</v>
      </c>
      <c r="H18" s="74" t="n">
        <v>1666</v>
      </c>
      <c r="I18" s="76" t="n">
        <v>0.6645392899880335</v>
      </c>
      <c r="J18" s="74" t="n">
        <v>3722</v>
      </c>
      <c r="K18" s="74" t="n">
        <v>3650</v>
      </c>
      <c r="L18" s="75" t="n">
        <v>0.981</v>
      </c>
      <c r="M18" s="74" t="n">
        <v>19625</v>
      </c>
      <c r="N18" s="74" t="n">
        <v>19621</v>
      </c>
      <c r="O18" s="74" t="n">
        <v>19182</v>
      </c>
      <c r="P18" s="75" t="n">
        <v>0.9774267515923567</v>
      </c>
      <c r="Q18" s="74" t="n">
        <v>21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443</v>
      </c>
      <c r="X18" s="75" t="n">
        <v>0.1767052253689669</v>
      </c>
      <c r="Y18" s="74" t="n">
        <v>489</v>
      </c>
      <c r="Z18" s="77" t="n">
        <v>0.1950538492221779</v>
      </c>
      <c r="AA18" s="74" t="n">
        <v>108</v>
      </c>
      <c r="AB18" s="75" t="n">
        <v>0.0430793777423215</v>
      </c>
      <c r="AC18" s="74" t="n">
        <v>421</v>
      </c>
      <c r="AD18" s="75" t="n">
        <v>0.1679297965696051</v>
      </c>
      <c r="AE18" s="74" t="n">
        <v>61</v>
      </c>
      <c r="AF18" s="75" t="n">
        <v>0.1448931116389549</v>
      </c>
      <c r="AG18" s="74" t="n">
        <v>398</v>
      </c>
      <c r="AH18" s="75" t="n">
        <v>0.9453681710213777</v>
      </c>
      <c r="AI18" s="78" t="n">
        <v>425</v>
      </c>
      <c r="AJ18" s="75" t="n">
        <v>0.16952532907858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0.1575588352612685</v>
      </c>
      <c r="AP18" s="75" t="n">
        <v>0.9382422802850356</v>
      </c>
      <c r="AQ18" s="76" t="n">
        <v>0.9815303430079155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0.02114080574391703</v>
      </c>
      <c r="AY18" s="75" t="n">
        <v>0.01994415636218588</v>
      </c>
      <c r="AZ18" s="75" t="n">
        <v>0.04427602712405265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78</v>
      </c>
      <c r="F19" s="74" t="n">
        <v>77</v>
      </c>
      <c r="G19" s="75" t="n">
        <v>0.9871794871794872</v>
      </c>
      <c r="H19" s="74" t="n">
        <v>78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3</v>
      </c>
      <c r="N19" s="74" t="n">
        <v>4</v>
      </c>
      <c r="O19" s="74" t="n">
        <v>3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22</v>
      </c>
      <c r="X19" s="75" t="n">
        <v>0.282051282051282</v>
      </c>
      <c r="Y19" s="74" t="n">
        <v>41</v>
      </c>
      <c r="Z19" s="77" t="n">
        <v>0.5256410256410257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3036</v>
      </c>
      <c r="F20" s="74" t="n">
        <v>2601</v>
      </c>
      <c r="G20" s="75" t="n">
        <v>0.8567193675889329</v>
      </c>
      <c r="H20" s="74" t="n">
        <v>2131</v>
      </c>
      <c r="I20" s="76" t="n">
        <v>0.7019104084321476</v>
      </c>
      <c r="J20" s="74" t="n">
        <v>3410</v>
      </c>
      <c r="K20" s="74" t="n">
        <v>3329</v>
      </c>
      <c r="L20" s="75" t="n">
        <v>0.976</v>
      </c>
      <c r="M20" s="74" t="n">
        <v>12036</v>
      </c>
      <c r="N20" s="74" t="n">
        <v>12750</v>
      </c>
      <c r="O20" s="74" t="n">
        <v>11856</v>
      </c>
      <c r="P20" s="75" t="n">
        <v>0.9850448654037887</v>
      </c>
      <c r="Q20" s="74" t="n">
        <v>23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452</v>
      </c>
      <c r="X20" s="75" t="n">
        <v>0.1488801054018445</v>
      </c>
      <c r="Y20" s="74" t="n">
        <v>907</v>
      </c>
      <c r="Z20" s="77" t="n">
        <v>0.2987483530961792</v>
      </c>
      <c r="AA20" s="74" t="n">
        <v>35</v>
      </c>
      <c r="AB20" s="75" t="n">
        <v>0.01152832674571805</v>
      </c>
      <c r="AC20" s="74" t="n">
        <v>404</v>
      </c>
      <c r="AD20" s="75" t="n">
        <v>0.1330698287220026</v>
      </c>
      <c r="AE20" s="74" t="n">
        <v>48</v>
      </c>
      <c r="AF20" s="75" t="n">
        <v>0.1188118811881188</v>
      </c>
      <c r="AG20" s="74" t="n">
        <v>382</v>
      </c>
      <c r="AH20" s="75" t="n">
        <v>0.9455445544554455</v>
      </c>
      <c r="AI20" s="78" t="n">
        <v>398</v>
      </c>
      <c r="AJ20" s="75" t="n">
        <v>0.1310935441370224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0.11133069828722</v>
      </c>
      <c r="AP20" s="75" t="n">
        <v>0.8366336633663366</v>
      </c>
      <c r="AQ20" s="76" t="n">
        <v>0.9521276595744681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0.02140974967061924</v>
      </c>
      <c r="AY20" s="75" t="n">
        <v>0.02140974967061924</v>
      </c>
      <c r="AZ20" s="75" t="n">
        <v>0.01515151515151515</v>
      </c>
      <c r="BA20" s="75" t="n">
        <v>0.1923076923076923</v>
      </c>
      <c r="BB20" s="78" t="n">
        <v>0</v>
      </c>
      <c r="BC20" s="78" t="n">
        <v>1</v>
      </c>
      <c r="BD20" s="76" t="n">
        <v>0.9523809523809523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1818</v>
      </c>
      <c r="F21" s="74" t="n">
        <v>1651</v>
      </c>
      <c r="G21" s="75" t="n">
        <v>0.9081408140814081</v>
      </c>
      <c r="H21" s="74" t="n">
        <v>881</v>
      </c>
      <c r="I21" s="76" t="n">
        <v>0.4845984598459846</v>
      </c>
      <c r="J21" s="74" t="n">
        <v>1466</v>
      </c>
      <c r="K21" s="74" t="n">
        <v>1396</v>
      </c>
      <c r="L21" s="75" t="n">
        <v>0.952</v>
      </c>
      <c r="M21" s="74" t="n">
        <v>8576</v>
      </c>
      <c r="N21" s="74" t="n">
        <v>8922</v>
      </c>
      <c r="O21" s="74" t="n">
        <v>8430</v>
      </c>
      <c r="P21" s="75" t="n">
        <v>0.9829757462686567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1066</v>
      </c>
      <c r="X21" s="75" t="n">
        <v>0.5863586358635864</v>
      </c>
      <c r="Y21" s="74" t="n">
        <v>2148</v>
      </c>
      <c r="Z21" s="77" t="n">
        <v>1.181518151815182</v>
      </c>
      <c r="AA21" s="74" t="n">
        <v>21</v>
      </c>
      <c r="AB21" s="75" t="n">
        <v>0.01155115511551155</v>
      </c>
      <c r="AC21" s="74" t="n">
        <v>479</v>
      </c>
      <c r="AD21" s="75" t="n">
        <v>0.2634763476347635</v>
      </c>
      <c r="AE21" s="74" t="n">
        <v>51</v>
      </c>
      <c r="AF21" s="75" t="n">
        <v>0.1064718162839248</v>
      </c>
      <c r="AG21" s="74" t="n">
        <v>451</v>
      </c>
      <c r="AH21" s="75" t="n">
        <v>0.9415448851774531</v>
      </c>
      <c r="AI21" s="78" t="n">
        <v>457</v>
      </c>
      <c r="AJ21" s="75" t="n">
        <v>0.2513751375137514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0.2150715071507151</v>
      </c>
      <c r="AP21" s="75" t="n">
        <v>0.8162839248434238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0.02585258525852585</v>
      </c>
      <c r="AY21" s="75" t="n">
        <v>0.02365236523652365</v>
      </c>
      <c r="AZ21" s="75" t="n">
        <v>0.01045104510451045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3061</v>
      </c>
      <c r="F22" s="74" t="n">
        <v>2768</v>
      </c>
      <c r="G22" s="75" t="n">
        <v>0.9042796471741261</v>
      </c>
      <c r="H22" s="74" t="n">
        <v>1146</v>
      </c>
      <c r="I22" s="76" t="n">
        <v>0.3743874550800392</v>
      </c>
      <c r="J22" s="74" t="n">
        <v>1521</v>
      </c>
      <c r="K22" s="74" t="n">
        <v>1460</v>
      </c>
      <c r="L22" s="75" t="n">
        <v>0.96</v>
      </c>
      <c r="M22" s="74" t="n">
        <v>7149</v>
      </c>
      <c r="N22" s="74" t="n">
        <v>7851</v>
      </c>
      <c r="O22" s="74" t="n">
        <v>6981</v>
      </c>
      <c r="P22" s="75" t="n">
        <v>0.9765002098195552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81</v>
      </c>
      <c r="X22" s="75" t="n">
        <v>0.02646194054230644</v>
      </c>
      <c r="Y22" s="74" t="n">
        <v>307</v>
      </c>
      <c r="Z22" s="77" t="n">
        <v>0.1002940215615812</v>
      </c>
      <c r="AA22" s="74" t="n">
        <v>0</v>
      </c>
      <c r="AB22" s="75" t="n">
        <v>0</v>
      </c>
      <c r="AC22" s="74" t="n">
        <v>1239</v>
      </c>
      <c r="AD22" s="75" t="n">
        <v>0.4047696831100948</v>
      </c>
      <c r="AE22" s="74" t="n">
        <v>412</v>
      </c>
      <c r="AF22" s="75" t="n">
        <v>0.3325262308313156</v>
      </c>
      <c r="AG22" s="74" t="n">
        <v>1158</v>
      </c>
      <c r="AH22" s="75" t="n">
        <v>0.9346246973365617</v>
      </c>
      <c r="AI22" s="78" t="n">
        <v>1385</v>
      </c>
      <c r="AJ22" s="75" t="n">
        <v>0.4524665142110422</v>
      </c>
      <c r="AK22" s="78" t="n">
        <v>11</v>
      </c>
      <c r="AL22" s="75" t="n">
        <v>0.8411552346570397</v>
      </c>
      <c r="AM22" s="78" t="n">
        <v>1380</v>
      </c>
      <c r="AN22" s="78" t="n">
        <v>1165</v>
      </c>
      <c r="AO22" s="75" t="n">
        <v>0.380594576935642</v>
      </c>
      <c r="AP22" s="75" t="n">
        <v>0.9402744148506861</v>
      </c>
      <c r="AQ22" s="76" t="n">
        <v>0.959866220735786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0.9780701754385965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2271</v>
      </c>
      <c r="F23" s="74" t="n">
        <v>2053</v>
      </c>
      <c r="G23" s="75" t="n">
        <v>0.9040070453544694</v>
      </c>
      <c r="H23" s="74" t="n">
        <v>1500</v>
      </c>
      <c r="I23" s="76" t="n">
        <v>0.6605019815059445</v>
      </c>
      <c r="J23" s="74" t="n">
        <v>2831</v>
      </c>
      <c r="K23" s="74" t="n">
        <v>2750</v>
      </c>
      <c r="L23" s="75" t="n">
        <v>0.971</v>
      </c>
      <c r="M23" s="74" t="n">
        <v>18256</v>
      </c>
      <c r="N23" s="74" t="n">
        <v>19115</v>
      </c>
      <c r="O23" s="74" t="n">
        <v>17998</v>
      </c>
      <c r="P23" s="75" t="n">
        <v>0.9858676599474145</v>
      </c>
      <c r="Q23" s="74" t="n">
        <v>29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649</v>
      </c>
      <c r="X23" s="75" t="n">
        <v>0.2857771906649053</v>
      </c>
      <c r="Y23" s="74" t="n">
        <v>1387</v>
      </c>
      <c r="Z23" s="77" t="n">
        <v>0.61074416556583</v>
      </c>
      <c r="AA23" s="74" t="n">
        <v>101</v>
      </c>
      <c r="AB23" s="75" t="n">
        <v>0.04447380008806693</v>
      </c>
      <c r="AC23" s="74" t="n">
        <v>755</v>
      </c>
      <c r="AD23" s="75" t="n">
        <v>0.3324526640246587</v>
      </c>
      <c r="AE23" s="74" t="n">
        <v>86</v>
      </c>
      <c r="AF23" s="75" t="n">
        <v>0.1139072847682119</v>
      </c>
      <c r="AG23" s="74" t="n">
        <v>705</v>
      </c>
      <c r="AH23" s="75" t="n">
        <v>0.9337748344370861</v>
      </c>
      <c r="AI23" s="78" t="n">
        <v>736</v>
      </c>
      <c r="AJ23" s="75" t="n">
        <v>0.3240863055922501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0.3025099075297226</v>
      </c>
      <c r="AP23" s="75" t="n">
        <v>0.909933774834437</v>
      </c>
      <c r="AQ23" s="76" t="n">
        <v>0.9641148325358851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0.03830911492734478</v>
      </c>
      <c r="AY23" s="75" t="n">
        <v>0.0361074416556583</v>
      </c>
      <c r="AZ23" s="75" t="n">
        <v>0.02774108322324967</v>
      </c>
      <c r="BA23" s="75" t="n">
        <v>0.1193595342066958</v>
      </c>
      <c r="BB23" s="78" t="n">
        <v>0</v>
      </c>
      <c r="BC23" s="78" t="n">
        <v>0</v>
      </c>
      <c r="BD23" s="76" t="n">
        <v>0.9857142857142858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83</v>
      </c>
      <c r="F24" s="74" t="n">
        <v>82</v>
      </c>
      <c r="G24" s="75" t="n">
        <v>0.9879518072289156</v>
      </c>
      <c r="H24" s="74" t="n">
        <v>83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5</v>
      </c>
      <c r="N24" s="74" t="n">
        <v>1</v>
      </c>
      <c r="O24" s="74" t="n">
        <v>2</v>
      </c>
      <c r="P24" s="75" t="n">
        <v>0.4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46</v>
      </c>
      <c r="X24" s="75" t="n">
        <v>0.5542168674698795</v>
      </c>
      <c r="Y24" s="74" t="n">
        <v>9</v>
      </c>
      <c r="Z24" s="77" t="n">
        <v>0.108433734939759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2780</v>
      </c>
      <c r="F25" s="74" t="n">
        <v>2413</v>
      </c>
      <c r="G25" s="75" t="n">
        <v>0.8679856115107913</v>
      </c>
      <c r="H25" s="74" t="n">
        <v>2003</v>
      </c>
      <c r="I25" s="76" t="n">
        <v>0.7205035971223022</v>
      </c>
      <c r="J25" s="74" t="n">
        <v>3193</v>
      </c>
      <c r="K25" s="74" t="n">
        <v>3115</v>
      </c>
      <c r="L25" s="75" t="n">
        <v>0.976</v>
      </c>
      <c r="M25" s="74" t="n">
        <v>11989</v>
      </c>
      <c r="N25" s="74" t="n">
        <v>12324</v>
      </c>
      <c r="O25" s="74" t="n">
        <v>11805</v>
      </c>
      <c r="P25" s="75" t="n">
        <v>0.9846525982150305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467</v>
      </c>
      <c r="X25" s="75" t="n">
        <v>0.1679856115107914</v>
      </c>
      <c r="Y25" s="74" t="n">
        <v>503</v>
      </c>
      <c r="Z25" s="77" t="n">
        <v>0.1809352517985612</v>
      </c>
      <c r="AA25" s="74" t="n">
        <v>42</v>
      </c>
      <c r="AB25" s="75" t="n">
        <v>0.01510791366906475</v>
      </c>
      <c r="AC25" s="74" t="n">
        <v>413</v>
      </c>
      <c r="AD25" s="75" t="n">
        <v>0.1485611510791367</v>
      </c>
      <c r="AE25" s="74" t="n">
        <v>49</v>
      </c>
      <c r="AF25" s="75" t="n">
        <v>0.1186440677966102</v>
      </c>
      <c r="AG25" s="74" t="n">
        <v>381</v>
      </c>
      <c r="AH25" s="75" t="n">
        <v>0.9225181598062954</v>
      </c>
      <c r="AI25" s="78" t="n">
        <v>395</v>
      </c>
      <c r="AJ25" s="75" t="n">
        <v>0.1420863309352518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0.1255395683453237</v>
      </c>
      <c r="AP25" s="75" t="n">
        <v>0.8450363196125908</v>
      </c>
      <c r="AQ25" s="76" t="n">
        <v>0.9761904761904762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0.02410071942446043</v>
      </c>
      <c r="AY25" s="75" t="n">
        <v>0.02697841726618705</v>
      </c>
      <c r="AZ25" s="75" t="n">
        <v>0.01115107913669065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1875</v>
      </c>
      <c r="F26" s="74" t="n">
        <v>1686</v>
      </c>
      <c r="G26" s="75" t="n">
        <v>0.8992</v>
      </c>
      <c r="H26" s="74" t="n">
        <v>873</v>
      </c>
      <c r="I26" s="76" t="n">
        <v>0.4656</v>
      </c>
      <c r="J26" s="74" t="n">
        <v>1305</v>
      </c>
      <c r="K26" s="74" t="n">
        <v>1222</v>
      </c>
      <c r="L26" s="75" t="n">
        <v>0.9360000000000001</v>
      </c>
      <c r="M26" s="74" t="n">
        <v>8961</v>
      </c>
      <c r="N26" s="74" t="n">
        <v>8680</v>
      </c>
      <c r="O26" s="74" t="n">
        <v>8781</v>
      </c>
      <c r="P26" s="75" t="n">
        <v>0.9799129561432876</v>
      </c>
      <c r="Q26" s="74" t="n">
        <v>35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435</v>
      </c>
      <c r="X26" s="75" t="n">
        <v>0.232</v>
      </c>
      <c r="Y26" s="74" t="n">
        <v>504</v>
      </c>
      <c r="Z26" s="77" t="n">
        <v>0.2688</v>
      </c>
      <c r="AA26" s="74" t="n">
        <v>18</v>
      </c>
      <c r="AB26" s="75" t="n">
        <v>0.009599999999999999</v>
      </c>
      <c r="AC26" s="74" t="n">
        <v>376</v>
      </c>
      <c r="AD26" s="75" t="n">
        <v>0.2005333333333333</v>
      </c>
      <c r="AE26" s="74" t="n">
        <v>63</v>
      </c>
      <c r="AF26" s="75" t="n">
        <v>0.1675531914893617</v>
      </c>
      <c r="AG26" s="74" t="n">
        <v>355</v>
      </c>
      <c r="AH26" s="75" t="n">
        <v>0.9441489361702128</v>
      </c>
      <c r="AI26" s="78" t="n">
        <v>389</v>
      </c>
      <c r="AJ26" s="75" t="n">
        <v>0.2074666666666667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0.1797333333333333</v>
      </c>
      <c r="AP26" s="75" t="n">
        <v>0.8962765957446809</v>
      </c>
      <c r="AQ26" s="76" t="n">
        <v>0.9659863945578231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0.0208</v>
      </c>
      <c r="AY26" s="75" t="n">
        <v>0.0208</v>
      </c>
      <c r="AZ26" s="75" t="n">
        <v>0.003733333333333333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3153</v>
      </c>
      <c r="F27" s="74" t="n">
        <v>2855</v>
      </c>
      <c r="G27" s="75" t="n">
        <v>0.9054868379321281</v>
      </c>
      <c r="H27" s="74" t="n">
        <v>1186</v>
      </c>
      <c r="I27" s="76" t="n">
        <v>0.3761496986996511</v>
      </c>
      <c r="J27" s="74" t="n">
        <v>1560</v>
      </c>
      <c r="K27" s="74" t="n">
        <v>1492</v>
      </c>
      <c r="L27" s="75" t="n">
        <v>0.956</v>
      </c>
      <c r="M27" s="74" t="n">
        <v>8162</v>
      </c>
      <c r="N27" s="74" t="n">
        <v>8093</v>
      </c>
      <c r="O27" s="74" t="n">
        <v>7965</v>
      </c>
      <c r="P27" s="75" t="n">
        <v>0.9758637588826268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114</v>
      </c>
      <c r="X27" s="75" t="n">
        <v>0.03615604186489058</v>
      </c>
      <c r="Y27" s="74" t="n">
        <v>283</v>
      </c>
      <c r="Z27" s="77" t="n">
        <v>0.089755788138281</v>
      </c>
      <c r="AA27" s="74" t="n">
        <v>0</v>
      </c>
      <c r="AB27" s="75" t="n">
        <v>0</v>
      </c>
      <c r="AC27" s="74" t="n">
        <v>1165</v>
      </c>
      <c r="AD27" s="75" t="n">
        <v>0.3694893751982239</v>
      </c>
      <c r="AE27" s="74" t="n">
        <v>357</v>
      </c>
      <c r="AF27" s="75" t="n">
        <v>0.3064377682403434</v>
      </c>
      <c r="AG27" s="74" t="n">
        <v>1087</v>
      </c>
      <c r="AH27" s="75" t="n">
        <v>0.9330472103004291</v>
      </c>
      <c r="AI27" s="78" t="n">
        <v>1315</v>
      </c>
      <c r="AJ27" s="75" t="n">
        <v>0.4170631144941326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0.3542657786235331</v>
      </c>
      <c r="AP27" s="75" t="n">
        <v>0.9587982832618026</v>
      </c>
      <c r="AQ27" s="76" t="n">
        <v>0.9632892804698973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0.9581151832460733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2480</v>
      </c>
      <c r="F28" s="74" t="n">
        <v>2280</v>
      </c>
      <c r="G28" s="75" t="n">
        <v>0.9193548387096774</v>
      </c>
      <c r="H28" s="74" t="n">
        <v>1620</v>
      </c>
      <c r="I28" s="76" t="n">
        <v>0.6532258064516129</v>
      </c>
      <c r="J28" s="74" t="n">
        <v>2968</v>
      </c>
      <c r="K28" s="74" t="n">
        <v>2907</v>
      </c>
      <c r="L28" s="75" t="n">
        <v>0.979</v>
      </c>
      <c r="M28" s="74" t="n">
        <v>18126</v>
      </c>
      <c r="N28" s="74" t="n">
        <v>18077</v>
      </c>
      <c r="O28" s="74" t="n">
        <v>17913</v>
      </c>
      <c r="P28" s="75" t="n">
        <v>0.9882489241972857</v>
      </c>
      <c r="Q28" s="74" t="n">
        <v>21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518</v>
      </c>
      <c r="X28" s="75" t="n">
        <v>0.2088709677419355</v>
      </c>
      <c r="Y28" s="74" t="n">
        <v>581</v>
      </c>
      <c r="Z28" s="77" t="n">
        <v>0.2342741935483871</v>
      </c>
      <c r="AA28" s="74" t="n">
        <v>105</v>
      </c>
      <c r="AB28" s="75" t="n">
        <v>0.04233870967741935</v>
      </c>
      <c r="AC28" s="74" t="n">
        <v>749</v>
      </c>
      <c r="AD28" s="75" t="n">
        <v>0.3020161290322581</v>
      </c>
      <c r="AE28" s="74" t="n">
        <v>84</v>
      </c>
      <c r="AF28" s="75" t="n">
        <v>0.1121495327102804</v>
      </c>
      <c r="AG28" s="74" t="n">
        <v>711</v>
      </c>
      <c r="AH28" s="75" t="n">
        <v>0.9492656875834445</v>
      </c>
      <c r="AI28" s="78" t="n">
        <v>717</v>
      </c>
      <c r="AJ28" s="75" t="n">
        <v>0.2891129032258065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0.2754032258064516</v>
      </c>
      <c r="AP28" s="75" t="n">
        <v>0.9118825100133512</v>
      </c>
      <c r="AQ28" s="76" t="n">
        <v>0.9646892655367232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0.03830645161290323</v>
      </c>
      <c r="AY28" s="75" t="n">
        <v>0.03709677419354838</v>
      </c>
      <c r="AZ28" s="75" t="n">
        <v>0.01854838709677419</v>
      </c>
      <c r="BA28" s="75" t="n">
        <v>0.1346998535871157</v>
      </c>
      <c r="BB28" s="78" t="n">
        <v>0</v>
      </c>
      <c r="BC28" s="78" t="n">
        <v>0</v>
      </c>
      <c r="BD28" s="76" t="n">
        <v>0.9647058823529412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72</v>
      </c>
      <c r="F29" s="74" t="n">
        <v>71</v>
      </c>
      <c r="G29" s="75" t="n">
        <v>0.9861111111111112</v>
      </c>
      <c r="H29" s="74" t="n">
        <v>72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6</v>
      </c>
      <c r="N29" s="74" t="n">
        <v>0</v>
      </c>
      <c r="O29" s="74" t="n">
        <v>1</v>
      </c>
      <c r="P29" s="75" t="n">
        <v>0.1666666666666667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0.1388888888888889</v>
      </c>
      <c r="Y29" s="74" t="n">
        <v>14</v>
      </c>
      <c r="Z29" s="77" t="n">
        <v>0.1944444444444444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1916</v>
      </c>
      <c r="F30" s="74" t="n">
        <v>1668</v>
      </c>
      <c r="G30" s="75" t="n">
        <v>0.8705636743215032</v>
      </c>
      <c r="H30" s="74" t="n">
        <v>864</v>
      </c>
      <c r="I30" s="76" t="n">
        <v>0.4509394572025052</v>
      </c>
      <c r="J30" s="74" t="n">
        <v>2219</v>
      </c>
      <c r="K30" s="74" t="n">
        <v>2164</v>
      </c>
      <c r="L30" s="75" t="n">
        <v>0.975</v>
      </c>
      <c r="M30" s="74" t="n">
        <v>11248</v>
      </c>
      <c r="N30" s="74" t="n">
        <v>10967</v>
      </c>
      <c r="O30" s="74" t="n">
        <v>11111</v>
      </c>
      <c r="P30" s="75" t="n">
        <v>0.9878200568990043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564</v>
      </c>
      <c r="X30" s="75" t="n">
        <v>0.2943632567849687</v>
      </c>
      <c r="Y30" s="74" t="n">
        <v>449</v>
      </c>
      <c r="Z30" s="77" t="n">
        <v>0.2343423799582463</v>
      </c>
      <c r="AA30" s="74" t="n">
        <v>34</v>
      </c>
      <c r="AB30" s="75" t="n">
        <v>0.01774530271398747</v>
      </c>
      <c r="AC30" s="74" t="n">
        <v>347</v>
      </c>
      <c r="AD30" s="75" t="n">
        <v>0.1811064718162839</v>
      </c>
      <c r="AE30" s="74" t="n">
        <v>42</v>
      </c>
      <c r="AF30" s="75" t="n">
        <v>0.1210374639769452</v>
      </c>
      <c r="AG30" s="74" t="n">
        <v>324</v>
      </c>
      <c r="AH30" s="75" t="n">
        <v>0.9337175792507204</v>
      </c>
      <c r="AI30" s="78" t="n">
        <v>336</v>
      </c>
      <c r="AJ30" s="75" t="n">
        <v>0.1753653444676409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0.1565762004175365</v>
      </c>
      <c r="AP30" s="75" t="n">
        <v>0.8645533141210374</v>
      </c>
      <c r="AQ30" s="76" t="n">
        <v>0.9761904761904762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0.04540709812108559</v>
      </c>
      <c r="AY30" s="75" t="n">
        <v>0.04384133611691023</v>
      </c>
      <c r="AZ30" s="75" t="n">
        <v>0.01931106471816284</v>
      </c>
      <c r="BA30" s="75" t="n">
        <v>0.28</v>
      </c>
      <c r="BB30" s="78" t="n">
        <v>0</v>
      </c>
      <c r="BC30" s="78" t="n">
        <v>0</v>
      </c>
      <c r="BD30" s="76" t="n">
        <v>0.9736842105263158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2814</v>
      </c>
      <c r="F31" s="74" t="n">
        <v>2467</v>
      </c>
      <c r="G31" s="75" t="n">
        <v>0.8766879886282871</v>
      </c>
      <c r="H31" s="74" t="n">
        <v>2045</v>
      </c>
      <c r="I31" s="76" t="n">
        <v>0.7267235252309879</v>
      </c>
      <c r="J31" s="74" t="n">
        <v>2634</v>
      </c>
      <c r="K31" s="74" t="n">
        <v>2560</v>
      </c>
      <c r="L31" s="75" t="n">
        <v>0.972</v>
      </c>
      <c r="M31" s="74" t="n">
        <v>10226</v>
      </c>
      <c r="N31" s="74" t="n">
        <v>10175</v>
      </c>
      <c r="O31" s="74" t="n">
        <v>10077</v>
      </c>
      <c r="P31" s="75" t="n">
        <v>0.9854292978681791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682</v>
      </c>
      <c r="X31" s="75" t="n">
        <v>0.2423596304193319</v>
      </c>
      <c r="Y31" s="74" t="n">
        <v>524</v>
      </c>
      <c r="Z31" s="77" t="n">
        <v>0.1862117981520967</v>
      </c>
      <c r="AA31" s="74" t="n">
        <v>23</v>
      </c>
      <c r="AB31" s="75" t="n">
        <v>0.008173418621179816</v>
      </c>
      <c r="AC31" s="74" t="n">
        <v>400</v>
      </c>
      <c r="AD31" s="75" t="n">
        <v>0.1421464108031272</v>
      </c>
      <c r="AE31" s="74" t="n">
        <v>68</v>
      </c>
      <c r="AF31" s="75" t="n">
        <v>0.17</v>
      </c>
      <c r="AG31" s="74" t="n">
        <v>371</v>
      </c>
      <c r="AH31" s="75" t="n">
        <v>0.9275</v>
      </c>
      <c r="AI31" s="78" t="n">
        <v>395</v>
      </c>
      <c r="AJ31" s="75" t="n">
        <v>0.1403695806680881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0.1204690831556503</v>
      </c>
      <c r="AP31" s="75" t="n">
        <v>0.8475</v>
      </c>
      <c r="AQ31" s="76" t="n">
        <v>0.9648648648648649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0.02025586353944563</v>
      </c>
      <c r="AY31" s="75" t="n">
        <v>0.01990049751243781</v>
      </c>
      <c r="AZ31" s="75" t="n">
        <v>0.006041222459132907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2853</v>
      </c>
      <c r="F32" s="74" t="n">
        <v>2557</v>
      </c>
      <c r="G32" s="75" t="n">
        <v>0.8962495618647038</v>
      </c>
      <c r="H32" s="74" t="n">
        <v>1177</v>
      </c>
      <c r="I32" s="76" t="n">
        <v>0.4125481948825798</v>
      </c>
      <c r="J32" s="74" t="n">
        <v>1777</v>
      </c>
      <c r="K32" s="74" t="n">
        <v>1724</v>
      </c>
      <c r="L32" s="75" t="n">
        <v>0.97</v>
      </c>
      <c r="M32" s="74" t="n">
        <v>8932</v>
      </c>
      <c r="N32" s="74" t="n">
        <v>8910</v>
      </c>
      <c r="O32" s="74" t="n">
        <v>8717</v>
      </c>
      <c r="P32" s="75" t="n">
        <v>0.9759292431706225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97</v>
      </c>
      <c r="X32" s="75" t="n">
        <v>0.03399929898352611</v>
      </c>
      <c r="Y32" s="74" t="n">
        <v>278</v>
      </c>
      <c r="Z32" s="77" t="n">
        <v>0.09744128987031195</v>
      </c>
      <c r="AA32" s="74" t="n">
        <v>0</v>
      </c>
      <c r="AB32" s="75" t="n">
        <v>0</v>
      </c>
      <c r="AC32" s="74" t="n">
        <v>1233</v>
      </c>
      <c r="AD32" s="75" t="n">
        <v>0.4321766561514195</v>
      </c>
      <c r="AE32" s="74" t="n">
        <v>368</v>
      </c>
      <c r="AF32" s="75" t="n">
        <v>0.2984590429845904</v>
      </c>
      <c r="AG32" s="74" t="n">
        <v>1150</v>
      </c>
      <c r="AH32" s="75" t="n">
        <v>0.9326845093268451</v>
      </c>
      <c r="AI32" s="78" t="n">
        <v>1357</v>
      </c>
      <c r="AJ32" s="75" t="n">
        <v>0.475639677532422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0.4086926042762005</v>
      </c>
      <c r="AP32" s="75" t="n">
        <v>0.9456609894566099</v>
      </c>
      <c r="AQ32" s="76" t="n">
        <v>0.9510328997704667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0.9836065573770492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2713</v>
      </c>
      <c r="F33" s="74" t="n">
        <v>2441</v>
      </c>
      <c r="G33" s="75" t="n">
        <v>0.8997419830446001</v>
      </c>
      <c r="H33" s="74" t="n">
        <v>1684</v>
      </c>
      <c r="I33" s="76" t="n">
        <v>0.6207150755621084</v>
      </c>
      <c r="J33" s="74" t="n">
        <v>3135</v>
      </c>
      <c r="K33" s="74" t="n">
        <v>3076</v>
      </c>
      <c r="L33" s="75" t="n">
        <v>0.981</v>
      </c>
      <c r="M33" s="74" t="n">
        <v>18660</v>
      </c>
      <c r="N33" s="74" t="n">
        <v>18183</v>
      </c>
      <c r="O33" s="74" t="n">
        <v>18455</v>
      </c>
      <c r="P33" s="75" t="n">
        <v>0.9890139335476956</v>
      </c>
      <c r="Q33" s="74" t="n">
        <v>23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1054</v>
      </c>
      <c r="X33" s="75" t="n">
        <v>0.3884998157021747</v>
      </c>
      <c r="Y33" s="74" t="n">
        <v>587</v>
      </c>
      <c r="Z33" s="77" t="n">
        <v>0.2163656468853667</v>
      </c>
      <c r="AA33" s="74" t="n">
        <v>106</v>
      </c>
      <c r="AB33" s="75" t="n">
        <v>0.03907113896056027</v>
      </c>
      <c r="AC33" s="74" t="n">
        <v>610</v>
      </c>
      <c r="AD33" s="75" t="n">
        <v>0.2248433468485072</v>
      </c>
      <c r="AE33" s="74" t="n">
        <v>101</v>
      </c>
      <c r="AF33" s="75" t="n">
        <v>0.1655737704918033</v>
      </c>
      <c r="AG33" s="74" t="n">
        <v>579</v>
      </c>
      <c r="AH33" s="75" t="n">
        <v>0.9491803278688524</v>
      </c>
      <c r="AI33" s="78" t="n">
        <v>606</v>
      </c>
      <c r="AJ33" s="75" t="n">
        <v>0.2233689642462219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0.2104681164762256</v>
      </c>
      <c r="AP33" s="75" t="n">
        <v>0.9360655737704918</v>
      </c>
      <c r="AQ33" s="76" t="n">
        <v>0.9747545582047685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0.03464799115370439</v>
      </c>
      <c r="AY33" s="75" t="n">
        <v>0.03649096940656101</v>
      </c>
      <c r="AZ33" s="75" t="n">
        <v>0.01437523037228161</v>
      </c>
      <c r="BA33" s="75" t="n">
        <v>0.1733800350262697</v>
      </c>
      <c r="BB33" s="78" t="n">
        <v>0</v>
      </c>
      <c r="BC33" s="78" t="n">
        <v>1</v>
      </c>
      <c r="BD33" s="76" t="n">
        <v>0.9733333333333334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89</v>
      </c>
      <c r="F34" s="74" t="n">
        <v>88</v>
      </c>
      <c r="G34" s="75" t="n">
        <v>0.9887640449438202</v>
      </c>
      <c r="H34" s="74" t="n">
        <v>89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1</v>
      </c>
      <c r="N34" s="74" t="n">
        <v>5</v>
      </c>
      <c r="O34" s="74" t="n">
        <v>0</v>
      </c>
      <c r="P34" s="75" t="n">
        <v>0</v>
      </c>
      <c r="Q34" s="74" t="n">
        <v>1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43</v>
      </c>
      <c r="X34" s="75" t="n">
        <v>0.4831460674157304</v>
      </c>
      <c r="Y34" s="74" t="n">
        <v>6</v>
      </c>
      <c r="Z34" s="77" t="n">
        <v>0.06741573033707865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1582</v>
      </c>
      <c r="F35" s="74" t="n">
        <v>1373</v>
      </c>
      <c r="G35" s="75" t="n">
        <v>0.8678887484197219</v>
      </c>
      <c r="H35" s="74" t="n">
        <v>558</v>
      </c>
      <c r="I35" s="76" t="n">
        <v>0.3527180783817952</v>
      </c>
      <c r="J35" s="74" t="n">
        <v>1792</v>
      </c>
      <c r="K35" s="74" t="n">
        <v>1732</v>
      </c>
      <c r="L35" s="75" t="n">
        <v>0.967</v>
      </c>
      <c r="M35" s="74" t="n">
        <v>10689</v>
      </c>
      <c r="N35" s="74" t="n">
        <v>10280</v>
      </c>
      <c r="O35" s="74" t="n">
        <v>10539</v>
      </c>
      <c r="P35" s="75" t="n">
        <v>0.9859668818411451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313</v>
      </c>
      <c r="X35" s="75" t="n">
        <v>0.1978508217446271</v>
      </c>
      <c r="Y35" s="74" t="n">
        <v>333</v>
      </c>
      <c r="Z35" s="77" t="n">
        <v>0.2104930467762326</v>
      </c>
      <c r="AA35" s="74" t="n">
        <v>38</v>
      </c>
      <c r="AB35" s="75" t="n">
        <v>0.02402022756005057</v>
      </c>
      <c r="AC35" s="74" t="n">
        <v>203</v>
      </c>
      <c r="AD35" s="75" t="n">
        <v>0.1283185840707965</v>
      </c>
      <c r="AE35" s="74" t="n">
        <v>33</v>
      </c>
      <c r="AF35" s="75" t="n">
        <v>0.1625615763546798</v>
      </c>
      <c r="AG35" s="74" t="n">
        <v>190</v>
      </c>
      <c r="AH35" s="75" t="n">
        <v>0.9359605911330049</v>
      </c>
      <c r="AI35" s="78" t="n">
        <v>205</v>
      </c>
      <c r="AJ35" s="75" t="n">
        <v>0.129582806573957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0.1106194690265487</v>
      </c>
      <c r="AP35" s="75" t="n">
        <v>0.8620689655172413</v>
      </c>
      <c r="AQ35" s="76" t="n">
        <v>0.9671052631578947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0.03603034134007586</v>
      </c>
      <c r="AY35" s="75" t="n">
        <v>0.03603034134007586</v>
      </c>
      <c r="AZ35" s="75" t="n">
        <v>0.04677623261694058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2869</v>
      </c>
      <c r="F36" s="74" t="n">
        <v>2511</v>
      </c>
      <c r="G36" s="75" t="n">
        <v>0.8752178459393517</v>
      </c>
      <c r="H36" s="74" t="n">
        <v>1739</v>
      </c>
      <c r="I36" s="76" t="n">
        <v>0.6061345416521436</v>
      </c>
      <c r="J36" s="74" t="n">
        <v>2461</v>
      </c>
      <c r="K36" s="74" t="n">
        <v>2351</v>
      </c>
      <c r="L36" s="75" t="n">
        <v>0.955</v>
      </c>
      <c r="M36" s="74" t="n">
        <v>9752</v>
      </c>
      <c r="N36" s="74" t="n">
        <v>9654</v>
      </c>
      <c r="O36" s="74" t="n">
        <v>9556</v>
      </c>
      <c r="P36" s="75" t="n">
        <v>0.9799015586546349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300</v>
      </c>
      <c r="X36" s="75" t="n">
        <v>0.1045660508888114</v>
      </c>
      <c r="Y36" s="74" t="n">
        <v>398</v>
      </c>
      <c r="Z36" s="77" t="n">
        <v>0.1387242941791565</v>
      </c>
      <c r="AA36" s="74" t="n">
        <v>19</v>
      </c>
      <c r="AB36" s="75" t="n">
        <v>0.006622516556291391</v>
      </c>
      <c r="AC36" s="74" t="n">
        <v>241</v>
      </c>
      <c r="AD36" s="75" t="n">
        <v>0.08400139421401186</v>
      </c>
      <c r="AE36" s="74" t="n">
        <v>36</v>
      </c>
      <c r="AF36" s="75" t="n">
        <v>0.1493775933609958</v>
      </c>
      <c r="AG36" s="74" t="n">
        <v>230</v>
      </c>
      <c r="AH36" s="75" t="n">
        <v>0.9543568464730291</v>
      </c>
      <c r="AI36" s="78" t="n">
        <v>238</v>
      </c>
      <c r="AJ36" s="75" t="n">
        <v>0.08295573370512374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0.07110491460439178</v>
      </c>
      <c r="AP36" s="75" t="n">
        <v>0.8464730290456431</v>
      </c>
      <c r="AQ36" s="76" t="n">
        <v>0.9766839378238342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0.0142906936214709</v>
      </c>
      <c r="AY36" s="75" t="n">
        <v>0.0146392471244336</v>
      </c>
      <c r="AZ36" s="75" t="n">
        <v>0.01533635413035901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3882</v>
      </c>
      <c r="F37" s="74" t="n">
        <v>3518</v>
      </c>
      <c r="G37" s="75" t="n">
        <v>0.9062339000515198</v>
      </c>
      <c r="H37" s="74" t="n">
        <v>1004</v>
      </c>
      <c r="I37" s="76" t="n">
        <v>0.2586295723853684</v>
      </c>
      <c r="J37" s="74" t="n">
        <v>1741</v>
      </c>
      <c r="K37" s="74" t="n">
        <v>1676</v>
      </c>
      <c r="L37" s="75" t="n">
        <v>0.963</v>
      </c>
      <c r="M37" s="74" t="n">
        <v>9193</v>
      </c>
      <c r="N37" s="74" t="n">
        <v>8997</v>
      </c>
      <c r="O37" s="74" t="n">
        <v>8944</v>
      </c>
      <c r="P37" s="75" t="n">
        <v>0.9729141738279126</v>
      </c>
      <c r="Q37" s="74" t="n">
        <v>19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119</v>
      </c>
      <c r="X37" s="75" t="n">
        <v>0.0306543019062339</v>
      </c>
      <c r="Y37" s="74" t="n">
        <v>290</v>
      </c>
      <c r="Z37" s="77" t="n">
        <v>0.07470376094796496</v>
      </c>
      <c r="AA37" s="74" t="n">
        <v>0</v>
      </c>
      <c r="AB37" s="75" t="n">
        <v>0</v>
      </c>
      <c r="AC37" s="74" t="n">
        <v>903</v>
      </c>
      <c r="AD37" s="75" t="n">
        <v>0.232612055641422</v>
      </c>
      <c r="AE37" s="74" t="n">
        <v>319</v>
      </c>
      <c r="AF37" s="75" t="n">
        <v>0.3532668881506091</v>
      </c>
      <c r="AG37" s="74" t="n">
        <v>855</v>
      </c>
      <c r="AH37" s="75" t="n">
        <v>0.946843853820598</v>
      </c>
      <c r="AI37" s="78" t="n">
        <v>1040</v>
      </c>
      <c r="AJ37" s="75" t="n">
        <v>0.2679031427099433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0.2369912416280268</v>
      </c>
      <c r="AP37" s="75" t="n">
        <v>1.018826135105205</v>
      </c>
      <c r="AQ37" s="76" t="n">
        <v>0.970746728252502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0.9674418604651163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2977</v>
      </c>
      <c r="F38" s="74" t="n">
        <v>2646</v>
      </c>
      <c r="G38" s="75" t="n">
        <v>0.8888142425260329</v>
      </c>
      <c r="H38" s="74" t="n">
        <v>1975</v>
      </c>
      <c r="I38" s="76" t="n">
        <v>0.663419549882432</v>
      </c>
      <c r="J38" s="74" t="n">
        <v>3750</v>
      </c>
      <c r="K38" s="74" t="n">
        <v>3683</v>
      </c>
      <c r="L38" s="75" t="n">
        <v>0.982</v>
      </c>
      <c r="M38" s="74" t="n">
        <v>18238</v>
      </c>
      <c r="N38" s="74" t="n">
        <v>17727</v>
      </c>
      <c r="O38" s="74" t="n">
        <v>17984</v>
      </c>
      <c r="P38" s="75" t="n">
        <v>0.986073034323939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484</v>
      </c>
      <c r="X38" s="75" t="n">
        <v>0.1625797783003023</v>
      </c>
      <c r="Y38" s="74" t="n">
        <v>424</v>
      </c>
      <c r="Z38" s="77" t="n">
        <v>0.1424252603291905</v>
      </c>
      <c r="AA38" s="74" t="n">
        <v>105</v>
      </c>
      <c r="AB38" s="75" t="n">
        <v>0.03527040644944575</v>
      </c>
      <c r="AC38" s="74" t="n">
        <v>401</v>
      </c>
      <c r="AD38" s="75" t="n">
        <v>0.1346993617735976</v>
      </c>
      <c r="AE38" s="74" t="n">
        <v>78</v>
      </c>
      <c r="AF38" s="75" t="n">
        <v>0.1945137157107232</v>
      </c>
      <c r="AG38" s="74" t="n">
        <v>380</v>
      </c>
      <c r="AH38" s="75" t="n">
        <v>0.9476309226932669</v>
      </c>
      <c r="AI38" s="78" t="n">
        <v>432</v>
      </c>
      <c r="AJ38" s="75" t="n">
        <v>0.1451125293920054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0.1367148135707088</v>
      </c>
      <c r="AP38" s="75" t="n">
        <v>1.014962593516209</v>
      </c>
      <c r="AQ38" s="76" t="n">
        <v>0.9513422818791947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0.01679543164259321</v>
      </c>
      <c r="AY38" s="75" t="n">
        <v>0.0188108834397044</v>
      </c>
      <c r="AZ38" s="75" t="n">
        <v>0.03157541148807524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50</v>
      </c>
      <c r="F39" s="74" t="n">
        <v>50</v>
      </c>
      <c r="G39" s="75" t="n">
        <v>1</v>
      </c>
      <c r="H39" s="74" t="n">
        <v>50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9</v>
      </c>
      <c r="N39" s="74" t="n">
        <v>3</v>
      </c>
      <c r="O39" s="74" t="n">
        <v>7</v>
      </c>
      <c r="P39" s="75" t="n">
        <v>0.7777777777777778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21</v>
      </c>
      <c r="X39" s="75" t="n">
        <v>0.42</v>
      </c>
      <c r="Y39" s="74" t="n">
        <v>16</v>
      </c>
      <c r="Z39" s="77" t="n">
        <v>0.32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1889</v>
      </c>
      <c r="F40" s="74" t="n">
        <v>1610</v>
      </c>
      <c r="G40" s="75" t="n">
        <v>0.8523028057173108</v>
      </c>
      <c r="H40" s="74" t="n">
        <v>988</v>
      </c>
      <c r="I40" s="76" t="n">
        <v>0.5230280571731075</v>
      </c>
      <c r="J40" s="74" t="n">
        <v>2566</v>
      </c>
      <c r="K40" s="74" t="n">
        <v>2473</v>
      </c>
      <c r="L40" s="75" t="n">
        <v>0.964</v>
      </c>
      <c r="M40" s="74" t="n">
        <v>11371</v>
      </c>
      <c r="N40" s="74" t="n">
        <v>11165</v>
      </c>
      <c r="O40" s="74" t="n">
        <v>11133</v>
      </c>
      <c r="P40" s="75" t="n">
        <v>0.9790695629232258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442</v>
      </c>
      <c r="X40" s="75" t="n">
        <v>0.2339862361037586</v>
      </c>
      <c r="Y40" s="74" t="n">
        <v>449</v>
      </c>
      <c r="Z40" s="77" t="n">
        <v>0.2376919004764426</v>
      </c>
      <c r="AA40" s="74" t="n">
        <v>45</v>
      </c>
      <c r="AB40" s="75" t="n">
        <v>0.02382212811011117</v>
      </c>
      <c r="AC40" s="74" t="n">
        <v>208</v>
      </c>
      <c r="AD40" s="75" t="n">
        <v>0.1101111699311805</v>
      </c>
      <c r="AE40" s="74" t="n">
        <v>46</v>
      </c>
      <c r="AF40" s="75" t="n">
        <v>0.2211538461538461</v>
      </c>
      <c r="AG40" s="74" t="n">
        <v>192</v>
      </c>
      <c r="AH40" s="75" t="n">
        <v>0.9230769230769231</v>
      </c>
      <c r="AI40" s="78" t="n">
        <v>201</v>
      </c>
      <c r="AJ40" s="75" t="n">
        <v>0.1064055055584966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0.09105346744309158</v>
      </c>
      <c r="AP40" s="75" t="n">
        <v>0.8269230769230769</v>
      </c>
      <c r="AQ40" s="76" t="n">
        <v>0.9836956521739131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0.02911593435680254</v>
      </c>
      <c r="AY40" s="75" t="n">
        <v>0.03070407623080995</v>
      </c>
      <c r="AZ40" s="75" t="n">
        <v>0.04235044997353097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2067</v>
      </c>
      <c r="F41" s="74" t="n">
        <v>1845</v>
      </c>
      <c r="G41" s="75" t="n">
        <v>0.8925979680696662</v>
      </c>
      <c r="H41" s="74" t="n">
        <v>1128</v>
      </c>
      <c r="I41" s="76" t="n">
        <v>0.5457184325108854</v>
      </c>
      <c r="J41" s="74" t="n">
        <v>2637</v>
      </c>
      <c r="K41" s="74" t="n">
        <v>2564</v>
      </c>
      <c r="L41" s="75" t="n">
        <v>0.972</v>
      </c>
      <c r="M41" s="74" t="n">
        <v>9625</v>
      </c>
      <c r="N41" s="74" t="n">
        <v>9773</v>
      </c>
      <c r="O41" s="74" t="n">
        <v>9464</v>
      </c>
      <c r="P41" s="75" t="n">
        <v>0.9832727272727273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430</v>
      </c>
      <c r="X41" s="75" t="n">
        <v>0.2080309627479439</v>
      </c>
      <c r="Y41" s="74" t="n">
        <v>898</v>
      </c>
      <c r="Z41" s="77" t="n">
        <v>0.4344460570875665</v>
      </c>
      <c r="AA41" s="74" t="n">
        <v>18</v>
      </c>
      <c r="AB41" s="75" t="n">
        <v>0.008708272859216255</v>
      </c>
      <c r="AC41" s="74" t="n">
        <v>213</v>
      </c>
      <c r="AD41" s="75" t="n">
        <v>0.1030478955007257</v>
      </c>
      <c r="AE41" s="74" t="n">
        <v>28</v>
      </c>
      <c r="AF41" s="75" t="n">
        <v>0.1314553990610329</v>
      </c>
      <c r="AG41" s="74" t="n">
        <v>190</v>
      </c>
      <c r="AH41" s="75" t="n">
        <v>0.892018779342723</v>
      </c>
      <c r="AI41" s="78" t="n">
        <v>201</v>
      </c>
      <c r="AJ41" s="75" t="n">
        <v>0.09724238026124818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0.0803096274794388</v>
      </c>
      <c r="AP41" s="75" t="n">
        <v>0.7793427230046949</v>
      </c>
      <c r="AQ41" s="76" t="n">
        <v>0.990909090909091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0.01741654571843251</v>
      </c>
      <c r="AY41" s="75" t="n">
        <v>0.01886792452830189</v>
      </c>
      <c r="AZ41" s="75" t="n">
        <v>0.01935171746492501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9820</v>
      </c>
      <c r="F42" s="74" t="n">
        <v>8710</v>
      </c>
      <c r="G42" s="75" t="n">
        <v>0.8869653767820774</v>
      </c>
      <c r="H42" s="74" t="n">
        <v>3158</v>
      </c>
      <c r="I42" s="76" t="n">
        <v>0.3215885947046843</v>
      </c>
      <c r="J42" s="74" t="n">
        <v>3075</v>
      </c>
      <c r="K42" s="74" t="n">
        <v>2976</v>
      </c>
      <c r="L42" s="75" t="n">
        <v>0.968</v>
      </c>
      <c r="M42" s="74" t="n">
        <v>12287</v>
      </c>
      <c r="N42" s="74" t="n">
        <v>15072</v>
      </c>
      <c r="O42" s="74" t="n">
        <v>11899</v>
      </c>
      <c r="P42" s="75" t="n">
        <v>0.9684219093350696</v>
      </c>
      <c r="Q42" s="74" t="n">
        <v>38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236</v>
      </c>
      <c r="X42" s="75" t="n">
        <v>0.02403258655804481</v>
      </c>
      <c r="Y42" s="74" t="n">
        <v>464</v>
      </c>
      <c r="Z42" s="77" t="n">
        <v>0.04725050916496945</v>
      </c>
      <c r="AA42" s="74" t="n">
        <v>0</v>
      </c>
      <c r="AB42" s="75" t="n">
        <v>0</v>
      </c>
      <c r="AC42" s="74" t="n">
        <v>1026</v>
      </c>
      <c r="AD42" s="75" t="n">
        <v>0.1044806517311609</v>
      </c>
      <c r="AE42" s="74" t="n">
        <v>359</v>
      </c>
      <c r="AF42" s="75" t="n">
        <v>0.3499025341130604</v>
      </c>
      <c r="AG42" s="74" t="n">
        <v>930</v>
      </c>
      <c r="AH42" s="75" t="n">
        <v>0.9064327485380117</v>
      </c>
      <c r="AI42" s="78" t="n">
        <v>1134</v>
      </c>
      <c r="AJ42" s="75" t="n">
        <v>0.1154786150712831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0.09979633401221996</v>
      </c>
      <c r="AP42" s="75" t="n">
        <v>0.9551656920077972</v>
      </c>
      <c r="AQ42" s="76" t="n">
        <v>0.9588516746411483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0.04012219959266802</v>
      </c>
      <c r="AY42" s="75" t="n">
        <v>0.02219959266802444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0.9847715736040609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2905</v>
      </c>
      <c r="F43" s="74" t="n">
        <v>2560</v>
      </c>
      <c r="G43" s="75" t="n">
        <v>0.8812392426850258</v>
      </c>
      <c r="H43" s="74" t="n">
        <v>1819</v>
      </c>
      <c r="I43" s="76" t="n">
        <v>0.6261617900172117</v>
      </c>
      <c r="J43" s="74" t="n">
        <v>3808</v>
      </c>
      <c r="K43" s="74" t="n">
        <v>3728</v>
      </c>
      <c r="L43" s="75" t="n">
        <v>0.979</v>
      </c>
      <c r="M43" s="74" t="n">
        <v>17605</v>
      </c>
      <c r="N43" s="74" t="n">
        <v>17688</v>
      </c>
      <c r="O43" s="74" t="n">
        <v>17340</v>
      </c>
      <c r="P43" s="75" t="n">
        <v>0.9849474581084919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641</v>
      </c>
      <c r="X43" s="75" t="n">
        <v>0.2206540447504303</v>
      </c>
      <c r="Y43" s="74" t="n">
        <v>704</v>
      </c>
      <c r="Z43" s="77" t="n">
        <v>0.2423407917383821</v>
      </c>
      <c r="AA43" s="74" t="n">
        <v>99</v>
      </c>
      <c r="AB43" s="75" t="n">
        <v>0.03407917383820998</v>
      </c>
      <c r="AC43" s="74" t="n">
        <v>405</v>
      </c>
      <c r="AD43" s="75" t="n">
        <v>0.1394148020654045</v>
      </c>
      <c r="AE43" s="74" t="n">
        <v>58</v>
      </c>
      <c r="AF43" s="75" t="n">
        <v>0.1432098765432099</v>
      </c>
      <c r="AG43" s="74" t="n">
        <v>382</v>
      </c>
      <c r="AH43" s="75" t="n">
        <v>0.9432098765432099</v>
      </c>
      <c r="AI43" s="78" t="n">
        <v>405</v>
      </c>
      <c r="AJ43" s="75" t="n">
        <v>0.1394148020654045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0.1332185886402754</v>
      </c>
      <c r="AP43" s="75" t="n">
        <v>0.9555555555555556</v>
      </c>
      <c r="AQ43" s="76" t="n">
        <v>0.9710144927536232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0.01927710843373494</v>
      </c>
      <c r="AY43" s="75" t="n">
        <v>0.01996557659208262</v>
      </c>
      <c r="AZ43" s="75" t="n">
        <v>0.02478485370051635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81</v>
      </c>
      <c r="F44" s="74" t="n">
        <v>80</v>
      </c>
      <c r="G44" s="75" t="n">
        <v>0.9876543209876543</v>
      </c>
      <c r="H44" s="74" t="n">
        <v>81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45</v>
      </c>
      <c r="X44" s="75" t="n">
        <v>0.5555555555555556</v>
      </c>
      <c r="Y44" s="74" t="n">
        <v>10</v>
      </c>
      <c r="Z44" s="77" t="n">
        <v>0.1234567901234568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1850</v>
      </c>
      <c r="F45" s="74" t="n">
        <v>1616</v>
      </c>
      <c r="G45" s="75" t="n">
        <v>0.8735135135135135</v>
      </c>
      <c r="H45" s="74" t="n">
        <v>701</v>
      </c>
      <c r="I45" s="76" t="n">
        <v>0.3789189189189189</v>
      </c>
      <c r="J45" s="74" t="n">
        <v>2217</v>
      </c>
      <c r="K45" s="74" t="n">
        <v>2167</v>
      </c>
      <c r="L45" s="75" t="n">
        <v>0.977</v>
      </c>
      <c r="M45" s="74" t="n">
        <v>10567</v>
      </c>
      <c r="N45" s="74" t="n">
        <v>10345</v>
      </c>
      <c r="O45" s="74" t="n">
        <v>10447</v>
      </c>
      <c r="P45" s="75" t="n">
        <v>0.9886438913598941</v>
      </c>
      <c r="Q45" s="74" t="n">
        <v>10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212</v>
      </c>
      <c r="X45" s="75" t="n">
        <v>0.1145945945945946</v>
      </c>
      <c r="Y45" s="74" t="n">
        <v>389</v>
      </c>
      <c r="Z45" s="77" t="n">
        <v>0.2102702702702703</v>
      </c>
      <c r="AA45" s="74" t="n">
        <v>38</v>
      </c>
      <c r="AB45" s="75" t="n">
        <v>0.02054054054054054</v>
      </c>
      <c r="AC45" s="74" t="n">
        <v>173</v>
      </c>
      <c r="AD45" s="75" t="n">
        <v>0.09351351351351352</v>
      </c>
      <c r="AE45" s="74" t="n">
        <v>35</v>
      </c>
      <c r="AF45" s="75" t="n">
        <v>0.2023121387283237</v>
      </c>
      <c r="AG45" s="74" t="n">
        <v>164</v>
      </c>
      <c r="AH45" s="75" t="n">
        <v>0.9479768786127167</v>
      </c>
      <c r="AI45" s="78" t="n">
        <v>158</v>
      </c>
      <c r="AJ45" s="75" t="n">
        <v>0.08540540540540541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0.07567567567567568</v>
      </c>
      <c r="AP45" s="75" t="n">
        <v>0.8092485549132948</v>
      </c>
      <c r="AQ45" s="76" t="n">
        <v>0.9666666666666667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0.01837837837837838</v>
      </c>
      <c r="AY45" s="75" t="n">
        <v>0.01621621621621622</v>
      </c>
      <c r="AZ45" s="75" t="n">
        <v>0.03783783783783784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1940</v>
      </c>
      <c r="F46" s="74" t="n">
        <v>1761</v>
      </c>
      <c r="G46" s="75" t="n">
        <v>0.9077319587628866</v>
      </c>
      <c r="H46" s="74" t="n">
        <v>902</v>
      </c>
      <c r="I46" s="76" t="n">
        <v>0.4649484536082474</v>
      </c>
      <c r="J46" s="74" t="n">
        <v>1913</v>
      </c>
      <c r="K46" s="74" t="n">
        <v>1853</v>
      </c>
      <c r="L46" s="75" t="n">
        <v>0.969</v>
      </c>
      <c r="M46" s="74" t="n">
        <v>9711</v>
      </c>
      <c r="N46" s="74" t="n">
        <v>9512</v>
      </c>
      <c r="O46" s="74" t="n">
        <v>9560</v>
      </c>
      <c r="P46" s="75" t="n">
        <v>0.9844506230048399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669</v>
      </c>
      <c r="X46" s="75" t="n">
        <v>0.3448453608247423</v>
      </c>
      <c r="Y46" s="74" t="n">
        <v>483</v>
      </c>
      <c r="Z46" s="77" t="n">
        <v>0.2489690721649485</v>
      </c>
      <c r="AA46" s="74" t="n">
        <v>21</v>
      </c>
      <c r="AB46" s="75" t="n">
        <v>0.01082474226804124</v>
      </c>
      <c r="AC46" s="74" t="n">
        <v>243</v>
      </c>
      <c r="AD46" s="75" t="n">
        <v>0.1252577319587629</v>
      </c>
      <c r="AE46" s="74" t="n">
        <v>34</v>
      </c>
      <c r="AF46" s="75" t="n">
        <v>0.139917695473251</v>
      </c>
      <c r="AG46" s="74" t="n">
        <v>222</v>
      </c>
      <c r="AH46" s="75" t="n">
        <v>0.9135802469135802</v>
      </c>
      <c r="AI46" s="78" t="n">
        <v>211</v>
      </c>
      <c r="AJ46" s="75" t="n">
        <v>0.1087628865979381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0.09175257731958762</v>
      </c>
      <c r="AP46" s="75" t="n">
        <v>0.7325102880658436</v>
      </c>
      <c r="AQ46" s="76" t="n">
        <v>0.9844559585492227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0.02577319587628866</v>
      </c>
      <c r="AY46" s="75" t="n">
        <v>0.02371134020618557</v>
      </c>
      <c r="AZ46" s="75" t="n">
        <v>0.01907216494845361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7822</v>
      </c>
      <c r="F47" s="74" t="n">
        <v>7035</v>
      </c>
      <c r="G47" s="75" t="n">
        <v>0.8993863462030172</v>
      </c>
      <c r="H47" s="74" t="n">
        <v>3597</v>
      </c>
      <c r="I47" s="76" t="n">
        <v>0.4598568141140373</v>
      </c>
      <c r="J47" s="74" t="n">
        <v>10619</v>
      </c>
      <c r="K47" s="74" t="n">
        <v>10445</v>
      </c>
      <c r="L47" s="75" t="n">
        <v>0.984</v>
      </c>
      <c r="M47" s="74" t="n">
        <v>21500</v>
      </c>
      <c r="N47" s="74" t="n">
        <v>22435</v>
      </c>
      <c r="O47" s="74" t="n">
        <v>21115</v>
      </c>
      <c r="P47" s="75" t="n">
        <v>0.9820930232558139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190</v>
      </c>
      <c r="X47" s="75" t="n">
        <v>0.02429046279723856</v>
      </c>
      <c r="Y47" s="74" t="n">
        <v>713</v>
      </c>
      <c r="Z47" s="77" t="n">
        <v>0.09115315776016364</v>
      </c>
      <c r="AA47" s="74" t="n">
        <v>1</v>
      </c>
      <c r="AB47" s="75" t="n">
        <v>0.0001278445410380977</v>
      </c>
      <c r="AC47" s="74" t="n">
        <v>1605</v>
      </c>
      <c r="AD47" s="75" t="n">
        <v>0.2051904883661468</v>
      </c>
      <c r="AE47" s="74" t="n">
        <v>340</v>
      </c>
      <c r="AF47" s="75" t="n">
        <v>0.2118380062305296</v>
      </c>
      <c r="AG47" s="74" t="n">
        <v>1476</v>
      </c>
      <c r="AH47" s="75" t="n">
        <v>0.9196261682242991</v>
      </c>
      <c r="AI47" s="78" t="n">
        <v>1669</v>
      </c>
      <c r="AJ47" s="75" t="n">
        <v>0.213372538992585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0.17540271030427</v>
      </c>
      <c r="AP47" s="75" t="n">
        <v>0.854828660436137</v>
      </c>
      <c r="AQ47" s="76" t="n">
        <v>0.9530201342281879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0.04180516491945794</v>
      </c>
      <c r="AY47" s="75" t="n">
        <v>0.04180516491945794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0.9849246231155779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2792</v>
      </c>
      <c r="F48" s="74" t="n">
        <v>2496</v>
      </c>
      <c r="G48" s="75" t="n">
        <v>0.8939828080229226</v>
      </c>
      <c r="H48" s="74" t="n">
        <v>1674</v>
      </c>
      <c r="I48" s="76" t="n">
        <v>0.5995702005730659</v>
      </c>
      <c r="J48" s="74" t="n">
        <v>3449</v>
      </c>
      <c r="K48" s="74" t="n">
        <v>3368</v>
      </c>
      <c r="L48" s="75" t="n">
        <v>0.977</v>
      </c>
      <c r="M48" s="74" t="n">
        <v>17249</v>
      </c>
      <c r="N48" s="74" t="n">
        <v>16705</v>
      </c>
      <c r="O48" s="74" t="n">
        <v>17020</v>
      </c>
      <c r="P48" s="75" t="n">
        <v>0.9867238680503218</v>
      </c>
      <c r="Q48" s="74" t="n">
        <v>28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304</v>
      </c>
      <c r="X48" s="75" t="n">
        <v>0.1088825214899714</v>
      </c>
      <c r="Y48" s="74" t="n">
        <v>539</v>
      </c>
      <c r="Z48" s="77" t="n">
        <v>0.1930515759312321</v>
      </c>
      <c r="AA48" s="74" t="n">
        <v>79</v>
      </c>
      <c r="AB48" s="75" t="n">
        <v>0.02829512893982808</v>
      </c>
      <c r="AC48" s="74" t="n">
        <v>352</v>
      </c>
      <c r="AD48" s="75" t="n">
        <v>0.1260744985673352</v>
      </c>
      <c r="AE48" s="74" t="n">
        <v>47</v>
      </c>
      <c r="AF48" s="75" t="n">
        <v>0.1335227272727273</v>
      </c>
      <c r="AG48" s="74" t="n">
        <v>313</v>
      </c>
      <c r="AH48" s="75" t="n">
        <v>0.8892045454545454</v>
      </c>
      <c r="AI48" s="78" t="n">
        <v>330</v>
      </c>
      <c r="AJ48" s="75" t="n">
        <v>0.1181948424068768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0.1128223495702006</v>
      </c>
      <c r="AP48" s="75" t="n">
        <v>0.8948863636363636</v>
      </c>
      <c r="AQ48" s="76" t="n">
        <v>0.9367088607594937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0.01934097421203438</v>
      </c>
      <c r="AY48" s="75" t="n">
        <v>0.01898280802292264</v>
      </c>
      <c r="AZ48" s="75" t="n">
        <v>0.02292263610315186</v>
      </c>
      <c r="BA48" s="75" t="n">
        <v>0.1682539682539683</v>
      </c>
      <c r="BB48" s="78" t="n">
        <v>0</v>
      </c>
      <c r="BC48" s="78" t="n">
        <v>1</v>
      </c>
      <c r="BD48" s="76" t="n">
        <v>0.9574468085106383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86</v>
      </c>
      <c r="F49" s="74" t="n">
        <v>85</v>
      </c>
      <c r="G49" s="75" t="n">
        <v>0.9883720930232558</v>
      </c>
      <c r="H49" s="74" t="n">
        <v>86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2</v>
      </c>
      <c r="N49" s="74" t="n">
        <v>0</v>
      </c>
      <c r="O49" s="74" t="n">
        <v>2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0.2093023255813954</v>
      </c>
      <c r="Y49" s="74" t="n">
        <v>6</v>
      </c>
      <c r="Z49" s="77" t="n">
        <v>0.06976744186046512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2011</v>
      </c>
      <c r="F50" s="74" t="n">
        <v>1738</v>
      </c>
      <c r="G50" s="75" t="n">
        <v>0.8642466434609647</v>
      </c>
      <c r="H50" s="74" t="n">
        <v>1152</v>
      </c>
      <c r="I50" s="76" t="n">
        <v>0.572849328692193</v>
      </c>
      <c r="J50" s="74" t="n">
        <v>2617</v>
      </c>
      <c r="K50" s="74" t="n">
        <v>2533</v>
      </c>
      <c r="L50" s="75" t="n">
        <v>0.968</v>
      </c>
      <c r="M50" s="74" t="n">
        <v>10964</v>
      </c>
      <c r="N50" s="74" t="n">
        <v>11162</v>
      </c>
      <c r="O50" s="74" t="n">
        <v>10780</v>
      </c>
      <c r="P50" s="75" t="n">
        <v>0.9832178037212697</v>
      </c>
      <c r="Q50" s="74" t="n">
        <v>32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360</v>
      </c>
      <c r="X50" s="75" t="n">
        <v>0.1790154152163103</v>
      </c>
      <c r="Y50" s="74" t="n">
        <v>454</v>
      </c>
      <c r="Z50" s="77" t="n">
        <v>0.225758329189458</v>
      </c>
      <c r="AA50" s="74" t="n">
        <v>31</v>
      </c>
      <c r="AB50" s="75" t="n">
        <v>0.01541521631029339</v>
      </c>
      <c r="AC50" s="74" t="n">
        <v>185</v>
      </c>
      <c r="AD50" s="75" t="n">
        <v>0.0919940328194928</v>
      </c>
      <c r="AE50" s="74" t="n">
        <v>38</v>
      </c>
      <c r="AF50" s="75" t="n">
        <v>0.2054054054054054</v>
      </c>
      <c r="AG50" s="74" t="n">
        <v>171</v>
      </c>
      <c r="AH50" s="75" t="n">
        <v>0.9243243243243243</v>
      </c>
      <c r="AI50" s="78" t="n">
        <v>189</v>
      </c>
      <c r="AJ50" s="75" t="n">
        <v>0.0939830929885629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0.07856787667826952</v>
      </c>
      <c r="AP50" s="75" t="n">
        <v>0.8540540540540541</v>
      </c>
      <c r="AQ50" s="76" t="n">
        <v>0.94375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0.02386872202884137</v>
      </c>
      <c r="AY50" s="75" t="n">
        <v>0.0243659870711089</v>
      </c>
      <c r="AZ50" s="75" t="n">
        <v>0.03928393833913476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2056</v>
      </c>
      <c r="F51" s="74" t="n">
        <v>1759</v>
      </c>
      <c r="G51" s="75" t="n">
        <v>0.855544747081712</v>
      </c>
      <c r="H51" s="74" t="n">
        <v>1422</v>
      </c>
      <c r="I51" s="76" t="n">
        <v>0.6916342412451362</v>
      </c>
      <c r="J51" s="74" t="n">
        <v>2957</v>
      </c>
      <c r="K51" s="74" t="n">
        <v>2872</v>
      </c>
      <c r="L51" s="75" t="n">
        <v>0.971</v>
      </c>
      <c r="M51" s="74" t="n">
        <v>10959</v>
      </c>
      <c r="N51" s="74" t="n">
        <v>11058</v>
      </c>
      <c r="O51" s="74" t="n">
        <v>10760</v>
      </c>
      <c r="P51" s="75" t="n">
        <v>0.9818414088876722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398</v>
      </c>
      <c r="X51" s="75" t="n">
        <v>0.193579766536965</v>
      </c>
      <c r="Y51" s="74" t="n">
        <v>504</v>
      </c>
      <c r="Z51" s="77" t="n">
        <v>0.245136186770428</v>
      </c>
      <c r="AA51" s="74" t="n">
        <v>17</v>
      </c>
      <c r="AB51" s="75" t="n">
        <v>0.008268482490272374</v>
      </c>
      <c r="AC51" s="74" t="n">
        <v>208</v>
      </c>
      <c r="AD51" s="75" t="n">
        <v>0.1011673151750973</v>
      </c>
      <c r="AE51" s="74" t="n">
        <v>33</v>
      </c>
      <c r="AF51" s="75" t="n">
        <v>0.1586538461538461</v>
      </c>
      <c r="AG51" s="74" t="n">
        <v>191</v>
      </c>
      <c r="AH51" s="75" t="n">
        <v>0.9182692307692307</v>
      </c>
      <c r="AI51" s="78" t="n">
        <v>184</v>
      </c>
      <c r="AJ51" s="75" t="n">
        <v>0.08949416342412451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0.07879377431906615</v>
      </c>
      <c r="AP51" s="75" t="n">
        <v>0.7788461538461539</v>
      </c>
      <c r="AQ51" s="76" t="n">
        <v>0.9323671497584541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0.02237354085603113</v>
      </c>
      <c r="AY51" s="75" t="n">
        <v>0.02431906614785992</v>
      </c>
      <c r="AZ51" s="75" t="n">
        <v>0.02042801556420233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6726</v>
      </c>
      <c r="F52" s="74" t="n">
        <v>5969</v>
      </c>
      <c r="G52" s="75" t="n">
        <v>0.8874516800475766</v>
      </c>
      <c r="H52" s="74" t="n">
        <v>2902</v>
      </c>
      <c r="I52" s="76" t="n">
        <v>0.4314600059470711</v>
      </c>
      <c r="J52" s="74" t="n">
        <v>9399</v>
      </c>
      <c r="K52" s="74" t="n">
        <v>9260</v>
      </c>
      <c r="L52" s="75" t="n">
        <v>0.985</v>
      </c>
      <c r="M52" s="74" t="n">
        <v>21280</v>
      </c>
      <c r="N52" s="74" t="n">
        <v>22484</v>
      </c>
      <c r="O52" s="74" t="n">
        <v>20908</v>
      </c>
      <c r="P52" s="75" t="n">
        <v>0.9825187969924812</v>
      </c>
      <c r="Q52" s="74" t="n">
        <v>25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344</v>
      </c>
      <c r="X52" s="75" t="n">
        <v>0.0511448111804936</v>
      </c>
      <c r="Y52" s="74" t="n">
        <v>548</v>
      </c>
      <c r="Z52" s="77" t="n">
        <v>0.08147487362473982</v>
      </c>
      <c r="AA52" s="74" t="n">
        <v>0</v>
      </c>
      <c r="AB52" s="75" t="n">
        <v>0</v>
      </c>
      <c r="AC52" s="74" t="n">
        <v>1590</v>
      </c>
      <c r="AD52" s="75" t="n">
        <v>0.2363960749330954</v>
      </c>
      <c r="AE52" s="74" t="n">
        <v>322</v>
      </c>
      <c r="AF52" s="75" t="n">
        <v>0.2025157232704403</v>
      </c>
      <c r="AG52" s="74" t="n">
        <v>1483</v>
      </c>
      <c r="AH52" s="75" t="n">
        <v>0.9327044025157233</v>
      </c>
      <c r="AI52" s="78" t="n">
        <v>1633</v>
      </c>
      <c r="AJ52" s="75" t="n">
        <v>0.2427891763306572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0.196104668450788</v>
      </c>
      <c r="AP52" s="75" t="n">
        <v>0.829559748427673</v>
      </c>
      <c r="AQ52" s="76" t="n">
        <v>0.971830985915493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0.03746654772524532</v>
      </c>
      <c r="AY52" s="75" t="n">
        <v>0.03910199226880761</v>
      </c>
      <c r="AZ52" s="75" t="n">
        <v>0.0005947071067499256</v>
      </c>
      <c r="BA52" s="75" t="n">
        <v>0.199393479909022</v>
      </c>
      <c r="BB52" s="78" t="n">
        <v>0</v>
      </c>
      <c r="BC52" s="78" t="n">
        <v>1</v>
      </c>
      <c r="BD52" s="76" t="n">
        <v>0.9533898305084746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2141</v>
      </c>
      <c r="F53" s="74" t="n">
        <v>1973</v>
      </c>
      <c r="G53" s="75" t="n">
        <v>0.9215319943951424</v>
      </c>
      <c r="H53" s="74" t="n">
        <v>1134</v>
      </c>
      <c r="I53" s="76" t="n">
        <v>0.5296590378327884</v>
      </c>
      <c r="J53" s="74" t="n">
        <v>3168</v>
      </c>
      <c r="K53" s="74" t="n">
        <v>3091</v>
      </c>
      <c r="L53" s="75" t="n">
        <v>0.976</v>
      </c>
      <c r="M53" s="74" t="n">
        <v>17723</v>
      </c>
      <c r="N53" s="74" t="n">
        <v>17803</v>
      </c>
      <c r="O53" s="74" t="n">
        <v>17503</v>
      </c>
      <c r="P53" s="75" t="n">
        <v>0.9875867516786098</v>
      </c>
      <c r="Q53" s="74" t="n">
        <v>20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498</v>
      </c>
      <c r="X53" s="75" t="n">
        <v>0.2326015880429706</v>
      </c>
      <c r="Y53" s="74" t="n">
        <v>599</v>
      </c>
      <c r="Z53" s="77" t="n">
        <v>0.2797758056982718</v>
      </c>
      <c r="AA53" s="74" t="n">
        <v>87</v>
      </c>
      <c r="AB53" s="75" t="n">
        <v>0.0406352171882298</v>
      </c>
      <c r="AC53" s="74" t="n">
        <v>403</v>
      </c>
      <c r="AD53" s="75" t="n">
        <v>0.1882297991592714</v>
      </c>
      <c r="AE53" s="74" t="n">
        <v>51</v>
      </c>
      <c r="AF53" s="75" t="n">
        <v>0.1265508684863524</v>
      </c>
      <c r="AG53" s="74" t="n">
        <v>369</v>
      </c>
      <c r="AH53" s="75" t="n">
        <v>0.9156327543424317</v>
      </c>
      <c r="AI53" s="78" t="n">
        <v>394</v>
      </c>
      <c r="AJ53" s="75" t="n">
        <v>0.1840261560018683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0.171415226529659</v>
      </c>
      <c r="AP53" s="75" t="n">
        <v>0.9106699751861043</v>
      </c>
      <c r="AQ53" s="76" t="n">
        <v>0.9580838323353293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0.0289584306398879</v>
      </c>
      <c r="AY53" s="75" t="n">
        <v>0.02849135917795423</v>
      </c>
      <c r="AZ53" s="75" t="n">
        <v>0.04437178888369921</v>
      </c>
      <c r="BA53" s="75" t="n">
        <v>0.1662125340599455</v>
      </c>
      <c r="BB53" s="78" t="n">
        <v>0</v>
      </c>
      <c r="BC53" s="78" t="n">
        <v>0</v>
      </c>
      <c r="BD53" s="76" t="n">
        <v>0.9811320754716981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148</v>
      </c>
      <c r="F54" s="74" t="n">
        <v>147</v>
      </c>
      <c r="G54" s="75" t="n">
        <v>0.9932432432432432</v>
      </c>
      <c r="H54" s="74" t="n">
        <v>148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3</v>
      </c>
      <c r="N54" s="74" t="n">
        <v>7</v>
      </c>
      <c r="O54" s="74" t="n">
        <v>1</v>
      </c>
      <c r="P54" s="75" t="n">
        <v>0.3333333333333333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59</v>
      </c>
      <c r="X54" s="75" t="n">
        <v>0.3986486486486486</v>
      </c>
      <c r="Y54" s="74" t="n">
        <v>16</v>
      </c>
      <c r="Z54" s="77" t="n">
        <v>0.1081081081081081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2023</v>
      </c>
      <c r="F55" s="74" t="n">
        <v>1781</v>
      </c>
      <c r="G55" s="75" t="n">
        <v>0.8803756796836382</v>
      </c>
      <c r="H55" s="74" t="n">
        <v>963</v>
      </c>
      <c r="I55" s="76" t="n">
        <v>0.4760257043994068</v>
      </c>
      <c r="J55" s="74" t="n">
        <v>2803</v>
      </c>
      <c r="K55" s="74" t="n">
        <v>2731</v>
      </c>
      <c r="L55" s="75" t="n">
        <v>0.974</v>
      </c>
      <c r="M55" s="74" t="n">
        <v>12117</v>
      </c>
      <c r="N55" s="74" t="n">
        <v>12166</v>
      </c>
      <c r="O55" s="74" t="n">
        <v>11907</v>
      </c>
      <c r="P55" s="75" t="n">
        <v>0.9826689774696707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549</v>
      </c>
      <c r="X55" s="75" t="n">
        <v>0.2713791398912506</v>
      </c>
      <c r="Y55" s="74" t="n">
        <v>639</v>
      </c>
      <c r="Z55" s="77" t="n">
        <v>0.3158675234799802</v>
      </c>
      <c r="AA55" s="74" t="n">
        <v>27</v>
      </c>
      <c r="AB55" s="75" t="n">
        <v>0.01334651507661888</v>
      </c>
      <c r="AC55" s="74" t="n">
        <v>313</v>
      </c>
      <c r="AD55" s="75" t="n">
        <v>0.1547207118141374</v>
      </c>
      <c r="AE55" s="74" t="n">
        <v>48</v>
      </c>
      <c r="AF55" s="75" t="n">
        <v>0.1533546325878594</v>
      </c>
      <c r="AG55" s="74" t="n">
        <v>289</v>
      </c>
      <c r="AH55" s="75" t="n">
        <v>0.9233226837060703</v>
      </c>
      <c r="AI55" s="78" t="n">
        <v>301</v>
      </c>
      <c r="AJ55" s="75" t="n">
        <v>0.1487889273356401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0.1265447355412753</v>
      </c>
      <c r="AP55" s="75" t="n">
        <v>0.8178913738019169</v>
      </c>
      <c r="AQ55" s="76" t="n">
        <v>0.9657142857142857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0.03064755313890262</v>
      </c>
      <c r="AY55" s="75" t="n">
        <v>0.02867029164607019</v>
      </c>
      <c r="AZ55" s="75" t="n">
        <v>0.02965892239248641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2258</v>
      </c>
      <c r="F56" s="74" t="n">
        <v>1898</v>
      </c>
      <c r="G56" s="75" t="n">
        <v>0.8405668733392383</v>
      </c>
      <c r="H56" s="74" t="n">
        <v>998</v>
      </c>
      <c r="I56" s="76" t="n">
        <v>0.4419840566873339</v>
      </c>
      <c r="J56" s="74" t="n">
        <v>1829</v>
      </c>
      <c r="K56" s="74" t="n">
        <v>1783</v>
      </c>
      <c r="L56" s="75" t="n">
        <v>0.975</v>
      </c>
      <c r="M56" s="74" t="n">
        <v>9757</v>
      </c>
      <c r="N56" s="74" t="n">
        <v>10077</v>
      </c>
      <c r="O56" s="74" t="n">
        <v>9599</v>
      </c>
      <c r="P56" s="75" t="n">
        <v>0.9838064978989444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566</v>
      </c>
      <c r="X56" s="75" t="n">
        <v>0.2506643046944199</v>
      </c>
      <c r="Y56" s="74" t="n">
        <v>631</v>
      </c>
      <c r="Z56" s="77" t="n">
        <v>0.279450841452613</v>
      </c>
      <c r="AA56" s="74" t="n">
        <v>20</v>
      </c>
      <c r="AB56" s="75" t="n">
        <v>0.008857395925597875</v>
      </c>
      <c r="AC56" s="74" t="n">
        <v>395</v>
      </c>
      <c r="AD56" s="75" t="n">
        <v>0.174933569530558</v>
      </c>
      <c r="AE56" s="74" t="n">
        <v>46</v>
      </c>
      <c r="AF56" s="75" t="n">
        <v>0.1164556962025316</v>
      </c>
      <c r="AG56" s="74" t="n">
        <v>363</v>
      </c>
      <c r="AH56" s="75" t="n">
        <v>0.9189873417721519</v>
      </c>
      <c r="AI56" s="78" t="n">
        <v>385</v>
      </c>
      <c r="AJ56" s="75" t="n">
        <v>0.1705048715677591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0.1430469441984057</v>
      </c>
      <c r="AP56" s="75" t="n">
        <v>0.8177215189873418</v>
      </c>
      <c r="AQ56" s="76" t="n">
        <v>0.973404255319149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0.03100088573959256</v>
      </c>
      <c r="AY56" s="75" t="n">
        <v>0.0283436669619132</v>
      </c>
      <c r="AZ56" s="75" t="n">
        <v>0.0137289636846767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9593</v>
      </c>
      <c r="F57" s="74" t="n">
        <v>8035</v>
      </c>
      <c r="G57" s="75" t="n">
        <v>0.837589909308871</v>
      </c>
      <c r="H57" s="74" t="n">
        <v>3501</v>
      </c>
      <c r="I57" s="76" t="n">
        <v>0.3649536120087564</v>
      </c>
      <c r="J57" s="74" t="n">
        <v>6979</v>
      </c>
      <c r="K57" s="74" t="n">
        <v>6829</v>
      </c>
      <c r="L57" s="75" t="n">
        <v>0.979</v>
      </c>
      <c r="M57" s="74" t="n">
        <v>21811</v>
      </c>
      <c r="N57" s="74" t="n">
        <v>25757</v>
      </c>
      <c r="O57" s="74" t="n">
        <v>21404</v>
      </c>
      <c r="P57" s="75" t="n">
        <v>0.9813396909816148</v>
      </c>
      <c r="Q57" s="74" t="n">
        <v>35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451</v>
      </c>
      <c r="X57" s="75" t="n">
        <v>0.0470134473053268</v>
      </c>
      <c r="Y57" s="74" t="n">
        <v>791</v>
      </c>
      <c r="Z57" s="77" t="n">
        <v>0.0824559574689878</v>
      </c>
      <c r="AA57" s="74" t="n">
        <v>0</v>
      </c>
      <c r="AB57" s="75" t="n">
        <v>0</v>
      </c>
      <c r="AC57" s="74" t="n">
        <v>2682</v>
      </c>
      <c r="AD57" s="75" t="n">
        <v>0.2795788595851141</v>
      </c>
      <c r="AE57" s="74" t="n">
        <v>525</v>
      </c>
      <c r="AF57" s="75" t="n">
        <v>0.1957494407158837</v>
      </c>
      <c r="AG57" s="74" t="n">
        <v>2470</v>
      </c>
      <c r="AH57" s="75" t="n">
        <v>0.9209545115585384</v>
      </c>
      <c r="AI57" s="78" t="n">
        <v>2739</v>
      </c>
      <c r="AJ57" s="75" t="n">
        <v>0.2855206921713749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0.2227666006463046</v>
      </c>
      <c r="AP57" s="75" t="n">
        <v>0.796793437733035</v>
      </c>
      <c r="AQ57" s="76" t="n">
        <v>0.966794380587484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0.05900135515480037</v>
      </c>
      <c r="AY57" s="75" t="n">
        <v>0.06139893672469509</v>
      </c>
      <c r="AZ57" s="75" t="n">
        <v>0.001042426769519441</v>
      </c>
      <c r="BA57" s="75" t="n">
        <v>0.2756200280767431</v>
      </c>
      <c r="BB57" s="78" t="n">
        <v>0</v>
      </c>
      <c r="BC57" s="78" t="n">
        <v>1</v>
      </c>
      <c r="BD57" s="76" t="n">
        <v>0.9779179810725552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3611</v>
      </c>
      <c r="F58" s="74" t="n">
        <v>3149</v>
      </c>
      <c r="G58" s="75" t="n">
        <v>0.8720576017723622</v>
      </c>
      <c r="H58" s="74" t="n">
        <v>2056</v>
      </c>
      <c r="I58" s="76" t="n">
        <v>0.5693713652727777</v>
      </c>
      <c r="J58" s="74" t="n">
        <v>3813</v>
      </c>
      <c r="K58" s="74" t="n">
        <v>3729</v>
      </c>
      <c r="L58" s="75" t="n">
        <v>0.978</v>
      </c>
      <c r="M58" s="74" t="n">
        <v>18548</v>
      </c>
      <c r="N58" s="74" t="n">
        <v>18966</v>
      </c>
      <c r="O58" s="74" t="n">
        <v>18289</v>
      </c>
      <c r="P58" s="75" t="n">
        <v>0.9860362303213285</v>
      </c>
      <c r="Q58" s="74" t="n">
        <v>26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829</v>
      </c>
      <c r="X58" s="75" t="n">
        <v>0.2295762946552202</v>
      </c>
      <c r="Y58" s="74" t="n">
        <v>948</v>
      </c>
      <c r="Z58" s="77" t="n">
        <v>0.2625311548047632</v>
      </c>
      <c r="AA58" s="74" t="n">
        <v>104</v>
      </c>
      <c r="AB58" s="75" t="n">
        <v>0.02880088618111326</v>
      </c>
      <c r="AC58" s="74" t="n">
        <v>621</v>
      </c>
      <c r="AD58" s="75" t="n">
        <v>0.1719745222929936</v>
      </c>
      <c r="AE58" s="74" t="n">
        <v>71</v>
      </c>
      <c r="AF58" s="75" t="n">
        <v>0.1143317230273752</v>
      </c>
      <c r="AG58" s="74" t="n">
        <v>578</v>
      </c>
      <c r="AH58" s="75" t="n">
        <v>0.9307568438003221</v>
      </c>
      <c r="AI58" s="78" t="n">
        <v>586</v>
      </c>
      <c r="AJ58" s="75" t="n">
        <v>0.1622819163666574</v>
      </c>
      <c r="AK58" s="78" t="n">
        <v>1</v>
      </c>
      <c r="AL58" s="75" t="n">
        <v>0.931740614334471</v>
      </c>
      <c r="AM58" s="78" t="n">
        <v>584</v>
      </c>
      <c r="AN58" s="78" t="n">
        <v>546</v>
      </c>
      <c r="AO58" s="75" t="n">
        <v>0.1512046524508446</v>
      </c>
      <c r="AP58" s="75" t="n">
        <v>0.8792270531400966</v>
      </c>
      <c r="AQ58" s="76" t="n">
        <v>0.9746835443037974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0.02658543339795071</v>
      </c>
      <c r="AY58" s="75" t="n">
        <v>0.02630850180005539</v>
      </c>
      <c r="AZ58" s="75" t="n">
        <v>0.01800055386319579</v>
      </c>
      <c r="BA58" s="75" t="n">
        <v>0.173992673992674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127</v>
      </c>
      <c r="F59" s="74" t="n">
        <v>126</v>
      </c>
      <c r="G59" s="75" t="n">
        <v>0.9921259842519685</v>
      </c>
      <c r="H59" s="74" t="n">
        <v>127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8</v>
      </c>
      <c r="N59" s="74" t="n">
        <v>2</v>
      </c>
      <c r="O59" s="74" t="n">
        <v>7</v>
      </c>
      <c r="P59" s="75" t="n">
        <v>0.875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0.2047244094488189</v>
      </c>
      <c r="Y59" s="74" t="n">
        <v>13</v>
      </c>
      <c r="Z59" s="77" t="n">
        <v>0.1023622047244094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2616</v>
      </c>
      <c r="F60" s="74" t="n">
        <v>2378</v>
      </c>
      <c r="G60" s="75" t="n">
        <v>0.9090214067278287</v>
      </c>
      <c r="H60" s="74" t="n">
        <v>696</v>
      </c>
      <c r="I60" s="76" t="n">
        <v>0.2660550458715596</v>
      </c>
      <c r="J60" s="74" t="n">
        <v>2423</v>
      </c>
      <c r="K60" s="74" t="n">
        <v>2347</v>
      </c>
      <c r="L60" s="75" t="n">
        <v>0.969</v>
      </c>
      <c r="M60" s="74" t="n">
        <v>10919</v>
      </c>
      <c r="N60" s="74" t="n">
        <v>11147</v>
      </c>
      <c r="O60" s="74" t="n">
        <v>10762</v>
      </c>
      <c r="P60" s="75" t="n">
        <v>0.9856213939005404</v>
      </c>
      <c r="Q60" s="74" t="n">
        <v>24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413</v>
      </c>
      <c r="X60" s="75" t="n">
        <v>0.1578746177370031</v>
      </c>
      <c r="Y60" s="74" t="n">
        <v>537</v>
      </c>
      <c r="Z60" s="77" t="n">
        <v>0.2052752293577982</v>
      </c>
      <c r="AA60" s="74" t="n">
        <v>40</v>
      </c>
      <c r="AB60" s="75" t="n">
        <v>0.01529051987767584</v>
      </c>
      <c r="AC60" s="74" t="n">
        <v>322</v>
      </c>
      <c r="AD60" s="75" t="n">
        <v>0.1230886850152905</v>
      </c>
      <c r="AE60" s="74" t="n">
        <v>38</v>
      </c>
      <c r="AF60" s="75" t="n">
        <v>0.1180124223602484</v>
      </c>
      <c r="AG60" s="74" t="n">
        <v>299</v>
      </c>
      <c r="AH60" s="75" t="n">
        <v>0.9285714285714286</v>
      </c>
      <c r="AI60" s="78" t="n">
        <v>302</v>
      </c>
      <c r="AJ60" s="75" t="n">
        <v>0.1154434250764526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0.09747706422018348</v>
      </c>
      <c r="AP60" s="75" t="n">
        <v>0.7919254658385093</v>
      </c>
      <c r="AQ60" s="76" t="n">
        <v>0.9464285714285714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0.02828746177370031</v>
      </c>
      <c r="AY60" s="75" t="n">
        <v>0.02828746177370031</v>
      </c>
      <c r="AZ60" s="75" t="n">
        <v>0.01720183486238532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2934</v>
      </c>
      <c r="F61" s="74" t="n">
        <v>2477</v>
      </c>
      <c r="G61" s="75" t="n">
        <v>0.8442399454669394</v>
      </c>
      <c r="H61" s="74" t="n">
        <v>1640</v>
      </c>
      <c r="I61" s="76" t="n">
        <v>0.5589638718473074</v>
      </c>
      <c r="J61" s="74" t="n">
        <v>2864</v>
      </c>
      <c r="K61" s="74" t="n">
        <v>2800</v>
      </c>
      <c r="L61" s="75" t="n">
        <v>0.978</v>
      </c>
      <c r="M61" s="74" t="n">
        <v>10987</v>
      </c>
      <c r="N61" s="74" t="n">
        <v>11437</v>
      </c>
      <c r="O61" s="74" t="n">
        <v>10838</v>
      </c>
      <c r="P61" s="75" t="n">
        <v>0.9864385182488395</v>
      </c>
      <c r="Q61" s="74" t="n">
        <v>16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385</v>
      </c>
      <c r="X61" s="75" t="n">
        <v>0.1312201772324472</v>
      </c>
      <c r="Y61" s="74" t="n">
        <v>416</v>
      </c>
      <c r="Z61" s="77" t="n">
        <v>0.141785957736878</v>
      </c>
      <c r="AA61" s="74" t="n">
        <v>29</v>
      </c>
      <c r="AB61" s="75" t="n">
        <v>0.009884117246080437</v>
      </c>
      <c r="AC61" s="74" t="n">
        <v>394</v>
      </c>
      <c r="AD61" s="75" t="n">
        <v>0.1342876618950239</v>
      </c>
      <c r="AE61" s="74" t="n">
        <v>48</v>
      </c>
      <c r="AF61" s="75" t="n">
        <v>0.1218274111675127</v>
      </c>
      <c r="AG61" s="74" t="n">
        <v>366</v>
      </c>
      <c r="AH61" s="75" t="n">
        <v>0.9289340101522843</v>
      </c>
      <c r="AI61" s="78" t="n">
        <v>366</v>
      </c>
      <c r="AJ61" s="75" t="n">
        <v>0.1247443762781186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0.1070211315610089</v>
      </c>
      <c r="AP61" s="75" t="n">
        <v>0.7969543147208121</v>
      </c>
      <c r="AQ61" s="76" t="n">
        <v>0.9555555555555556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0.02283571915473756</v>
      </c>
      <c r="AY61" s="75" t="n">
        <v>0.02249488752556237</v>
      </c>
      <c r="AZ61" s="75" t="n">
        <v>0.007839127471029312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10303</v>
      </c>
      <c r="F62" s="74" t="n">
        <v>8942</v>
      </c>
      <c r="G62" s="75" t="n">
        <v>0.8679025526545666</v>
      </c>
      <c r="H62" s="74" t="n">
        <v>3625</v>
      </c>
      <c r="I62" s="76" t="n">
        <v>0.3518392701155003</v>
      </c>
      <c r="J62" s="74" t="n">
        <v>10182</v>
      </c>
      <c r="K62" s="74" t="n">
        <v>10012</v>
      </c>
      <c r="L62" s="75" t="n">
        <v>0.983</v>
      </c>
      <c r="M62" s="74" t="n">
        <v>29575</v>
      </c>
      <c r="N62" s="74" t="n">
        <v>30882</v>
      </c>
      <c r="O62" s="74" t="n">
        <v>29156</v>
      </c>
      <c r="P62" s="75" t="n">
        <v>0.985832628909552</v>
      </c>
      <c r="Q62" s="74" t="n">
        <v>36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373</v>
      </c>
      <c r="X62" s="75" t="n">
        <v>0.03620304765602252</v>
      </c>
      <c r="Y62" s="74" t="n">
        <v>865</v>
      </c>
      <c r="Z62" s="77" t="n">
        <v>0.08395612928273319</v>
      </c>
      <c r="AA62" s="74" t="n">
        <v>0</v>
      </c>
      <c r="AB62" s="75" t="n">
        <v>0</v>
      </c>
      <c r="AC62" s="74" t="n">
        <v>2680</v>
      </c>
      <c r="AD62" s="75" t="n">
        <v>0.2601184121129768</v>
      </c>
      <c r="AE62" s="74" t="n">
        <v>480</v>
      </c>
      <c r="AF62" s="75" t="n">
        <v>0.1791044776119403</v>
      </c>
      <c r="AG62" s="74" t="n">
        <v>2458</v>
      </c>
      <c r="AH62" s="75" t="n">
        <v>0.9171641791044776</v>
      </c>
      <c r="AI62" s="78" t="n">
        <v>2658</v>
      </c>
      <c r="AJ62" s="75" t="n">
        <v>0.2579831117150345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0.2043094244394836</v>
      </c>
      <c r="AP62" s="75" t="n">
        <v>0.7854477611940298</v>
      </c>
      <c r="AQ62" s="76" t="n">
        <v>0.9723101265822784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0.1275356692225565</v>
      </c>
      <c r="AY62" s="75" t="n">
        <v>0.0858002523536834</v>
      </c>
      <c r="AZ62" s="75" t="n">
        <v>0.001067650198971173</v>
      </c>
      <c r="BA62" s="75" t="n">
        <v>0.4199524940617577</v>
      </c>
      <c r="BB62" s="78" t="n">
        <v>0</v>
      </c>
      <c r="BC62" s="78" t="n">
        <v>1</v>
      </c>
      <c r="BD62" s="76" t="n">
        <v>0.9671641791044776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3420</v>
      </c>
      <c r="F63" s="74" t="n">
        <v>3023</v>
      </c>
      <c r="G63" s="75" t="n">
        <v>0.8839181286549708</v>
      </c>
      <c r="H63" s="74" t="n">
        <v>1703</v>
      </c>
      <c r="I63" s="76" t="n">
        <v>0.497953216374269</v>
      </c>
      <c r="J63" s="74" t="n">
        <v>3203</v>
      </c>
      <c r="K63" s="74" t="n">
        <v>3117</v>
      </c>
      <c r="L63" s="75" t="n">
        <v>0.973</v>
      </c>
      <c r="M63" s="74" t="n">
        <v>17579</v>
      </c>
      <c r="N63" s="74" t="n">
        <v>18000</v>
      </c>
      <c r="O63" s="74" t="n">
        <v>17372</v>
      </c>
      <c r="P63" s="75" t="n">
        <v>0.9882245861539337</v>
      </c>
      <c r="Q63" s="74" t="n">
        <v>31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513</v>
      </c>
      <c r="X63" s="75" t="n">
        <v>0.15</v>
      </c>
      <c r="Y63" s="74" t="n">
        <v>657</v>
      </c>
      <c r="Z63" s="77" t="n">
        <v>0.1921052631578947</v>
      </c>
      <c r="AA63" s="74" t="n">
        <v>87</v>
      </c>
      <c r="AB63" s="75" t="n">
        <v>0.02543859649122807</v>
      </c>
      <c r="AC63" s="74" t="n">
        <v>630</v>
      </c>
      <c r="AD63" s="75" t="n">
        <v>0.1842105263157895</v>
      </c>
      <c r="AE63" s="74" t="n">
        <v>66</v>
      </c>
      <c r="AF63" s="75" t="n">
        <v>0.1047619047619048</v>
      </c>
      <c r="AG63" s="74" t="n">
        <v>591</v>
      </c>
      <c r="AH63" s="75" t="n">
        <v>0.9380952380952381</v>
      </c>
      <c r="AI63" s="78" t="n">
        <v>623</v>
      </c>
      <c r="AJ63" s="75" t="n">
        <v>0.1821637426900585</v>
      </c>
      <c r="AK63" s="78" t="n">
        <v>2</v>
      </c>
      <c r="AL63" s="75" t="n">
        <v>0.9390048154093098</v>
      </c>
      <c r="AM63" s="78" t="n">
        <v>621</v>
      </c>
      <c r="AN63" s="78" t="n">
        <v>585</v>
      </c>
      <c r="AO63" s="75" t="n">
        <v>0.1710526315789474</v>
      </c>
      <c r="AP63" s="75" t="n">
        <v>0.9285714285714286</v>
      </c>
      <c r="AQ63" s="76" t="n">
        <v>0.972318339100346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0.03391812865497076</v>
      </c>
      <c r="AY63" s="75" t="n">
        <v>0.03274853801169591</v>
      </c>
      <c r="AZ63" s="75" t="n">
        <v>0.0152046783625731</v>
      </c>
      <c r="BA63" s="75" t="n">
        <v>0.1914529914529915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57</v>
      </c>
      <c r="F64" s="74" t="n">
        <v>55</v>
      </c>
      <c r="G64" s="75" t="n">
        <v>0.9649122807017544</v>
      </c>
      <c r="H64" s="74" t="n">
        <v>57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10</v>
      </c>
      <c r="N64" s="74" t="n">
        <v>1</v>
      </c>
      <c r="O64" s="74" t="n">
        <v>3</v>
      </c>
      <c r="P64" s="75" t="n">
        <v>0.3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0.2105263157894737</v>
      </c>
      <c r="Y64" s="74" t="n">
        <v>34</v>
      </c>
      <c r="Z64" s="77" t="n">
        <v>0.5964912280701754</v>
      </c>
      <c r="AA64" s="74" t="n">
        <v>1</v>
      </c>
      <c r="AB64" s="75" t="n">
        <v>0.01754385964912281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1895</v>
      </c>
      <c r="F65" s="74" t="n">
        <v>1730</v>
      </c>
      <c r="G65" s="75" t="n">
        <v>0.9129287598944591</v>
      </c>
      <c r="H65" s="74" t="n">
        <v>587</v>
      </c>
      <c r="I65" s="76" t="n">
        <v>0.3097625329815303</v>
      </c>
      <c r="J65" s="74" t="n">
        <v>2281</v>
      </c>
      <c r="K65" s="74" t="n">
        <v>2206</v>
      </c>
      <c r="L65" s="75" t="n">
        <v>0.967</v>
      </c>
      <c r="M65" s="74" t="n">
        <v>10607</v>
      </c>
      <c r="N65" s="74" t="n">
        <v>9966</v>
      </c>
      <c r="O65" s="74" t="n">
        <v>10431</v>
      </c>
      <c r="P65" s="75" t="n">
        <v>0.9834071839351372</v>
      </c>
      <c r="Q65" s="74" t="n">
        <v>29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294</v>
      </c>
      <c r="X65" s="75" t="n">
        <v>0.1551451187335092</v>
      </c>
      <c r="Y65" s="74" t="n">
        <v>696</v>
      </c>
      <c r="Z65" s="77" t="n">
        <v>0.3672823218997361</v>
      </c>
      <c r="AA65" s="74" t="n">
        <v>24</v>
      </c>
      <c r="AB65" s="75" t="n">
        <v>0.01266490765171504</v>
      </c>
      <c r="AC65" s="74" t="n">
        <v>184</v>
      </c>
      <c r="AD65" s="75" t="n">
        <v>0.09709762532981531</v>
      </c>
      <c r="AE65" s="74" t="n">
        <v>19</v>
      </c>
      <c r="AF65" s="75" t="n">
        <v>0.1032608695652174</v>
      </c>
      <c r="AG65" s="74" t="n">
        <v>173</v>
      </c>
      <c r="AH65" s="75" t="n">
        <v>0.9402173913043478</v>
      </c>
      <c r="AI65" s="78" t="n">
        <v>173</v>
      </c>
      <c r="AJ65" s="75" t="n">
        <v>0.09129287598944591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0.07968337730870713</v>
      </c>
      <c r="AP65" s="75" t="n">
        <v>0.8206521739130435</v>
      </c>
      <c r="AQ65" s="76" t="n">
        <v>0.976027397260274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0.02849604221635884</v>
      </c>
      <c r="AY65" s="75" t="n">
        <v>0.02955145118733509</v>
      </c>
      <c r="AZ65" s="75" t="n">
        <v>0.03693931398416887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2253</v>
      </c>
      <c r="F66" s="74" t="n">
        <v>2009</v>
      </c>
      <c r="G66" s="75" t="n">
        <v>0.8916999556147359</v>
      </c>
      <c r="H66" s="74" t="n">
        <v>1409</v>
      </c>
      <c r="I66" s="76" t="n">
        <v>0.6253883710608078</v>
      </c>
      <c r="J66" s="74" t="n">
        <v>2437</v>
      </c>
      <c r="K66" s="74" t="n">
        <v>2385</v>
      </c>
      <c r="L66" s="75" t="n">
        <v>0.979</v>
      </c>
      <c r="M66" s="74" t="n">
        <v>10597</v>
      </c>
      <c r="N66" s="74" t="n">
        <v>9785</v>
      </c>
      <c r="O66" s="74" t="n">
        <v>10434</v>
      </c>
      <c r="P66" s="75" t="n">
        <v>0.9846182881947722</v>
      </c>
      <c r="Q66" s="74" t="n">
        <v>13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283</v>
      </c>
      <c r="X66" s="75" t="n">
        <v>0.1256102973812694</v>
      </c>
      <c r="Y66" s="74" t="n">
        <v>630</v>
      </c>
      <c r="Z66" s="77" t="n">
        <v>0.2796271637816245</v>
      </c>
      <c r="AA66" s="74" t="n">
        <v>16</v>
      </c>
      <c r="AB66" s="75" t="n">
        <v>0.007101642254771416</v>
      </c>
      <c r="AC66" s="74" t="n">
        <v>202</v>
      </c>
      <c r="AD66" s="75" t="n">
        <v>0.08965823346648913</v>
      </c>
      <c r="AE66" s="74" t="n">
        <v>31</v>
      </c>
      <c r="AF66" s="75" t="n">
        <v>0.1534653465346535</v>
      </c>
      <c r="AG66" s="74" t="n">
        <v>188</v>
      </c>
      <c r="AH66" s="75" t="n">
        <v>0.9306930693069307</v>
      </c>
      <c r="AI66" s="78" t="n">
        <v>172</v>
      </c>
      <c r="AJ66" s="75" t="n">
        <v>0.07634265423879272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0.06258322237017311</v>
      </c>
      <c r="AP66" s="75" t="n">
        <v>0.698019801980198</v>
      </c>
      <c r="AQ66" s="76" t="n">
        <v>0.9715099715099715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0.02352418996893032</v>
      </c>
      <c r="AY66" s="75" t="n">
        <v>0.02441189525077674</v>
      </c>
      <c r="AZ66" s="75" t="n">
        <v>0.02174877940523746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7601</v>
      </c>
      <c r="F67" s="74" t="n">
        <v>6755</v>
      </c>
      <c r="G67" s="75" t="n">
        <v>0.8886988554137614</v>
      </c>
      <c r="H67" s="74" t="n">
        <v>3258</v>
      </c>
      <c r="I67" s="76" t="n">
        <v>0.4286278121299829</v>
      </c>
      <c r="J67" s="74" t="n">
        <v>9729</v>
      </c>
      <c r="K67" s="74" t="n">
        <v>9486</v>
      </c>
      <c r="L67" s="75" t="n">
        <v>0.975</v>
      </c>
      <c r="M67" s="74" t="n">
        <v>26985</v>
      </c>
      <c r="N67" s="74" t="n">
        <v>23817</v>
      </c>
      <c r="O67" s="74" t="n">
        <v>26513</v>
      </c>
      <c r="P67" s="75" t="n">
        <v>0.9825088011858439</v>
      </c>
      <c r="Q67" s="74" t="n">
        <v>86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315</v>
      </c>
      <c r="X67" s="75" t="n">
        <v>0.04144191553742928</v>
      </c>
      <c r="Y67" s="74" t="n">
        <v>807</v>
      </c>
      <c r="Z67" s="77" t="n">
        <v>0.106170240757795</v>
      </c>
      <c r="AA67" s="74" t="n">
        <v>0</v>
      </c>
      <c r="AB67" s="75" t="n">
        <v>0</v>
      </c>
      <c r="AC67" s="74" t="n">
        <v>1332</v>
      </c>
      <c r="AD67" s="75" t="n">
        <v>0.1752400999868438</v>
      </c>
      <c r="AE67" s="74" t="n">
        <v>227</v>
      </c>
      <c r="AF67" s="75" t="n">
        <v>0.1704204204204204</v>
      </c>
      <c r="AG67" s="74" t="n">
        <v>1224</v>
      </c>
      <c r="AH67" s="75" t="n">
        <v>0.918918918918919</v>
      </c>
      <c r="AI67" s="78" t="n">
        <v>1328</v>
      </c>
      <c r="AJ67" s="75" t="n">
        <v>0.1747138534403368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0.1453756084725694</v>
      </c>
      <c r="AP67" s="75" t="n">
        <v>0.8295795795795796</v>
      </c>
      <c r="AQ67" s="76" t="n">
        <v>0.9762202753441802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-0.005657150374950665</v>
      </c>
      <c r="AY67" s="75" t="n">
        <v>0.01697145112485199</v>
      </c>
      <c r="AZ67" s="75" t="n">
        <v>0.001315616366267596</v>
      </c>
      <c r="BA67" s="75" t="n">
        <v>0.1167420814479638</v>
      </c>
      <c r="BB67" s="78" t="n">
        <v>0</v>
      </c>
      <c r="BC67" s="78" t="n">
        <v>0</v>
      </c>
      <c r="BD67" s="76" t="n">
        <v>0.9794871794871794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2748</v>
      </c>
      <c r="F68" s="74" t="n">
        <v>2441</v>
      </c>
      <c r="G68" s="75" t="n">
        <v>0.8882823871906841</v>
      </c>
      <c r="H68" s="74" t="n">
        <v>1441</v>
      </c>
      <c r="I68" s="76" t="n">
        <v>0.5243813682678311</v>
      </c>
      <c r="J68" s="74" t="n">
        <v>4241</v>
      </c>
      <c r="K68" s="74" t="n">
        <v>4129</v>
      </c>
      <c r="L68" s="75" t="n">
        <v>0.974</v>
      </c>
      <c r="M68" s="74" t="n">
        <v>18449</v>
      </c>
      <c r="N68" s="74" t="n">
        <v>17497</v>
      </c>
      <c r="O68" s="74" t="n">
        <v>18187</v>
      </c>
      <c r="P68" s="75" t="n">
        <v>0.9857986882757873</v>
      </c>
      <c r="Q68" s="74" t="n">
        <v>32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378</v>
      </c>
      <c r="X68" s="75" t="n">
        <v>0.1375545851528384</v>
      </c>
      <c r="Y68" s="74" t="n">
        <v>1068</v>
      </c>
      <c r="Z68" s="77" t="n">
        <v>0.388646288209607</v>
      </c>
      <c r="AA68" s="74" t="n">
        <v>79</v>
      </c>
      <c r="AB68" s="75" t="n">
        <v>0.02874818049490539</v>
      </c>
      <c r="AC68" s="74" t="n">
        <v>373</v>
      </c>
      <c r="AD68" s="75" t="n">
        <v>0.1357350800582242</v>
      </c>
      <c r="AE68" s="74" t="n">
        <v>60</v>
      </c>
      <c r="AF68" s="75" t="n">
        <v>0.160857908847185</v>
      </c>
      <c r="AG68" s="74" t="n">
        <v>338</v>
      </c>
      <c r="AH68" s="75" t="n">
        <v>0.9061662198391421</v>
      </c>
      <c r="AI68" s="78" t="n">
        <v>375</v>
      </c>
      <c r="AJ68" s="75" t="n">
        <v>0.1364628820960699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0.1295487627365356</v>
      </c>
      <c r="AP68" s="75" t="n">
        <v>0.9544235924932976</v>
      </c>
      <c r="AQ68" s="76" t="n">
        <v>0.9435215946843853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0.01819505094614265</v>
      </c>
      <c r="AY68" s="75" t="n">
        <v>0.01928675400291121</v>
      </c>
      <c r="AZ68" s="75" t="n">
        <v>0.03457059679767104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71</v>
      </c>
      <c r="F69" s="74" t="n">
        <v>71</v>
      </c>
      <c r="G69" s="75" t="n">
        <v>1</v>
      </c>
      <c r="H69" s="74" t="n">
        <v>71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3</v>
      </c>
      <c r="N69" s="74" t="n">
        <v>1</v>
      </c>
      <c r="O69" s="74" t="n">
        <v>2</v>
      </c>
      <c r="P69" s="75" t="n">
        <v>0.6666666666666666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0.1971830985915493</v>
      </c>
      <c r="Y69" s="74" t="n">
        <v>7</v>
      </c>
      <c r="Z69" s="77" t="n">
        <v>0.09859154929577464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1666</v>
      </c>
      <c r="F70" s="74" t="n">
        <v>1499</v>
      </c>
      <c r="G70" s="75" t="n">
        <v>0.8997599039615847</v>
      </c>
      <c r="H70" s="74" t="n">
        <v>522</v>
      </c>
      <c r="I70" s="76" t="n">
        <v>0.3133253301320528</v>
      </c>
      <c r="J70" s="74" t="n">
        <v>2071</v>
      </c>
      <c r="K70" s="74" t="n">
        <v>1976</v>
      </c>
      <c r="L70" s="75" t="n">
        <v>0.954</v>
      </c>
      <c r="M70" s="74" t="n">
        <v>10283</v>
      </c>
      <c r="N70" s="74" t="n">
        <v>10102</v>
      </c>
      <c r="O70" s="74" t="n">
        <v>10079</v>
      </c>
      <c r="P70" s="75" t="n">
        <v>0.9801614314888651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305</v>
      </c>
      <c r="X70" s="75" t="n">
        <v>0.1830732292917167</v>
      </c>
      <c r="Y70" s="74" t="n">
        <v>650</v>
      </c>
      <c r="Z70" s="77" t="n">
        <v>0.39015606242497</v>
      </c>
      <c r="AA70" s="74" t="n">
        <v>33</v>
      </c>
      <c r="AB70" s="75" t="n">
        <v>0.01980792316926771</v>
      </c>
      <c r="AC70" s="74" t="n">
        <v>195</v>
      </c>
      <c r="AD70" s="75" t="n">
        <v>0.117046818727491</v>
      </c>
      <c r="AE70" s="74" t="n">
        <v>28</v>
      </c>
      <c r="AF70" s="75" t="n">
        <v>0.1435897435897436</v>
      </c>
      <c r="AG70" s="74" t="n">
        <v>187</v>
      </c>
      <c r="AH70" s="75" t="n">
        <v>0.958974358974359</v>
      </c>
      <c r="AI70" s="78" t="n">
        <v>184</v>
      </c>
      <c r="AJ70" s="75" t="n">
        <v>0.1104441776710684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0.102641056422569</v>
      </c>
      <c r="AP70" s="75" t="n">
        <v>0.8769230769230769</v>
      </c>
      <c r="AQ70" s="76" t="n">
        <v>0.9757575757575757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0.02641056422569028</v>
      </c>
      <c r="AY70" s="75" t="n">
        <v>0.02881152460984394</v>
      </c>
      <c r="AZ70" s="75" t="n">
        <v>0.03361344537815126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1976</v>
      </c>
      <c r="F71" s="74" t="n">
        <v>1705</v>
      </c>
      <c r="G71" s="75" t="n">
        <v>0.8628542510121457</v>
      </c>
      <c r="H71" s="74" t="n">
        <v>994</v>
      </c>
      <c r="I71" s="76" t="n">
        <v>0.5030364372469636</v>
      </c>
      <c r="J71" s="74" t="n">
        <v>2631</v>
      </c>
      <c r="K71" s="74" t="n">
        <v>2547</v>
      </c>
      <c r="L71" s="75" t="n">
        <v>0.968</v>
      </c>
      <c r="M71" s="74" t="n">
        <v>9796</v>
      </c>
      <c r="N71" s="74" t="n">
        <v>9897</v>
      </c>
      <c r="O71" s="74" t="n">
        <v>9603</v>
      </c>
      <c r="P71" s="75" t="n">
        <v>0.9802980808493262</v>
      </c>
      <c r="Q71" s="74" t="n">
        <v>40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285</v>
      </c>
      <c r="X71" s="75" t="n">
        <v>0.1442307692307692</v>
      </c>
      <c r="Y71" s="74" t="n">
        <v>534</v>
      </c>
      <c r="Z71" s="77" t="n">
        <v>0.2702429149797571</v>
      </c>
      <c r="AA71" s="74" t="n">
        <v>14</v>
      </c>
      <c r="AB71" s="75" t="n">
        <v>0.00708502024291498</v>
      </c>
      <c r="AC71" s="74" t="n">
        <v>193</v>
      </c>
      <c r="AD71" s="75" t="n">
        <v>0.09767206477732794</v>
      </c>
      <c r="AE71" s="74" t="n">
        <v>30</v>
      </c>
      <c r="AF71" s="75" t="n">
        <v>0.155440414507772</v>
      </c>
      <c r="AG71" s="74" t="n">
        <v>171</v>
      </c>
      <c r="AH71" s="75" t="n">
        <v>0.8860103626943006</v>
      </c>
      <c r="AI71" s="78" t="n">
        <v>169</v>
      </c>
      <c r="AJ71" s="75" t="n">
        <v>0.08552631578947369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0.0728744939271255</v>
      </c>
      <c r="AP71" s="75" t="n">
        <v>0.7461139896373057</v>
      </c>
      <c r="AQ71" s="76" t="n">
        <v>0.9761904761904762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0.02277327935222672</v>
      </c>
      <c r="AY71" s="75" t="n">
        <v>0.02378542510121457</v>
      </c>
      <c r="AZ71" s="75" t="n">
        <v>0.02378542510121457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7269</v>
      </c>
      <c r="F72" s="74" t="n">
        <v>6401</v>
      </c>
      <c r="G72" s="75" t="n">
        <v>0.8805888017609025</v>
      </c>
      <c r="H72" s="74" t="n">
        <v>3209</v>
      </c>
      <c r="I72" s="76" t="n">
        <v>0.4414637501719632</v>
      </c>
      <c r="J72" s="74" t="n">
        <v>7821</v>
      </c>
      <c r="K72" s="74" t="n">
        <v>7569</v>
      </c>
      <c r="L72" s="75" t="n">
        <v>0.968</v>
      </c>
      <c r="M72" s="74" t="n">
        <v>23296</v>
      </c>
      <c r="N72" s="74" t="n">
        <v>23973</v>
      </c>
      <c r="O72" s="74" t="n">
        <v>22849</v>
      </c>
      <c r="P72" s="75" t="n">
        <v>0.9808121565934066</v>
      </c>
      <c r="Q72" s="74" t="n">
        <v>34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411</v>
      </c>
      <c r="X72" s="75" t="n">
        <v>0.05654147750722245</v>
      </c>
      <c r="Y72" s="74" t="n">
        <v>1094</v>
      </c>
      <c r="Z72" s="77" t="n">
        <v>0.1505021323428257</v>
      </c>
      <c r="AA72" s="74" t="n">
        <v>0</v>
      </c>
      <c r="AB72" s="75" t="n">
        <v>0</v>
      </c>
      <c r="AC72" s="74" t="n">
        <v>1337</v>
      </c>
      <c r="AD72" s="75" t="n">
        <v>0.1839317650295777</v>
      </c>
      <c r="AE72" s="74" t="n">
        <v>244</v>
      </c>
      <c r="AF72" s="75" t="n">
        <v>0.1824981301421092</v>
      </c>
      <c r="AG72" s="74" t="n">
        <v>1242</v>
      </c>
      <c r="AH72" s="75" t="n">
        <v>0.9289454001495886</v>
      </c>
      <c r="AI72" s="78" t="n">
        <v>1387</v>
      </c>
      <c r="AJ72" s="75" t="n">
        <v>0.1908102902737653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0.1604072086944559</v>
      </c>
      <c r="AP72" s="75" t="n">
        <v>0.8721017202692596</v>
      </c>
      <c r="AQ72" s="76" t="n">
        <v>0.9743589743589743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-0.001238134543953776</v>
      </c>
      <c r="AY72" s="75" t="n">
        <v>0.02256156280093548</v>
      </c>
      <c r="AZ72" s="75" t="n">
        <v>0.003439262622093823</v>
      </c>
      <c r="BA72" s="75" t="n">
        <v>0.1406518010291595</v>
      </c>
      <c r="BB72" s="78" t="n">
        <v>0</v>
      </c>
      <c r="BC72" s="78" t="n">
        <v>0</v>
      </c>
      <c r="BD72" s="76" t="n">
        <v>0.9712918660287081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3024</v>
      </c>
      <c r="F73" s="74" t="n">
        <v>2664</v>
      </c>
      <c r="G73" s="75" t="n">
        <v>0.8809523809523809</v>
      </c>
      <c r="H73" s="74" t="n">
        <v>1919</v>
      </c>
      <c r="I73" s="76" t="n">
        <v>0.6345899470899471</v>
      </c>
      <c r="J73" s="74" t="n">
        <v>3581</v>
      </c>
      <c r="K73" s="74" t="n">
        <v>3484</v>
      </c>
      <c r="L73" s="75" t="n">
        <v>0.973</v>
      </c>
      <c r="M73" s="74" t="n">
        <v>17428</v>
      </c>
      <c r="N73" s="74" t="n">
        <v>17231</v>
      </c>
      <c r="O73" s="74" t="n">
        <v>17138</v>
      </c>
      <c r="P73" s="75" t="n">
        <v>0.9833601101675464</v>
      </c>
      <c r="Q73" s="74" t="n">
        <v>35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415</v>
      </c>
      <c r="X73" s="75" t="n">
        <v>0.1372354497354497</v>
      </c>
      <c r="Y73" s="74" t="n">
        <v>597</v>
      </c>
      <c r="Z73" s="77" t="n">
        <v>0.1974206349206349</v>
      </c>
      <c r="AA73" s="74" t="n">
        <v>87</v>
      </c>
      <c r="AB73" s="75" t="n">
        <v>0.02876984126984127</v>
      </c>
      <c r="AC73" s="74" t="n">
        <v>403</v>
      </c>
      <c r="AD73" s="75" t="n">
        <v>0.1332671957671958</v>
      </c>
      <c r="AE73" s="74" t="n">
        <v>50</v>
      </c>
      <c r="AF73" s="75" t="n">
        <v>0.1240694789081886</v>
      </c>
      <c r="AG73" s="74" t="n">
        <v>378</v>
      </c>
      <c r="AH73" s="75" t="n">
        <v>0.9379652605459057</v>
      </c>
      <c r="AI73" s="78" t="n">
        <v>385</v>
      </c>
      <c r="AJ73" s="75" t="n">
        <v>0.1273148148148148</v>
      </c>
      <c r="AK73" s="78" t="n">
        <v>4</v>
      </c>
      <c r="AL73" s="75" t="n">
        <v>0.9402597402597402</v>
      </c>
      <c r="AM73" s="78" t="n">
        <v>384</v>
      </c>
      <c r="AN73" s="78" t="n">
        <v>362</v>
      </c>
      <c r="AO73" s="75" t="n">
        <v>0.1197089947089947</v>
      </c>
      <c r="AP73" s="75" t="n">
        <v>0.8982630272952854</v>
      </c>
      <c r="AQ73" s="76" t="n">
        <v>0.9504132231404959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0.01984126984126984</v>
      </c>
      <c r="AY73" s="75" t="n">
        <v>0.01951058201058201</v>
      </c>
      <c r="AZ73" s="75" t="n">
        <v>0.03273809523809524</v>
      </c>
      <c r="BA73" s="75" t="n">
        <v>0.1629834254143646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86</v>
      </c>
      <c r="F74" s="74" t="n">
        <v>86</v>
      </c>
      <c r="G74" s="75" t="n">
        <v>1</v>
      </c>
      <c r="H74" s="74" t="n">
        <v>86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5</v>
      </c>
      <c r="N74" s="74" t="n">
        <v>3</v>
      </c>
      <c r="O74" s="74" t="n">
        <v>1</v>
      </c>
      <c r="P74" s="75" t="n">
        <v>0.2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0.2558139534883721</v>
      </c>
      <c r="Y74" s="74" t="n">
        <v>20</v>
      </c>
      <c r="Z74" s="77" t="n">
        <v>0.2325581395348837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1479</v>
      </c>
      <c r="F75" s="74" t="n">
        <v>1314</v>
      </c>
      <c r="G75" s="75" t="n">
        <v>0.8884381338742393</v>
      </c>
      <c r="H75" s="74" t="n">
        <v>510</v>
      </c>
      <c r="I75" s="76" t="n">
        <v>0.3448275862068966</v>
      </c>
      <c r="J75" s="74" t="n">
        <v>2144</v>
      </c>
      <c r="K75" s="74" t="n">
        <v>2085</v>
      </c>
      <c r="L75" s="75" t="n">
        <v>0.972</v>
      </c>
      <c r="M75" s="74" t="n">
        <v>10104</v>
      </c>
      <c r="N75" s="74" t="n">
        <v>10131</v>
      </c>
      <c r="O75" s="74" t="n">
        <v>9871</v>
      </c>
      <c r="P75" s="75" t="n">
        <v>0.9769398258115598</v>
      </c>
      <c r="Q75" s="74" t="n">
        <v>15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360</v>
      </c>
      <c r="X75" s="75" t="n">
        <v>0.2434077079107505</v>
      </c>
      <c r="Y75" s="74" t="n">
        <v>967</v>
      </c>
      <c r="Z75" s="77" t="n">
        <v>0.6538201487491548</v>
      </c>
      <c r="AA75" s="74" t="n">
        <v>39</v>
      </c>
      <c r="AB75" s="75" t="n">
        <v>0.02636916835699797</v>
      </c>
      <c r="AC75" s="74" t="n">
        <v>189</v>
      </c>
      <c r="AD75" s="75" t="n">
        <v>0.127789046653144</v>
      </c>
      <c r="AE75" s="74" t="n">
        <v>34</v>
      </c>
      <c r="AF75" s="75" t="n">
        <v>0.1798941798941799</v>
      </c>
      <c r="AG75" s="74" t="n">
        <v>174</v>
      </c>
      <c r="AH75" s="75" t="n">
        <v>0.9206349206349206</v>
      </c>
      <c r="AI75" s="78" t="n">
        <v>176</v>
      </c>
      <c r="AJ75" s="75" t="n">
        <v>0.118999323867478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0.09668695064232589</v>
      </c>
      <c r="AP75" s="75" t="n">
        <v>0.7566137566137566</v>
      </c>
      <c r="AQ75" s="76" t="n">
        <v>0.9583333333333334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0.03177822853279243</v>
      </c>
      <c r="AY75" s="75" t="n">
        <v>0.03177822853279243</v>
      </c>
      <c r="AZ75" s="75" t="n">
        <v>0.04124408384043272</v>
      </c>
      <c r="BA75" s="75" t="n">
        <v>0.3286713286713286</v>
      </c>
      <c r="BB75" s="78" t="n">
        <v>0</v>
      </c>
      <c r="BC75" s="78" t="n">
        <v>0</v>
      </c>
      <c r="BD75" s="76" t="n">
        <v>0.9642857142857143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2318</v>
      </c>
      <c r="F76" s="74" t="n">
        <v>2061</v>
      </c>
      <c r="G76" s="75" t="n">
        <v>0.8891285591026747</v>
      </c>
      <c r="H76" s="74" t="n">
        <v>1256</v>
      </c>
      <c r="I76" s="76" t="n">
        <v>0.5418464193270061</v>
      </c>
      <c r="J76" s="74" t="n">
        <v>2010</v>
      </c>
      <c r="K76" s="74" t="n">
        <v>1936</v>
      </c>
      <c r="L76" s="75" t="n">
        <v>0.963</v>
      </c>
      <c r="M76" s="74" t="n">
        <v>9632</v>
      </c>
      <c r="N76" s="74" t="n">
        <v>9569</v>
      </c>
      <c r="O76" s="74" t="n">
        <v>9426</v>
      </c>
      <c r="P76" s="75" t="n">
        <v>0.9786129568106312</v>
      </c>
      <c r="Q76" s="74" t="n">
        <v>23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338</v>
      </c>
      <c r="X76" s="75" t="n">
        <v>0.1458153580672994</v>
      </c>
      <c r="Y76" s="74" t="n">
        <v>828</v>
      </c>
      <c r="Z76" s="77" t="n">
        <v>0.3572044866264021</v>
      </c>
      <c r="AA76" s="74" t="n">
        <v>23</v>
      </c>
      <c r="AB76" s="75" t="n">
        <v>0.00992234685073339</v>
      </c>
      <c r="AC76" s="74" t="n">
        <v>221</v>
      </c>
      <c r="AD76" s="75" t="n">
        <v>0.09534081104400345</v>
      </c>
      <c r="AE76" s="74" t="n">
        <v>37</v>
      </c>
      <c r="AF76" s="75" t="n">
        <v>0.167420814479638</v>
      </c>
      <c r="AG76" s="74" t="n">
        <v>200</v>
      </c>
      <c r="AH76" s="75" t="n">
        <v>0.9049773755656109</v>
      </c>
      <c r="AI76" s="78" t="n">
        <v>201</v>
      </c>
      <c r="AJ76" s="75" t="n">
        <v>0.08671268334771355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0.07506471095772217</v>
      </c>
      <c r="AP76" s="75" t="n">
        <v>0.7873303167420814</v>
      </c>
      <c r="AQ76" s="76" t="n">
        <v>0.9375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0.01682484900776532</v>
      </c>
      <c r="AY76" s="75" t="n">
        <v>0.01596203623813633</v>
      </c>
      <c r="AZ76" s="75" t="n">
        <v>0.02804141501294219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8864</v>
      </c>
      <c r="F77" s="74" t="n">
        <v>7772</v>
      </c>
      <c r="G77" s="75" t="n">
        <v>0.8768050541516246</v>
      </c>
      <c r="H77" s="74" t="n">
        <v>3240</v>
      </c>
      <c r="I77" s="76" t="n">
        <v>0.3655234657039711</v>
      </c>
      <c r="J77" s="74" t="n">
        <v>8192</v>
      </c>
      <c r="K77" s="74" t="n">
        <v>7976</v>
      </c>
      <c r="L77" s="75" t="n">
        <v>0.974</v>
      </c>
      <c r="M77" s="74" t="n">
        <v>26520</v>
      </c>
      <c r="N77" s="74" t="n">
        <v>26916</v>
      </c>
      <c r="O77" s="74" t="n">
        <v>26098</v>
      </c>
      <c r="P77" s="75" t="n">
        <v>0.9840874811463046</v>
      </c>
      <c r="Q77" s="74" t="n">
        <v>30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384</v>
      </c>
      <c r="X77" s="75" t="n">
        <v>0.04332129963898917</v>
      </c>
      <c r="Y77" s="74" t="n">
        <v>1027</v>
      </c>
      <c r="Z77" s="77" t="n">
        <v>0.1158619133574007</v>
      </c>
      <c r="AA77" s="74" t="n">
        <v>0</v>
      </c>
      <c r="AB77" s="75" t="n">
        <v>0</v>
      </c>
      <c r="AC77" s="74" t="n">
        <v>1460</v>
      </c>
      <c r="AD77" s="75" t="n">
        <v>0.1647111913357401</v>
      </c>
      <c r="AE77" s="74" t="n">
        <v>274</v>
      </c>
      <c r="AF77" s="75" t="n">
        <v>0.1876712328767123</v>
      </c>
      <c r="AG77" s="74" t="n">
        <v>1344</v>
      </c>
      <c r="AH77" s="75" t="n">
        <v>0.9205479452054794</v>
      </c>
      <c r="AI77" s="78" t="n">
        <v>1504</v>
      </c>
      <c r="AJ77" s="75" t="n">
        <v>0.1696750902527076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0.1481272563176895</v>
      </c>
      <c r="AP77" s="75" t="n">
        <v>0.8993150684931507</v>
      </c>
      <c r="AQ77" s="76" t="n">
        <v>0.9762081784386617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0.0001128158844765343</v>
      </c>
      <c r="AY77" s="75" t="n">
        <v>0.02391696750902527</v>
      </c>
      <c r="AZ77" s="75" t="n">
        <v>0.003271660649819495</v>
      </c>
      <c r="BA77" s="75" t="n">
        <v>0.1614623000761615</v>
      </c>
      <c r="BB77" s="78" t="n">
        <v>0</v>
      </c>
      <c r="BC77" s="78" t="n">
        <v>1</v>
      </c>
      <c r="BD77" s="76" t="n">
        <v>0.9836734693877551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2993</v>
      </c>
      <c r="F78" s="74" t="n">
        <v>2701</v>
      </c>
      <c r="G78" s="75" t="n">
        <v>0.9024390243902439</v>
      </c>
      <c r="H78" s="74" t="n">
        <v>1622</v>
      </c>
      <c r="I78" s="76" t="n">
        <v>0.5419311727363849</v>
      </c>
      <c r="J78" s="74" t="n">
        <v>4052</v>
      </c>
      <c r="K78" s="74" t="n">
        <v>3954</v>
      </c>
      <c r="L78" s="75" t="n">
        <v>0.976</v>
      </c>
      <c r="M78" s="74" t="n">
        <v>17312</v>
      </c>
      <c r="N78" s="74" t="n">
        <v>17323</v>
      </c>
      <c r="O78" s="74" t="n">
        <v>17059</v>
      </c>
      <c r="P78" s="75" t="n">
        <v>0.9853858595194085</v>
      </c>
      <c r="Q78" s="74" t="n">
        <v>21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457</v>
      </c>
      <c r="X78" s="75" t="n">
        <v>0.1526896090878717</v>
      </c>
      <c r="Y78" s="74" t="n">
        <v>1207</v>
      </c>
      <c r="Z78" s="77" t="n">
        <v>0.4032743067156699</v>
      </c>
      <c r="AA78" s="74" t="n">
        <v>103</v>
      </c>
      <c r="AB78" s="75" t="n">
        <v>0.03441363180755095</v>
      </c>
      <c r="AC78" s="74" t="n">
        <v>412</v>
      </c>
      <c r="AD78" s="75" t="n">
        <v>0.1376545272302038</v>
      </c>
      <c r="AE78" s="74" t="n">
        <v>61</v>
      </c>
      <c r="AF78" s="75" t="n">
        <v>0.1480582524271845</v>
      </c>
      <c r="AG78" s="74" t="n">
        <v>384</v>
      </c>
      <c r="AH78" s="75" t="n">
        <v>0.9320388349514563</v>
      </c>
      <c r="AI78" s="78" t="n">
        <v>412</v>
      </c>
      <c r="AJ78" s="75" t="n">
        <v>0.1376545272302038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0.1269629134647511</v>
      </c>
      <c r="AP78" s="75" t="n">
        <v>0.9223300970873787</v>
      </c>
      <c r="AQ78" s="76" t="n">
        <v>0.973404255319149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0.02138322753090545</v>
      </c>
      <c r="AY78" s="75" t="n">
        <v>0.02104911460073505</v>
      </c>
      <c r="AZ78" s="75" t="n">
        <v>0.03307718008686936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78</v>
      </c>
      <c r="F79" s="74" t="n">
        <v>78</v>
      </c>
      <c r="G79" s="75" t="n">
        <v>1</v>
      </c>
      <c r="H79" s="74" t="n">
        <v>78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6</v>
      </c>
      <c r="N79" s="74" t="n">
        <v>1</v>
      </c>
      <c r="O79" s="74" t="n">
        <v>2</v>
      </c>
      <c r="P79" s="75" t="n">
        <v>0.3333333333333333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24</v>
      </c>
      <c r="X79" s="75" t="n">
        <v>0.3076923076923077</v>
      </c>
      <c r="Y79" s="74" t="n">
        <v>11</v>
      </c>
      <c r="Z79" s="77" t="n">
        <v>0.141025641025641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1770</v>
      </c>
      <c r="F80" s="74" t="n">
        <v>1538</v>
      </c>
      <c r="G80" s="75" t="n">
        <v>0.8689265536723164</v>
      </c>
      <c r="H80" s="74" t="n">
        <v>787</v>
      </c>
      <c r="I80" s="76" t="n">
        <v>0.4446327683615819</v>
      </c>
      <c r="J80" s="74" t="n">
        <v>2740</v>
      </c>
      <c r="K80" s="74" t="n">
        <v>2651</v>
      </c>
      <c r="L80" s="75" t="n">
        <v>0.968</v>
      </c>
      <c r="M80" s="74" t="n">
        <v>10307</v>
      </c>
      <c r="N80" s="74" t="n">
        <v>10393</v>
      </c>
      <c r="O80" s="74" t="n">
        <v>10134</v>
      </c>
      <c r="P80" s="75" t="n">
        <v>0.983215290579218</v>
      </c>
      <c r="Q80" s="74" t="n">
        <v>19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687</v>
      </c>
      <c r="X80" s="75" t="n">
        <v>0.388135593220339</v>
      </c>
      <c r="Y80" s="74" t="n">
        <v>624</v>
      </c>
      <c r="Z80" s="77" t="n">
        <v>0.3525423728813559</v>
      </c>
      <c r="AA80" s="74" t="n">
        <v>37</v>
      </c>
      <c r="AB80" s="75" t="n">
        <v>0.02090395480225989</v>
      </c>
      <c r="AC80" s="74" t="n">
        <v>207</v>
      </c>
      <c r="AD80" s="75" t="n">
        <v>0.1169491525423729</v>
      </c>
      <c r="AE80" s="74" t="n">
        <v>27</v>
      </c>
      <c r="AF80" s="75" t="n">
        <v>0.1304347826086956</v>
      </c>
      <c r="AG80" s="74" t="n">
        <v>191</v>
      </c>
      <c r="AH80" s="75" t="n">
        <v>0.9227053140096618</v>
      </c>
      <c r="AI80" s="78" t="n">
        <v>196</v>
      </c>
      <c r="AJ80" s="75" t="n">
        <v>0.1107344632768362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0.09209039548022599</v>
      </c>
      <c r="AP80" s="75" t="n">
        <v>0.7874396135265701</v>
      </c>
      <c r="AQ80" s="76" t="n">
        <v>0.9696969696969697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0.03163841807909604</v>
      </c>
      <c r="AY80" s="75" t="n">
        <v>0.03163841807909604</v>
      </c>
      <c r="AZ80" s="75" t="n">
        <v>0.0288135593220339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2149</v>
      </c>
      <c r="F81" s="74" t="n">
        <v>1843</v>
      </c>
      <c r="G81" s="75" t="n">
        <v>0.8576081898557468</v>
      </c>
      <c r="H81" s="74" t="n">
        <v>1134</v>
      </c>
      <c r="I81" s="76" t="n">
        <v>0.5276872964169381</v>
      </c>
      <c r="J81" s="74" t="n">
        <v>3087</v>
      </c>
      <c r="K81" s="74" t="n">
        <v>3002</v>
      </c>
      <c r="L81" s="75" t="n">
        <v>0.972</v>
      </c>
      <c r="M81" s="74" t="n">
        <v>10696</v>
      </c>
      <c r="N81" s="74" t="n">
        <v>10850</v>
      </c>
      <c r="O81" s="74" t="n">
        <v>10531</v>
      </c>
      <c r="P81" s="75" t="n">
        <v>0.9845736724008975</v>
      </c>
      <c r="Q81" s="74" t="n">
        <v>33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808</v>
      </c>
      <c r="X81" s="75" t="n">
        <v>0.3759888320148906</v>
      </c>
      <c r="Y81" s="74" t="n">
        <v>696</v>
      </c>
      <c r="Z81" s="77" t="n">
        <v>0.3238715681712425</v>
      </c>
      <c r="AA81" s="74" t="n">
        <v>21</v>
      </c>
      <c r="AB81" s="75" t="n">
        <v>0.009771986970684038</v>
      </c>
      <c r="AC81" s="74" t="n">
        <v>223</v>
      </c>
      <c r="AD81" s="75" t="n">
        <v>0.1037691949744067</v>
      </c>
      <c r="AE81" s="74" t="n">
        <v>26</v>
      </c>
      <c r="AF81" s="75" t="n">
        <v>0.1165919282511211</v>
      </c>
      <c r="AG81" s="74" t="n">
        <v>203</v>
      </c>
      <c r="AH81" s="75" t="n">
        <v>0.9103139013452914</v>
      </c>
      <c r="AI81" s="78" t="n">
        <v>205</v>
      </c>
      <c r="AJ81" s="75" t="n">
        <v>0.09539320614239181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0.08375988832014891</v>
      </c>
      <c r="AP81" s="75" t="n">
        <v>0.8071748878923767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0.01489064681247092</v>
      </c>
      <c r="AY81" s="75" t="n">
        <v>0.01535597952536063</v>
      </c>
      <c r="AZ81" s="75" t="n">
        <v>0.02838529548627269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7581</v>
      </c>
      <c r="F82" s="74" t="n">
        <v>6737</v>
      </c>
      <c r="G82" s="75" t="n">
        <v>0.8886690410236117</v>
      </c>
      <c r="H82" s="74" t="n">
        <v>2955</v>
      </c>
      <c r="I82" s="76" t="n">
        <v>0.3897902651365255</v>
      </c>
      <c r="J82" s="74" t="n">
        <v>8828</v>
      </c>
      <c r="K82" s="74" t="n">
        <v>8589</v>
      </c>
      <c r="L82" s="75" t="n">
        <v>0.973</v>
      </c>
      <c r="M82" s="74" t="n">
        <v>27132</v>
      </c>
      <c r="N82" s="74" t="n">
        <v>27202</v>
      </c>
      <c r="O82" s="74" t="n">
        <v>26693</v>
      </c>
      <c r="P82" s="75" t="n">
        <v>0.9838198437269645</v>
      </c>
      <c r="Q82" s="74" t="n">
        <v>30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497</v>
      </c>
      <c r="X82" s="75" t="n">
        <v>0.06555863342566944</v>
      </c>
      <c r="Y82" s="74" t="n">
        <v>1354</v>
      </c>
      <c r="Z82" s="77" t="n">
        <v>0.1786044057512202</v>
      </c>
      <c r="AA82" s="74" t="n">
        <v>0</v>
      </c>
      <c r="AB82" s="75" t="n">
        <v>0</v>
      </c>
      <c r="AC82" s="74" t="n">
        <v>1402</v>
      </c>
      <c r="AD82" s="75" t="n">
        <v>0.1849360242712043</v>
      </c>
      <c r="AE82" s="74" t="n">
        <v>252</v>
      </c>
      <c r="AF82" s="75" t="n">
        <v>0.1797432239657632</v>
      </c>
      <c r="AG82" s="74" t="n">
        <v>1288</v>
      </c>
      <c r="AH82" s="75" t="n">
        <v>0.9186875891583453</v>
      </c>
      <c r="AI82" s="78" t="n">
        <v>1464</v>
      </c>
      <c r="AJ82" s="75" t="n">
        <v>0.1931143648595172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0.1779448621553885</v>
      </c>
      <c r="AP82" s="75" t="n">
        <v>0.9621968616262482</v>
      </c>
      <c r="AQ82" s="76" t="n">
        <v>0.9730458221024259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0.01516950270412874</v>
      </c>
      <c r="AY82" s="75" t="n">
        <v>0.01450995910829706</v>
      </c>
      <c r="AZ82" s="75" t="n">
        <v>0.004484896451655455</v>
      </c>
      <c r="BA82" s="75" t="n">
        <v>0.08154188287620459</v>
      </c>
      <c r="BB82" s="78" t="n">
        <v>0</v>
      </c>
      <c r="BC82" s="78" t="n">
        <v>2</v>
      </c>
      <c r="BD82" s="76" t="n">
        <v>0.9855072463768116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2888</v>
      </c>
      <c r="F83" s="74" t="n">
        <v>2596</v>
      </c>
      <c r="G83" s="75" t="n">
        <v>0.8988919667590027</v>
      </c>
      <c r="H83" s="74" t="n">
        <v>1535</v>
      </c>
      <c r="I83" s="76" t="n">
        <v>0.5315096952908587</v>
      </c>
      <c r="J83" s="74" t="n">
        <v>3409</v>
      </c>
      <c r="K83" s="74" t="n">
        <v>3302</v>
      </c>
      <c r="L83" s="75" t="n">
        <v>0.969</v>
      </c>
      <c r="M83" s="74" t="n">
        <v>16459</v>
      </c>
      <c r="N83" s="74" t="n">
        <v>16478</v>
      </c>
      <c r="O83" s="74" t="n">
        <v>16216</v>
      </c>
      <c r="P83" s="75" t="n">
        <v>0.9852360410717541</v>
      </c>
      <c r="Q83" s="74" t="n">
        <v>31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976</v>
      </c>
      <c r="X83" s="75" t="n">
        <v>0.3379501385041551</v>
      </c>
      <c r="Y83" s="74" t="n">
        <v>685</v>
      </c>
      <c r="Z83" s="77" t="n">
        <v>0.2371883656509695</v>
      </c>
      <c r="AA83" s="74" t="n">
        <v>92</v>
      </c>
      <c r="AB83" s="75" t="n">
        <v>0.03185595567867036</v>
      </c>
      <c r="AC83" s="74" t="n">
        <v>416</v>
      </c>
      <c r="AD83" s="75" t="n">
        <v>0.1440443213296399</v>
      </c>
      <c r="AE83" s="74" t="n">
        <v>62</v>
      </c>
      <c r="AF83" s="75" t="n">
        <v>0.1490384615384615</v>
      </c>
      <c r="AG83" s="74" t="n">
        <v>384</v>
      </c>
      <c r="AH83" s="75" t="n">
        <v>0.9230769230769231</v>
      </c>
      <c r="AI83" s="78" t="n">
        <v>424</v>
      </c>
      <c r="AJ83" s="75" t="n">
        <v>0.146814404432133</v>
      </c>
      <c r="AK83" s="78" t="n">
        <v>1</v>
      </c>
      <c r="AL83" s="75" t="n">
        <v>0.9339622641509434</v>
      </c>
      <c r="AM83" s="78" t="n">
        <v>425</v>
      </c>
      <c r="AN83" s="78" t="n">
        <v>396</v>
      </c>
      <c r="AO83" s="75" t="n">
        <v>0.1371191135734072</v>
      </c>
      <c r="AP83" s="75" t="n">
        <v>0.9519230769230769</v>
      </c>
      <c r="AQ83" s="76" t="n">
        <v>0.9628712871287128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0.01731301939058172</v>
      </c>
      <c r="AY83" s="75" t="n">
        <v>0.01662049861495845</v>
      </c>
      <c r="AZ83" s="75" t="n">
        <v>0.03150969529085872</v>
      </c>
      <c r="BA83" s="75" t="n">
        <v>0.1212121212121212</v>
      </c>
      <c r="BB83" s="78" t="n">
        <v>0</v>
      </c>
      <c r="BC83" s="78" t="n">
        <v>0</v>
      </c>
      <c r="BD83" s="76" t="n">
        <v>0.98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78</v>
      </c>
      <c r="F84" s="74" t="n">
        <v>78</v>
      </c>
      <c r="G84" s="75" t="n">
        <v>1</v>
      </c>
      <c r="H84" s="74" t="n">
        <v>78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3</v>
      </c>
      <c r="N84" s="74" t="n">
        <v>2</v>
      </c>
      <c r="O84" s="74" t="n">
        <v>2</v>
      </c>
      <c r="P84" s="75" t="n">
        <v>0.6666666666666666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0.3205128205128205</v>
      </c>
      <c r="Y84" s="74" t="n">
        <v>19</v>
      </c>
      <c r="Z84" s="77" t="n">
        <v>0.2435897435897436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1695</v>
      </c>
      <c r="F85" s="74" t="n">
        <v>1447</v>
      </c>
      <c r="G85" s="75" t="n">
        <v>0.8536873156342183</v>
      </c>
      <c r="H85" s="74" t="n">
        <v>761</v>
      </c>
      <c r="I85" s="76" t="n">
        <v>0.4489675516224189</v>
      </c>
      <c r="J85" s="74" t="n">
        <v>2346</v>
      </c>
      <c r="K85" s="74" t="n">
        <v>2274</v>
      </c>
      <c r="L85" s="75" t="n">
        <v>0.969</v>
      </c>
      <c r="M85" s="74" t="n">
        <v>10364</v>
      </c>
      <c r="N85" s="74" t="n">
        <v>10503</v>
      </c>
      <c r="O85" s="74" t="n">
        <v>10217</v>
      </c>
      <c r="P85" s="75" t="n">
        <v>0.9858162871478193</v>
      </c>
      <c r="Q85" s="74" t="n">
        <v>20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280</v>
      </c>
      <c r="X85" s="75" t="n">
        <v>0.1651917404129793</v>
      </c>
      <c r="Y85" s="74" t="n">
        <v>506</v>
      </c>
      <c r="Z85" s="77" t="n">
        <v>0.2985250737463127</v>
      </c>
      <c r="AA85" s="74" t="n">
        <v>30</v>
      </c>
      <c r="AB85" s="75" t="n">
        <v>0.01769911504424779</v>
      </c>
      <c r="AC85" s="74" t="n">
        <v>216</v>
      </c>
      <c r="AD85" s="75" t="n">
        <v>0.1274336283185841</v>
      </c>
      <c r="AE85" s="74" t="n">
        <v>44</v>
      </c>
      <c r="AF85" s="75" t="n">
        <v>0.2037037037037037</v>
      </c>
      <c r="AG85" s="74" t="n">
        <v>203</v>
      </c>
      <c r="AH85" s="75" t="n">
        <v>0.9398148148148148</v>
      </c>
      <c r="AI85" s="78" t="n">
        <v>210</v>
      </c>
      <c r="AJ85" s="75" t="n">
        <v>0.1238938053097345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0.1103244837758112</v>
      </c>
      <c r="AP85" s="75" t="n">
        <v>0.8657407407407407</v>
      </c>
      <c r="AQ85" s="76" t="n">
        <v>0.9776536312849162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0.03067846607669616</v>
      </c>
      <c r="AY85" s="75" t="n">
        <v>0.02890855457227139</v>
      </c>
      <c r="AZ85" s="75" t="n">
        <v>0.04424778761061947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2230</v>
      </c>
      <c r="F86" s="74" t="n">
        <v>1887</v>
      </c>
      <c r="G86" s="75" t="n">
        <v>0.8461883408071749</v>
      </c>
      <c r="H86" s="74" t="n">
        <v>1184</v>
      </c>
      <c r="I86" s="76" t="n">
        <v>0.5309417040358745</v>
      </c>
      <c r="J86" s="74" t="n">
        <v>1841</v>
      </c>
      <c r="K86" s="74" t="n">
        <v>1790</v>
      </c>
      <c r="L86" s="75" t="n">
        <v>0.972</v>
      </c>
      <c r="M86" s="74" t="n">
        <v>9769</v>
      </c>
      <c r="N86" s="74" t="n">
        <v>10023</v>
      </c>
      <c r="O86" s="74" t="n">
        <v>9647</v>
      </c>
      <c r="P86" s="75" t="n">
        <v>0.9875115160200635</v>
      </c>
      <c r="Q86" s="74" t="n">
        <v>17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309</v>
      </c>
      <c r="X86" s="75" t="n">
        <v>0.1385650224215247</v>
      </c>
      <c r="Y86" s="74" t="n">
        <v>871</v>
      </c>
      <c r="Z86" s="77" t="n">
        <v>0.3905829596412556</v>
      </c>
      <c r="AA86" s="74" t="n">
        <v>25</v>
      </c>
      <c r="AB86" s="75" t="n">
        <v>0.01121076233183856</v>
      </c>
      <c r="AC86" s="74" t="n">
        <v>242</v>
      </c>
      <c r="AD86" s="75" t="n">
        <v>0.1085201793721973</v>
      </c>
      <c r="AE86" s="74" t="n">
        <v>36</v>
      </c>
      <c r="AF86" s="75" t="n">
        <v>0.1487603305785124</v>
      </c>
      <c r="AG86" s="74" t="n">
        <v>219</v>
      </c>
      <c r="AH86" s="75" t="n">
        <v>0.9049586776859504</v>
      </c>
      <c r="AI86" s="78" t="n">
        <v>227</v>
      </c>
      <c r="AJ86" s="75" t="n">
        <v>0.1017937219730942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0.08385650224215246</v>
      </c>
      <c r="AP86" s="75" t="n">
        <v>0.7727272727272727</v>
      </c>
      <c r="AQ86" s="76" t="n">
        <v>0.9554455445544554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0.02466367713004484</v>
      </c>
      <c r="AY86" s="75" t="n">
        <v>0.02376681614349776</v>
      </c>
      <c r="AZ86" s="75" t="n">
        <v>0.03004484304932735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7486</v>
      </c>
      <c r="F87" s="74" t="n">
        <v>6402</v>
      </c>
      <c r="G87" s="75" t="n">
        <v>0.855196366550895</v>
      </c>
      <c r="H87" s="74" t="n">
        <v>2564</v>
      </c>
      <c r="I87" s="76" t="n">
        <v>0.3425060112209458</v>
      </c>
      <c r="J87" s="74" t="n">
        <v>8536</v>
      </c>
      <c r="K87" s="74" t="n">
        <v>8335</v>
      </c>
      <c r="L87" s="75" t="n">
        <v>0.976</v>
      </c>
      <c r="M87" s="74" t="n">
        <v>27837</v>
      </c>
      <c r="N87" s="74" t="n">
        <v>29578</v>
      </c>
      <c r="O87" s="74" t="n">
        <v>27439</v>
      </c>
      <c r="P87" s="75" t="n">
        <v>0.98570248230772</v>
      </c>
      <c r="Q87" s="74" t="n">
        <v>20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441</v>
      </c>
      <c r="X87" s="75" t="n">
        <v>0.0589099652685012</v>
      </c>
      <c r="Y87" s="74" t="n">
        <v>1392</v>
      </c>
      <c r="Z87" s="77" t="n">
        <v>0.1859471012556773</v>
      </c>
      <c r="AA87" s="74" t="n">
        <v>1</v>
      </c>
      <c r="AB87" s="75" t="n">
        <v>0.0001335826876836762</v>
      </c>
      <c r="AC87" s="74" t="n">
        <v>1483</v>
      </c>
      <c r="AD87" s="75" t="n">
        <v>0.1981031258348918</v>
      </c>
      <c r="AE87" s="74" t="n">
        <v>304</v>
      </c>
      <c r="AF87" s="75" t="n">
        <v>0.2049898853674983</v>
      </c>
      <c r="AG87" s="74" t="n">
        <v>1376</v>
      </c>
      <c r="AH87" s="75" t="n">
        <v>0.9278489548213081</v>
      </c>
      <c r="AI87" s="78" t="n">
        <v>1575</v>
      </c>
      <c r="AJ87" s="75" t="n">
        <v>0.21039273310179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0.187282928132514</v>
      </c>
      <c r="AP87" s="75" t="n">
        <v>0.9453809844908968</v>
      </c>
      <c r="AQ87" s="76" t="n">
        <v>0.9651081646894627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0.01429334758215335</v>
      </c>
      <c r="AY87" s="75" t="n">
        <v>0.01335826876836762</v>
      </c>
      <c r="AZ87" s="75" t="n">
        <v>0.006144803633449105</v>
      </c>
      <c r="BA87" s="75" t="n">
        <v>0.07132667617689016</v>
      </c>
      <c r="BB87" s="78" t="n">
        <v>0</v>
      </c>
      <c r="BC87" s="78" t="n">
        <v>1</v>
      </c>
      <c r="BD87" s="76" t="n">
        <v>0.972972972972973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2848</v>
      </c>
      <c r="F88" s="74" t="n">
        <v>2457</v>
      </c>
      <c r="G88" s="75" t="n">
        <v>0.8627106741573034</v>
      </c>
      <c r="H88" s="74" t="n">
        <v>1539</v>
      </c>
      <c r="I88" s="76" t="n">
        <v>0.5403792134831461</v>
      </c>
      <c r="J88" s="74" t="n">
        <v>3763</v>
      </c>
      <c r="K88" s="74" t="n">
        <v>3671</v>
      </c>
      <c r="L88" s="75" t="n">
        <v>0.976</v>
      </c>
      <c r="M88" s="74" t="n">
        <v>17352</v>
      </c>
      <c r="N88" s="74" t="n">
        <v>17783</v>
      </c>
      <c r="O88" s="74" t="n">
        <v>17128</v>
      </c>
      <c r="P88" s="75" t="n">
        <v>0.9870908252650992</v>
      </c>
      <c r="Q88" s="74" t="n">
        <v>43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346</v>
      </c>
      <c r="X88" s="75" t="n">
        <v>0.1214887640449438</v>
      </c>
      <c r="Y88" s="74" t="n">
        <v>1037</v>
      </c>
      <c r="Z88" s="77" t="n">
        <v>0.3641151685393259</v>
      </c>
      <c r="AA88" s="74" t="n">
        <v>94</v>
      </c>
      <c r="AB88" s="75" t="n">
        <v>0.03300561797752809</v>
      </c>
      <c r="AC88" s="74" t="n">
        <v>427</v>
      </c>
      <c r="AD88" s="75" t="n">
        <v>0.1499297752808989</v>
      </c>
      <c r="AE88" s="74" t="n">
        <v>63</v>
      </c>
      <c r="AF88" s="75" t="n">
        <v>0.1475409836065574</v>
      </c>
      <c r="AG88" s="74" t="n">
        <v>403</v>
      </c>
      <c r="AH88" s="75" t="n">
        <v>0.9437939110070258</v>
      </c>
      <c r="AI88" s="78" t="n">
        <v>435</v>
      </c>
      <c r="AJ88" s="75" t="n">
        <v>0.1527387640449438</v>
      </c>
      <c r="AK88" s="78" t="n">
        <v>0</v>
      </c>
      <c r="AL88" s="75" t="n">
        <v>0.9494252873563218</v>
      </c>
      <c r="AM88" s="78" t="n">
        <v>433</v>
      </c>
      <c r="AN88" s="78" t="n">
        <v>413</v>
      </c>
      <c r="AO88" s="75" t="n">
        <v>0.1450140449438202</v>
      </c>
      <c r="AP88" s="75" t="n">
        <v>0.9672131147540983</v>
      </c>
      <c r="AQ88" s="76" t="n">
        <v>0.9476309226932669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0.01650280898876404</v>
      </c>
      <c r="AY88" s="75" t="n">
        <v>0.01825842696629213</v>
      </c>
      <c r="AZ88" s="75" t="n">
        <v>0.03441011235955056</v>
      </c>
      <c r="BA88" s="75" t="n">
        <v>0.12590799031477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133</v>
      </c>
      <c r="F89" s="74" t="n">
        <v>132</v>
      </c>
      <c r="G89" s="75" t="n">
        <v>0.9924812030075187</v>
      </c>
      <c r="H89" s="74" t="n">
        <v>133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10</v>
      </c>
      <c r="N89" s="74" t="n">
        <v>2</v>
      </c>
      <c r="O89" s="74" t="n">
        <v>4</v>
      </c>
      <c r="P89" s="75" t="n">
        <v>0.4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0.2030075187969925</v>
      </c>
      <c r="Y89" s="74" t="n">
        <v>14</v>
      </c>
      <c r="Z89" s="77" t="n">
        <v>0.1052631578947368</v>
      </c>
      <c r="AA89" s="74" t="n">
        <v>1</v>
      </c>
      <c r="AB89" s="75" t="n">
        <v>0.007518796992481203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1640</v>
      </c>
      <c r="F90" s="74" t="n">
        <v>1406</v>
      </c>
      <c r="G90" s="75" t="n">
        <v>0.8573170731707317</v>
      </c>
      <c r="H90" s="74" t="n">
        <v>528</v>
      </c>
      <c r="I90" s="76" t="n">
        <v>0.3219512195121951</v>
      </c>
      <c r="J90" s="74" t="n">
        <v>1618</v>
      </c>
      <c r="K90" s="74" t="n">
        <v>1569</v>
      </c>
      <c r="L90" s="75" t="n">
        <v>0.97</v>
      </c>
      <c r="M90" s="74" t="n">
        <v>9423</v>
      </c>
      <c r="N90" s="74" t="n">
        <v>9370</v>
      </c>
      <c r="O90" s="74" t="n">
        <v>9268</v>
      </c>
      <c r="P90" s="75" t="n">
        <v>0.9835508861296827</v>
      </c>
      <c r="Q90" s="74" t="n">
        <v>23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284</v>
      </c>
      <c r="X90" s="75" t="n">
        <v>0.1731707317073171</v>
      </c>
      <c r="Y90" s="74" t="n">
        <v>533</v>
      </c>
      <c r="Z90" s="77" t="n">
        <v>0.325</v>
      </c>
      <c r="AA90" s="74" t="n">
        <v>40</v>
      </c>
      <c r="AB90" s="75" t="n">
        <v>0.02439024390243903</v>
      </c>
      <c r="AC90" s="74" t="n">
        <v>294</v>
      </c>
      <c r="AD90" s="75" t="n">
        <v>0.1792682926829268</v>
      </c>
      <c r="AE90" s="74" t="n">
        <v>38</v>
      </c>
      <c r="AF90" s="75" t="n">
        <v>0.1292517006802721</v>
      </c>
      <c r="AG90" s="74" t="n">
        <v>279</v>
      </c>
      <c r="AH90" s="75" t="n">
        <v>0.9489795918367347</v>
      </c>
      <c r="AI90" s="78" t="n">
        <v>281</v>
      </c>
      <c r="AJ90" s="75" t="n">
        <v>0.1713414634146342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0.1560975609756098</v>
      </c>
      <c r="AP90" s="75" t="n">
        <v>0.8707482993197279</v>
      </c>
      <c r="AQ90" s="76" t="n">
        <v>0.9752475247524752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0.05853658536585366</v>
      </c>
      <c r="AY90" s="75" t="n">
        <v>0.05731707317073171</v>
      </c>
      <c r="AZ90" s="75" t="n">
        <v>0.0298780487804878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3716</v>
      </c>
      <c r="F91" s="74" t="n">
        <v>3104</v>
      </c>
      <c r="G91" s="75" t="n">
        <v>0.8353067814854682</v>
      </c>
      <c r="H91" s="74" t="n">
        <v>2371</v>
      </c>
      <c r="I91" s="76" t="n">
        <v>0.6380516684607105</v>
      </c>
      <c r="J91" s="74" t="n">
        <v>3681</v>
      </c>
      <c r="K91" s="74" t="n">
        <v>3627</v>
      </c>
      <c r="L91" s="75" t="n">
        <v>0.985</v>
      </c>
      <c r="M91" s="74" t="n">
        <v>11299</v>
      </c>
      <c r="N91" s="74" t="n">
        <v>11766</v>
      </c>
      <c r="O91" s="74" t="n">
        <v>11154</v>
      </c>
      <c r="P91" s="75" t="n">
        <v>0.9871670059297283</v>
      </c>
      <c r="Q91" s="74" t="n">
        <v>13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323</v>
      </c>
      <c r="X91" s="75" t="n">
        <v>0.08692142088266953</v>
      </c>
      <c r="Y91" s="74" t="n">
        <v>559</v>
      </c>
      <c r="Z91" s="77" t="n">
        <v>0.1504305705059203</v>
      </c>
      <c r="AA91" s="74" t="n">
        <v>30</v>
      </c>
      <c r="AB91" s="75" t="n">
        <v>0.008073196986006458</v>
      </c>
      <c r="AC91" s="74" t="n">
        <v>440</v>
      </c>
      <c r="AD91" s="75" t="n">
        <v>0.1184068891280947</v>
      </c>
      <c r="AE91" s="74" t="n">
        <v>53</v>
      </c>
      <c r="AF91" s="75" t="n">
        <v>0.1204545454545455</v>
      </c>
      <c r="AG91" s="74" t="n">
        <v>416</v>
      </c>
      <c r="AH91" s="75" t="n">
        <v>0.9454545454545454</v>
      </c>
      <c r="AI91" s="78" t="n">
        <v>419</v>
      </c>
      <c r="AJ91" s="75" t="n">
        <v>0.1127556512378902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0.09580193756727665</v>
      </c>
      <c r="AP91" s="75" t="n">
        <v>0.8090909090909091</v>
      </c>
      <c r="AQ91" s="76" t="n">
        <v>0.963963963963964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0.02341227125941873</v>
      </c>
      <c r="AY91" s="75" t="n">
        <v>0.02368137782561894</v>
      </c>
      <c r="AZ91" s="75" t="n">
        <v>0.0123789020452099</v>
      </c>
      <c r="BA91" s="75" t="n">
        <v>0.247191011235955</v>
      </c>
      <c r="BB91" s="78" t="n">
        <v>0</v>
      </c>
      <c r="BC91" s="78" t="n">
        <v>0</v>
      </c>
      <c r="BD91" s="76" t="n">
        <v>0.9787234042553191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9177</v>
      </c>
      <c r="F92" s="74" t="n">
        <v>7933</v>
      </c>
      <c r="G92" s="75" t="n">
        <v>0.8644437179906287</v>
      </c>
      <c r="H92" s="74" t="n">
        <v>3021</v>
      </c>
      <c r="I92" s="76" t="n">
        <v>0.3291925465838509</v>
      </c>
      <c r="J92" s="74" t="n">
        <v>6874</v>
      </c>
      <c r="K92" s="74" t="n">
        <v>6722</v>
      </c>
      <c r="L92" s="75" t="n">
        <v>0.978</v>
      </c>
      <c r="M92" s="74" t="n">
        <v>27389</v>
      </c>
      <c r="N92" s="74" t="n">
        <v>29215</v>
      </c>
      <c r="O92" s="74" t="n">
        <v>27049</v>
      </c>
      <c r="P92" s="75" t="n">
        <v>0.9875862572565629</v>
      </c>
      <c r="Q92" s="74" t="n">
        <v>20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529</v>
      </c>
      <c r="X92" s="75" t="n">
        <v>0.05764411027568922</v>
      </c>
      <c r="Y92" s="74" t="n">
        <v>1159</v>
      </c>
      <c r="Z92" s="77" t="n">
        <v>0.1262939958592132</v>
      </c>
      <c r="AA92" s="74" t="n">
        <v>3</v>
      </c>
      <c r="AB92" s="75" t="n">
        <v>0.0003269042170644001</v>
      </c>
      <c r="AC92" s="74" t="n">
        <v>2262</v>
      </c>
      <c r="AD92" s="75" t="n">
        <v>0.2464857796665577</v>
      </c>
      <c r="AE92" s="74" t="n">
        <v>333</v>
      </c>
      <c r="AF92" s="75" t="n">
        <v>0.1472148541114058</v>
      </c>
      <c r="AG92" s="74" t="n">
        <v>2113</v>
      </c>
      <c r="AH92" s="75" t="n">
        <v>0.9341290893015031</v>
      </c>
      <c r="AI92" s="78" t="n">
        <v>2273</v>
      </c>
      <c r="AJ92" s="75" t="n">
        <v>0.2476844284624605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0.2302495368856925</v>
      </c>
      <c r="AP92" s="75" t="n">
        <v>0.9341290893015031</v>
      </c>
      <c r="AQ92" s="76" t="n">
        <v>0.9828834759710335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0.02538956085866841</v>
      </c>
      <c r="AY92" s="75" t="n">
        <v>0.02451781627983001</v>
      </c>
      <c r="AZ92" s="75" t="n">
        <v>0.003378010242998802</v>
      </c>
      <c r="BA92" s="75" t="n">
        <v>0.1064836725035495</v>
      </c>
      <c r="BB92" s="78" t="n">
        <v>0</v>
      </c>
      <c r="BC92" s="78" t="n">
        <v>1</v>
      </c>
      <c r="BD92" s="76" t="n">
        <v>0.9896907216494846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2803</v>
      </c>
      <c r="F93" s="74" t="n">
        <v>2456</v>
      </c>
      <c r="G93" s="75" t="n">
        <v>0.8762040670709954</v>
      </c>
      <c r="H93" s="74" t="n">
        <v>1313</v>
      </c>
      <c r="I93" s="76" t="n">
        <v>0.4684266856938994</v>
      </c>
      <c r="J93" s="74" t="n">
        <v>2903</v>
      </c>
      <c r="K93" s="74" t="n">
        <v>2851</v>
      </c>
      <c r="L93" s="75" t="n">
        <v>0.982</v>
      </c>
      <c r="M93" s="74" t="n">
        <v>16654</v>
      </c>
      <c r="N93" s="74" t="n">
        <v>16685</v>
      </c>
      <c r="O93" s="74" t="n">
        <v>16484</v>
      </c>
      <c r="P93" s="75" t="n">
        <v>0.9897922421039991</v>
      </c>
      <c r="Q93" s="74" t="n">
        <v>33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378</v>
      </c>
      <c r="X93" s="75" t="n">
        <v>0.1348555119514805</v>
      </c>
      <c r="Y93" s="74" t="n">
        <v>749</v>
      </c>
      <c r="Z93" s="77" t="n">
        <v>0.2672136996075633</v>
      </c>
      <c r="AA93" s="74" t="n">
        <v>81</v>
      </c>
      <c r="AB93" s="75" t="n">
        <v>0.02889760970388869</v>
      </c>
      <c r="AC93" s="74" t="n">
        <v>627</v>
      </c>
      <c r="AD93" s="75" t="n">
        <v>0.2236889047449162</v>
      </c>
      <c r="AE93" s="74" t="n">
        <v>75</v>
      </c>
      <c r="AF93" s="75" t="n">
        <v>0.1196172248803828</v>
      </c>
      <c r="AG93" s="74" t="n">
        <v>586</v>
      </c>
      <c r="AH93" s="75" t="n">
        <v>0.9346092503987241</v>
      </c>
      <c r="AI93" s="78" t="n">
        <v>620</v>
      </c>
      <c r="AJ93" s="75" t="n">
        <v>0.2211915804495184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0.2076346771316447</v>
      </c>
      <c r="AP93" s="75" t="n">
        <v>0.9282296650717703</v>
      </c>
      <c r="AQ93" s="76" t="n">
        <v>0.9617224880382775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0.04067070995362112</v>
      </c>
      <c r="AY93" s="75" t="n">
        <v>0.03853014627185158</v>
      </c>
      <c r="AZ93" s="75" t="n">
        <v>0.0264002854084909</v>
      </c>
      <c r="BA93" s="75" t="n">
        <v>0.1855670103092784</v>
      </c>
      <c r="BB93" s="78" t="n">
        <v>0</v>
      </c>
      <c r="BC93" s="78" t="n">
        <v>0</v>
      </c>
      <c r="BD93" s="76" t="n">
        <v>0.9879518072289156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129</v>
      </c>
      <c r="F94" s="74" t="n">
        <v>128</v>
      </c>
      <c r="G94" s="75" t="n">
        <v>0.9922480620155039</v>
      </c>
      <c r="H94" s="74" t="n">
        <v>129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6</v>
      </c>
      <c r="O94" s="74" t="n">
        <v>4</v>
      </c>
      <c r="P94" s="75" t="n">
        <v>0.8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33</v>
      </c>
      <c r="X94" s="75" t="n">
        <v>0.2558139534883721</v>
      </c>
      <c r="Y94" s="74" t="n">
        <v>15</v>
      </c>
      <c r="Z94" s="77" t="n">
        <v>0.1162790697674419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1587</v>
      </c>
      <c r="F95" s="74" t="n">
        <v>1430</v>
      </c>
      <c r="G95" s="75" t="n">
        <v>0.9010712035286704</v>
      </c>
      <c r="H95" s="74" t="n">
        <v>573</v>
      </c>
      <c r="I95" s="76" t="n">
        <v>0.3610586011342155</v>
      </c>
      <c r="J95" s="74" t="n">
        <v>1848</v>
      </c>
      <c r="K95" s="74" t="n">
        <v>1787</v>
      </c>
      <c r="L95" s="75" t="n">
        <v>0.967</v>
      </c>
      <c r="M95" s="74" t="n">
        <v>9776</v>
      </c>
      <c r="N95" s="74" t="n">
        <v>9666</v>
      </c>
      <c r="O95" s="74" t="n">
        <v>9649</v>
      </c>
      <c r="P95" s="75" t="n">
        <v>0.9870090016366612</v>
      </c>
      <c r="Q95" s="74" t="n">
        <v>17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343</v>
      </c>
      <c r="X95" s="75" t="n">
        <v>0.2161310649023314</v>
      </c>
      <c r="Y95" s="74" t="n">
        <v>387</v>
      </c>
      <c r="Z95" s="77" t="n">
        <v>0.2438563327032136</v>
      </c>
      <c r="AA95" s="74" t="n">
        <v>36</v>
      </c>
      <c r="AB95" s="75" t="n">
        <v>0.02268431001890359</v>
      </c>
      <c r="AC95" s="74" t="n">
        <v>279</v>
      </c>
      <c r="AD95" s="75" t="n">
        <v>0.1758034026465028</v>
      </c>
      <c r="AE95" s="74" t="n">
        <v>40</v>
      </c>
      <c r="AF95" s="75" t="n">
        <v>0.1433691756272401</v>
      </c>
      <c r="AG95" s="74" t="n">
        <v>256</v>
      </c>
      <c r="AH95" s="75" t="n">
        <v>0.9175627240143369</v>
      </c>
      <c r="AI95" s="78" t="n">
        <v>264</v>
      </c>
      <c r="AJ95" s="75" t="n">
        <v>0.166351606805293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0.15059861373661</v>
      </c>
      <c r="AP95" s="75" t="n">
        <v>0.8566308243727598</v>
      </c>
      <c r="AQ95" s="76" t="n">
        <v>0.9763779527559056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0.05545053560176433</v>
      </c>
      <c r="AY95" s="75" t="n">
        <v>0.05545053560176433</v>
      </c>
      <c r="AZ95" s="75" t="n">
        <v>0.0201638311279143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2405</v>
      </c>
      <c r="F96" s="74" t="n">
        <v>2153</v>
      </c>
      <c r="G96" s="75" t="n">
        <v>0.8952182952182952</v>
      </c>
      <c r="H96" s="74" t="n">
        <v>1372</v>
      </c>
      <c r="I96" s="76" t="n">
        <v>0.5704781704781705</v>
      </c>
      <c r="J96" s="74" t="n">
        <v>2362</v>
      </c>
      <c r="K96" s="74" t="n">
        <v>2294</v>
      </c>
      <c r="L96" s="75" t="n">
        <v>0.971</v>
      </c>
      <c r="M96" s="74" t="n">
        <v>10807</v>
      </c>
      <c r="N96" s="74" t="n">
        <v>10590</v>
      </c>
      <c r="O96" s="74" t="n">
        <v>10652</v>
      </c>
      <c r="P96" s="75" t="n">
        <v>0.9856574442490978</v>
      </c>
      <c r="Q96" s="74" t="n">
        <v>19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433</v>
      </c>
      <c r="X96" s="75" t="n">
        <v>0.1800415800415801</v>
      </c>
      <c r="Y96" s="74" t="n">
        <v>454</v>
      </c>
      <c r="Z96" s="77" t="n">
        <v>0.1887733887733888</v>
      </c>
      <c r="AA96" s="74" t="n">
        <v>19</v>
      </c>
      <c r="AB96" s="75" t="n">
        <v>0.007900207900207901</v>
      </c>
      <c r="AC96" s="74" t="n">
        <v>387</v>
      </c>
      <c r="AD96" s="75" t="n">
        <v>0.1609147609147609</v>
      </c>
      <c r="AE96" s="74" t="n">
        <v>48</v>
      </c>
      <c r="AF96" s="75" t="n">
        <v>0.124031007751938</v>
      </c>
      <c r="AG96" s="74" t="n">
        <v>356</v>
      </c>
      <c r="AH96" s="75" t="n">
        <v>0.9198966408268734</v>
      </c>
      <c r="AI96" s="78" t="n">
        <v>371</v>
      </c>
      <c r="AJ96" s="75" t="n">
        <v>0.1542619542619543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0.1305613305613306</v>
      </c>
      <c r="AP96" s="75" t="n">
        <v>0.8113695090439277</v>
      </c>
      <c r="AQ96" s="76" t="n">
        <v>0.9691516709511568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0.04532224532224532</v>
      </c>
      <c r="AY96" s="75" t="n">
        <v>0.04615384615384616</v>
      </c>
      <c r="AZ96" s="75" t="n">
        <v>0.007484407484407485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8669</v>
      </c>
      <c r="F97" s="74" t="n">
        <v>7582</v>
      </c>
      <c r="G97" s="75" t="n">
        <v>0.8746106817395317</v>
      </c>
      <c r="H97" s="74" t="n">
        <v>3384</v>
      </c>
      <c r="I97" s="76" t="n">
        <v>0.390356442496251</v>
      </c>
      <c r="J97" s="74" t="n">
        <v>9549</v>
      </c>
      <c r="K97" s="74" t="n">
        <v>9291</v>
      </c>
      <c r="L97" s="75" t="n">
        <v>0.973</v>
      </c>
      <c r="M97" s="74" t="n">
        <v>31756</v>
      </c>
      <c r="N97" s="74" t="n">
        <v>30798</v>
      </c>
      <c r="O97" s="74" t="n">
        <v>31270</v>
      </c>
      <c r="P97" s="75" t="n">
        <v>0.9846958055170676</v>
      </c>
      <c r="Q97" s="74" t="n">
        <v>82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647</v>
      </c>
      <c r="X97" s="75" t="n">
        <v>0.07463375245126312</v>
      </c>
      <c r="Y97" s="74" t="n">
        <v>1072</v>
      </c>
      <c r="Z97" s="77" t="n">
        <v>0.1236590148806091</v>
      </c>
      <c r="AA97" s="74" t="n">
        <v>0</v>
      </c>
      <c r="AB97" s="75" t="n">
        <v>0</v>
      </c>
      <c r="AC97" s="74" t="n">
        <v>2123</v>
      </c>
      <c r="AD97" s="75" t="n">
        <v>0.2448956050294152</v>
      </c>
      <c r="AE97" s="74" t="n">
        <v>369</v>
      </c>
      <c r="AF97" s="75" t="n">
        <v>0.173810645313236</v>
      </c>
      <c r="AG97" s="74" t="n">
        <v>1966</v>
      </c>
      <c r="AH97" s="75" t="n">
        <v>0.9260480452190297</v>
      </c>
      <c r="AI97" s="78" t="n">
        <v>2150</v>
      </c>
      <c r="AJ97" s="75" t="n">
        <v>0.2480101511131619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0.2262083285269351</v>
      </c>
      <c r="AP97" s="75" t="n">
        <v>0.9236928874234573</v>
      </c>
      <c r="AQ97" s="76" t="n">
        <v>0.9706413730803974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0.02953051101626485</v>
      </c>
      <c r="AY97" s="75" t="n">
        <v>0.02895374322297843</v>
      </c>
      <c r="AZ97" s="75" t="n">
        <v>0.001961010497173838</v>
      </c>
      <c r="BA97" s="75" t="n">
        <v>0.1279959204487506</v>
      </c>
      <c r="BB97" s="78" t="n">
        <v>0</v>
      </c>
      <c r="BC97" s="78" t="n">
        <v>0</v>
      </c>
      <c r="BD97" s="76" t="n">
        <v>0.9724137931034482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3031</v>
      </c>
      <c r="F98" s="74" t="n">
        <v>2699</v>
      </c>
      <c r="G98" s="75" t="n">
        <v>0.8904651930056087</v>
      </c>
      <c r="H98" s="74" t="n">
        <v>1566</v>
      </c>
      <c r="I98" s="76" t="n">
        <v>0.5166611679313757</v>
      </c>
      <c r="J98" s="74" t="n">
        <v>3130</v>
      </c>
      <c r="K98" s="74" t="n">
        <v>3058</v>
      </c>
      <c r="L98" s="75" t="n">
        <v>0.977</v>
      </c>
      <c r="M98" s="74" t="n">
        <v>16459</v>
      </c>
      <c r="N98" s="74" t="n">
        <v>16718</v>
      </c>
      <c r="O98" s="74" t="n">
        <v>16265</v>
      </c>
      <c r="P98" s="75" t="n">
        <v>0.9882131356704539</v>
      </c>
      <c r="Q98" s="74" t="n">
        <v>22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507</v>
      </c>
      <c r="X98" s="75" t="n">
        <v>0.1672715275486638</v>
      </c>
      <c r="Y98" s="74" t="n">
        <v>643</v>
      </c>
      <c r="Z98" s="77" t="n">
        <v>0.2121412075222699</v>
      </c>
      <c r="AA98" s="74" t="n">
        <v>63</v>
      </c>
      <c r="AB98" s="75" t="n">
        <v>0.0207852193995381</v>
      </c>
      <c r="AC98" s="74" t="n">
        <v>640</v>
      </c>
      <c r="AD98" s="75" t="n">
        <v>0.2111514351699109</v>
      </c>
      <c r="AE98" s="74" t="n">
        <v>55</v>
      </c>
      <c r="AF98" s="75" t="n">
        <v>0.0859375</v>
      </c>
      <c r="AG98" s="74" t="n">
        <v>600</v>
      </c>
      <c r="AH98" s="75" t="n">
        <v>0.9375</v>
      </c>
      <c r="AI98" s="78" t="n">
        <v>634</v>
      </c>
      <c r="AJ98" s="75" t="n">
        <v>0.209171890465193</v>
      </c>
      <c r="AK98" s="78" t="n">
        <v>0</v>
      </c>
      <c r="AL98" s="75" t="n">
        <v>0.9384858044164038</v>
      </c>
      <c r="AM98" s="78" t="n">
        <v>628</v>
      </c>
      <c r="AN98" s="78" t="n">
        <v>595</v>
      </c>
      <c r="AO98" s="75" t="n">
        <v>0.1963048498845266</v>
      </c>
      <c r="AP98" s="75" t="n">
        <v>0.9296875</v>
      </c>
      <c r="AQ98" s="76" t="n">
        <v>0.9772727272727273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0.04256021115143517</v>
      </c>
      <c r="AY98" s="75" t="n">
        <v>0.04223028703398218</v>
      </c>
      <c r="AZ98" s="75" t="n">
        <v>0.01946552292972616</v>
      </c>
      <c r="BA98" s="75" t="n">
        <v>0.2151260504201681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47</v>
      </c>
      <c r="F99" s="74" t="n">
        <v>46</v>
      </c>
      <c r="G99" s="75" t="n">
        <v>0.9787234042553191</v>
      </c>
      <c r="H99" s="74" t="n">
        <v>47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12</v>
      </c>
      <c r="N99" s="74" t="n">
        <v>3</v>
      </c>
      <c r="O99" s="74" t="n">
        <v>8</v>
      </c>
      <c r="P99" s="75" t="n">
        <v>0.6666666666666666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25</v>
      </c>
      <c r="X99" s="75" t="n">
        <v>0.5319148936170213</v>
      </c>
      <c r="Y99" s="74" t="n">
        <v>13</v>
      </c>
      <c r="Z99" s="77" t="n">
        <v>0.2765957446808511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2021</v>
      </c>
      <c r="F100" s="74" t="n">
        <v>1681</v>
      </c>
      <c r="G100" s="75" t="n">
        <v>0.8317664522513607</v>
      </c>
      <c r="H100" s="74" t="n">
        <v>811</v>
      </c>
      <c r="I100" s="76" t="n">
        <v>0.4012864918357249</v>
      </c>
      <c r="J100" s="74" t="n">
        <v>1970</v>
      </c>
      <c r="K100" s="74" t="n">
        <v>1911</v>
      </c>
      <c r="L100" s="75" t="n">
        <v>0.97</v>
      </c>
      <c r="M100" s="74" t="n">
        <v>9647</v>
      </c>
      <c r="N100" s="74" t="n">
        <v>9235</v>
      </c>
      <c r="O100" s="74" t="n">
        <v>9515</v>
      </c>
      <c r="P100" s="75" t="n">
        <v>0.9863169897377423</v>
      </c>
      <c r="Q100" s="74" t="n">
        <v>18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267</v>
      </c>
      <c r="X100" s="75" t="n">
        <v>0.132112815437902</v>
      </c>
      <c r="Y100" s="74" t="n">
        <v>397</v>
      </c>
      <c r="Z100" s="77" t="n">
        <v>0.1964374072241465</v>
      </c>
      <c r="AA100" s="74" t="n">
        <v>35</v>
      </c>
      <c r="AB100" s="75" t="n">
        <v>0.01731815932706581</v>
      </c>
      <c r="AC100" s="74" t="n">
        <v>164</v>
      </c>
      <c r="AD100" s="75" t="n">
        <v>0.08114794656110837</v>
      </c>
      <c r="AE100" s="74" t="n">
        <v>46</v>
      </c>
      <c r="AF100" s="75" t="n">
        <v>0.2804878048780488</v>
      </c>
      <c r="AG100" s="74" t="n">
        <v>155</v>
      </c>
      <c r="AH100" s="75" t="n">
        <v>0.9451219512195121</v>
      </c>
      <c r="AI100" s="78" t="n">
        <v>170</v>
      </c>
      <c r="AJ100" s="75" t="n">
        <v>0.08411677387431965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0.07372587827808016</v>
      </c>
      <c r="AP100" s="75" t="n">
        <v>0.9085365853658537</v>
      </c>
      <c r="AQ100" s="76" t="n">
        <v>0.9737991266375546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0.01880257298367145</v>
      </c>
      <c r="AY100" s="75" t="n">
        <v>0.01830776843146957</v>
      </c>
      <c r="AZ100" s="75" t="n">
        <v>0.03958436417615042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2091</v>
      </c>
      <c r="F101" s="74" t="n">
        <v>1817</v>
      </c>
      <c r="G101" s="75" t="n">
        <v>0.8689622190339551</v>
      </c>
      <c r="H101" s="74" t="n">
        <v>1047</v>
      </c>
      <c r="I101" s="76" t="n">
        <v>0.5007173601147776</v>
      </c>
      <c r="J101" s="74" t="n">
        <v>1824</v>
      </c>
      <c r="K101" s="74" t="n">
        <v>1777</v>
      </c>
      <c r="L101" s="75" t="n">
        <v>0.974</v>
      </c>
      <c r="M101" s="74" t="n">
        <v>9147</v>
      </c>
      <c r="N101" s="74" t="n">
        <v>8864</v>
      </c>
      <c r="O101" s="74" t="n">
        <v>9039</v>
      </c>
      <c r="P101" s="75" t="n">
        <v>0.9881928501147917</v>
      </c>
      <c r="Q101" s="74" t="n">
        <v>18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248</v>
      </c>
      <c r="X101" s="75" t="n">
        <v>0.1186035389765662</v>
      </c>
      <c r="Y101" s="74" t="n">
        <v>481</v>
      </c>
      <c r="Z101" s="77" t="n">
        <v>0.2300334768053563</v>
      </c>
      <c r="AA101" s="74" t="n">
        <v>27</v>
      </c>
      <c r="AB101" s="75" t="n">
        <v>0.01291248206599713</v>
      </c>
      <c r="AC101" s="74" t="n">
        <v>193</v>
      </c>
      <c r="AD101" s="75" t="n">
        <v>0.09230033476805356</v>
      </c>
      <c r="AE101" s="74" t="n">
        <v>22</v>
      </c>
      <c r="AF101" s="75" t="n">
        <v>0.1139896373056995</v>
      </c>
      <c r="AG101" s="74" t="n">
        <v>182</v>
      </c>
      <c r="AH101" s="75" t="n">
        <v>0.9430051813471503</v>
      </c>
      <c r="AI101" s="78" t="n">
        <v>179</v>
      </c>
      <c r="AJ101" s="75" t="n">
        <v>0.08560497369679579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0.07460545193687231</v>
      </c>
      <c r="AP101" s="75" t="n">
        <v>0.8082901554404145</v>
      </c>
      <c r="AQ101" s="76" t="n">
        <v>0.9676470588235294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0.01912960306073649</v>
      </c>
      <c r="AY101" s="75" t="n">
        <v>0.0196078431372549</v>
      </c>
      <c r="AZ101" s="75" t="n">
        <v>0.03634624581539933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6072</v>
      </c>
      <c r="F102" s="74" t="n">
        <v>5420</v>
      </c>
      <c r="G102" s="75" t="n">
        <v>0.8926218708827405</v>
      </c>
      <c r="H102" s="74" t="n">
        <v>2298</v>
      </c>
      <c r="I102" s="76" t="n">
        <v>0.3784584980237154</v>
      </c>
      <c r="J102" s="74" t="n">
        <v>7740</v>
      </c>
      <c r="K102" s="74" t="n">
        <v>7535</v>
      </c>
      <c r="L102" s="75" t="n">
        <v>0.974</v>
      </c>
      <c r="M102" s="74" t="n">
        <v>28113</v>
      </c>
      <c r="N102" s="74" t="n">
        <v>25513</v>
      </c>
      <c r="O102" s="74" t="n">
        <v>27678</v>
      </c>
      <c r="P102" s="75" t="n">
        <v>0.9845267314053996</v>
      </c>
      <c r="Q102" s="74" t="n">
        <v>40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495</v>
      </c>
      <c r="X102" s="75" t="n">
        <v>0.08152173913043478</v>
      </c>
      <c r="Y102" s="74" t="n">
        <v>1150</v>
      </c>
      <c r="Z102" s="77" t="n">
        <v>0.1893939393939394</v>
      </c>
      <c r="AA102" s="74" t="n">
        <v>10</v>
      </c>
      <c r="AB102" s="75" t="n">
        <v>0.001646903820816864</v>
      </c>
      <c r="AC102" s="74" t="n">
        <v>1141</v>
      </c>
      <c r="AD102" s="75" t="n">
        <v>0.1879117259552042</v>
      </c>
      <c r="AE102" s="74" t="n">
        <v>263</v>
      </c>
      <c r="AF102" s="75" t="n">
        <v>0.2304995617879053</v>
      </c>
      <c r="AG102" s="74" t="n">
        <v>1060</v>
      </c>
      <c r="AH102" s="75" t="n">
        <v>0.9290096406660824</v>
      </c>
      <c r="AI102" s="78" t="n">
        <v>1213</v>
      </c>
      <c r="AJ102" s="75" t="n">
        <v>0.1997694334650856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0.1809947299077734</v>
      </c>
      <c r="AP102" s="75" t="n">
        <v>0.9631901840490797</v>
      </c>
      <c r="AQ102" s="76" t="n">
        <v>0.9694218824653608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0.01745718050065876</v>
      </c>
      <c r="AY102" s="75" t="n">
        <v>0.01992753623188406</v>
      </c>
      <c r="AZ102" s="75" t="n">
        <v>0.009387351778656126</v>
      </c>
      <c r="BA102" s="75" t="n">
        <v>0.1101000909918107</v>
      </c>
      <c r="BB102" s="78" t="n">
        <v>0</v>
      </c>
      <c r="BC102" s="78" t="n">
        <v>2</v>
      </c>
      <c r="BD102" s="76" t="n">
        <v>0.963963963963964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2593</v>
      </c>
      <c r="F103" s="74" t="n">
        <v>2309</v>
      </c>
      <c r="G103" s="75" t="n">
        <v>0.890474354030081</v>
      </c>
      <c r="H103" s="74" t="n">
        <v>1522</v>
      </c>
      <c r="I103" s="76" t="n">
        <v>0.5869649055148477</v>
      </c>
      <c r="J103" s="74" t="n">
        <v>3738</v>
      </c>
      <c r="K103" s="74" t="n">
        <v>3658</v>
      </c>
      <c r="L103" s="75" t="n">
        <v>0.979</v>
      </c>
      <c r="M103" s="74" t="n">
        <v>17229</v>
      </c>
      <c r="N103" s="74" t="n">
        <v>16449</v>
      </c>
      <c r="O103" s="74" t="n">
        <v>17000</v>
      </c>
      <c r="P103" s="75" t="n">
        <v>0.9867084566718904</v>
      </c>
      <c r="Q103" s="74" t="n">
        <v>28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326</v>
      </c>
      <c r="X103" s="75" t="n">
        <v>0.1257231006556113</v>
      </c>
      <c r="Y103" s="74" t="n">
        <v>574</v>
      </c>
      <c r="Z103" s="77" t="n">
        <v>0.2213652140377941</v>
      </c>
      <c r="AA103" s="74" t="n">
        <v>80</v>
      </c>
      <c r="AB103" s="75" t="n">
        <v>0.03085229463941381</v>
      </c>
      <c r="AC103" s="74" t="n">
        <v>418</v>
      </c>
      <c r="AD103" s="75" t="n">
        <v>0.1612032394909372</v>
      </c>
      <c r="AE103" s="74" t="n">
        <v>56</v>
      </c>
      <c r="AF103" s="75" t="n">
        <v>0.1339712918660287</v>
      </c>
      <c r="AG103" s="74" t="n">
        <v>394</v>
      </c>
      <c r="AH103" s="75" t="n">
        <v>0.9425837320574163</v>
      </c>
      <c r="AI103" s="78" t="n">
        <v>420</v>
      </c>
      <c r="AJ103" s="75" t="n">
        <v>0.1619745468569225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0.1534901658310837</v>
      </c>
      <c r="AP103" s="75" t="n">
        <v>0.9521531100478469</v>
      </c>
      <c r="AQ103" s="76" t="n">
        <v>0.9654605263157895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0.02236791361357501</v>
      </c>
      <c r="AY103" s="75" t="n">
        <v>0.02236791361357501</v>
      </c>
      <c r="AZ103" s="75" t="n">
        <v>0.04242190512919398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54</v>
      </c>
      <c r="F104" s="74" t="n">
        <v>54</v>
      </c>
      <c r="G104" s="75" t="n">
        <v>1</v>
      </c>
      <c r="H104" s="74" t="n">
        <v>54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1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0.5925925925925926</v>
      </c>
      <c r="Y104" s="74" t="n">
        <v>17</v>
      </c>
      <c r="Z104" s="77" t="n">
        <v>0.3148148148148148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2089</v>
      </c>
      <c r="F105" s="74" t="n">
        <v>1734</v>
      </c>
      <c r="G105" s="75" t="n">
        <v>0.8300622307324078</v>
      </c>
      <c r="H105" s="74" t="n">
        <v>1055</v>
      </c>
      <c r="I105" s="76" t="n">
        <v>0.505026328386788</v>
      </c>
      <c r="J105" s="74" t="n">
        <v>2242</v>
      </c>
      <c r="K105" s="74" t="n">
        <v>2175</v>
      </c>
      <c r="L105" s="75" t="n">
        <v>0.97</v>
      </c>
      <c r="M105" s="74" t="n">
        <v>8754</v>
      </c>
      <c r="N105" s="74" t="n">
        <v>8760</v>
      </c>
      <c r="O105" s="74" t="n">
        <v>8599</v>
      </c>
      <c r="P105" s="75" t="n">
        <v>0.9822938085446653</v>
      </c>
      <c r="Q105" s="74" t="n">
        <v>20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281</v>
      </c>
      <c r="X105" s="75" t="n">
        <v>0.1345141215892772</v>
      </c>
      <c r="Y105" s="74" t="n">
        <v>450</v>
      </c>
      <c r="Z105" s="77" t="n">
        <v>0.215414073719483</v>
      </c>
      <c r="AA105" s="74" t="n">
        <v>38</v>
      </c>
      <c r="AB105" s="75" t="n">
        <v>0.01819052178075634</v>
      </c>
      <c r="AC105" s="74" t="n">
        <v>186</v>
      </c>
      <c r="AD105" s="75" t="n">
        <v>0.08903781713738632</v>
      </c>
      <c r="AE105" s="74" t="n">
        <v>39</v>
      </c>
      <c r="AF105" s="75" t="n">
        <v>0.2096774193548387</v>
      </c>
      <c r="AG105" s="74" t="n">
        <v>160</v>
      </c>
      <c r="AH105" s="75" t="n">
        <v>0.8602150537634409</v>
      </c>
      <c r="AI105" s="78" t="n">
        <v>176</v>
      </c>
      <c r="AJ105" s="75" t="n">
        <v>0.0842508377213978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0.07084729535662997</v>
      </c>
      <c r="AP105" s="75" t="n">
        <v>0.7956989247311828</v>
      </c>
      <c r="AQ105" s="76" t="n">
        <v>0.9813664596273292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0.01723312589755864</v>
      </c>
      <c r="AY105" s="75" t="n">
        <v>0.01819052178075634</v>
      </c>
      <c r="AZ105" s="75" t="n">
        <v>0.02489229296314026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2172</v>
      </c>
      <c r="F106" s="74" t="n">
        <v>1867</v>
      </c>
      <c r="G106" s="75" t="n">
        <v>0.8595764272559853</v>
      </c>
      <c r="H106" s="74" t="n">
        <v>1128</v>
      </c>
      <c r="I106" s="76" t="n">
        <v>0.5193370165745856</v>
      </c>
      <c r="J106" s="74" t="n">
        <v>2336</v>
      </c>
      <c r="K106" s="74" t="n">
        <v>2278</v>
      </c>
      <c r="L106" s="75" t="n">
        <v>0.975</v>
      </c>
      <c r="M106" s="74" t="n">
        <v>9750</v>
      </c>
      <c r="N106" s="74" t="n">
        <v>9436</v>
      </c>
      <c r="O106" s="74" t="n">
        <v>9583</v>
      </c>
      <c r="P106" s="75" t="n">
        <v>0.9828717948717949</v>
      </c>
      <c r="Q106" s="74" t="n">
        <v>25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1852</v>
      </c>
      <c r="X106" s="75" t="n">
        <v>0.852670349907919</v>
      </c>
      <c r="Y106" s="74" t="n">
        <v>716</v>
      </c>
      <c r="Z106" s="77" t="n">
        <v>0.3296500920810313</v>
      </c>
      <c r="AA106" s="74" t="n">
        <v>17</v>
      </c>
      <c r="AB106" s="75" t="n">
        <v>0.007826887661141806</v>
      </c>
      <c r="AC106" s="74" t="n">
        <v>207</v>
      </c>
      <c r="AD106" s="75" t="n">
        <v>0.09530386740331492</v>
      </c>
      <c r="AE106" s="74" t="n">
        <v>32</v>
      </c>
      <c r="AF106" s="75" t="n">
        <v>0.1545893719806763</v>
      </c>
      <c r="AG106" s="74" t="n">
        <v>187</v>
      </c>
      <c r="AH106" s="75" t="n">
        <v>0.9033816425120773</v>
      </c>
      <c r="AI106" s="78" t="n">
        <v>192</v>
      </c>
      <c r="AJ106" s="75" t="n">
        <v>0.08839779005524862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0.07596685082872928</v>
      </c>
      <c r="AP106" s="75" t="n">
        <v>0.7971014492753623</v>
      </c>
      <c r="AQ106" s="76" t="n">
        <v>0.9551282051282052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0.01933701657458563</v>
      </c>
      <c r="AY106" s="75" t="n">
        <v>0.01933701657458563</v>
      </c>
      <c r="AZ106" s="75" t="n">
        <v>0.02440147329650092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6567</v>
      </c>
      <c r="F107" s="74" t="n">
        <v>5522</v>
      </c>
      <c r="G107" s="75" t="n">
        <v>0.8408710217755444</v>
      </c>
      <c r="H107" s="74" t="n">
        <v>2324</v>
      </c>
      <c r="I107" s="76" t="n">
        <v>0.3538906654484544</v>
      </c>
      <c r="J107" s="74" t="n">
        <v>5991</v>
      </c>
      <c r="K107" s="74" t="n">
        <v>5847</v>
      </c>
      <c r="L107" s="75" t="n">
        <v>0.976</v>
      </c>
      <c r="M107" s="74" t="n">
        <v>23948</v>
      </c>
      <c r="N107" s="74" t="n">
        <v>24574</v>
      </c>
      <c r="O107" s="74" t="n">
        <v>23610</v>
      </c>
      <c r="P107" s="75" t="n">
        <v>0.985886086520795</v>
      </c>
      <c r="Q107" s="74" t="n">
        <v>23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593</v>
      </c>
      <c r="X107" s="75" t="n">
        <v>0.09029998477234658</v>
      </c>
      <c r="Y107" s="74" t="n">
        <v>1125</v>
      </c>
      <c r="Z107" s="77" t="n">
        <v>0.1713111009593422</v>
      </c>
      <c r="AA107" s="74" t="n">
        <v>17</v>
      </c>
      <c r="AB107" s="75" t="n">
        <v>0.002588701081163393</v>
      </c>
      <c r="AC107" s="74" t="n">
        <v>1139</v>
      </c>
      <c r="AD107" s="75" t="n">
        <v>0.1734429724379473</v>
      </c>
      <c r="AE107" s="74" t="n">
        <v>285</v>
      </c>
      <c r="AF107" s="75" t="n">
        <v>0.2502194907813872</v>
      </c>
      <c r="AG107" s="74" t="n">
        <v>1027</v>
      </c>
      <c r="AH107" s="75" t="n">
        <v>0.9016681299385426</v>
      </c>
      <c r="AI107" s="78" t="n">
        <v>1191</v>
      </c>
      <c r="AJ107" s="75" t="n">
        <v>0.1813613522156236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0.1670473580021319</v>
      </c>
      <c r="AP107" s="75" t="n">
        <v>0.9631255487269534</v>
      </c>
      <c r="AQ107" s="76" t="n">
        <v>0.9729272419627749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0.0176640779655855</v>
      </c>
      <c r="AY107" s="75" t="n">
        <v>0.01781635449977158</v>
      </c>
      <c r="AZ107" s="75" t="n">
        <v>0.009897974722095325</v>
      </c>
      <c r="BA107" s="75" t="n">
        <v>0.1066545123062899</v>
      </c>
      <c r="BB107" s="78" t="n">
        <v>0</v>
      </c>
      <c r="BC107" s="78" t="n">
        <v>0</v>
      </c>
      <c r="BD107" s="76" t="n">
        <v>0.9901477832512315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2973</v>
      </c>
      <c r="F108" s="74" t="n">
        <v>2596</v>
      </c>
      <c r="G108" s="75" t="n">
        <v>0.8731920618903465</v>
      </c>
      <c r="H108" s="74" t="n">
        <v>2017</v>
      </c>
      <c r="I108" s="76" t="n">
        <v>0.6784392869155735</v>
      </c>
      <c r="J108" s="74" t="n">
        <v>2730</v>
      </c>
      <c r="K108" s="74" t="n">
        <v>2664</v>
      </c>
      <c r="L108" s="75" t="n">
        <v>0.976</v>
      </c>
      <c r="M108" s="74" t="n">
        <v>14558</v>
      </c>
      <c r="N108" s="74" t="n">
        <v>14514</v>
      </c>
      <c r="O108" s="74" t="n">
        <v>14378</v>
      </c>
      <c r="P108" s="75" t="n">
        <v>0.9876356642395934</v>
      </c>
      <c r="Q108" s="74" t="n">
        <v>29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397</v>
      </c>
      <c r="X108" s="75" t="n">
        <v>0.1335351496804575</v>
      </c>
      <c r="Y108" s="74" t="n">
        <v>758</v>
      </c>
      <c r="Z108" s="77" t="n">
        <v>0.2549613185334679</v>
      </c>
      <c r="AA108" s="74" t="n">
        <v>92</v>
      </c>
      <c r="AB108" s="75" t="n">
        <v>0.03094517322569795</v>
      </c>
      <c r="AC108" s="74" t="n">
        <v>403</v>
      </c>
      <c r="AD108" s="75" t="n">
        <v>0.1355533131516986</v>
      </c>
      <c r="AE108" s="74" t="n">
        <v>56</v>
      </c>
      <c r="AF108" s="75" t="n">
        <v>0.1389578163771712</v>
      </c>
      <c r="AG108" s="74" t="n">
        <v>376</v>
      </c>
      <c r="AH108" s="75" t="n">
        <v>0.9330024813895782</v>
      </c>
      <c r="AI108" s="78" t="n">
        <v>407</v>
      </c>
      <c r="AJ108" s="75" t="n">
        <v>0.1368987554658594</v>
      </c>
      <c r="AK108" s="78" t="n">
        <v>1</v>
      </c>
      <c r="AL108" s="75" t="n">
        <v>0.941031941031941</v>
      </c>
      <c r="AM108" s="78" t="n">
        <v>405</v>
      </c>
      <c r="AN108" s="78" t="n">
        <v>383</v>
      </c>
      <c r="AO108" s="75" t="n">
        <v>0.1288261015808947</v>
      </c>
      <c r="AP108" s="75" t="n">
        <v>0.9503722084367245</v>
      </c>
      <c r="AQ108" s="76" t="n">
        <v>0.963855421686747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0.013790783720148</v>
      </c>
      <c r="AY108" s="75" t="n">
        <v>0.01547258661284897</v>
      </c>
      <c r="AZ108" s="75" t="n">
        <v>0.03195425496131853</v>
      </c>
      <c r="BA108" s="75" t="n">
        <v>0.1201044386422977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41</v>
      </c>
      <c r="F109" s="74" t="n">
        <v>41</v>
      </c>
      <c r="G109" s="75" t="n">
        <v>1</v>
      </c>
      <c r="H109" s="74" t="n">
        <v>41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1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17</v>
      </c>
      <c r="X109" s="75" t="n">
        <v>0.4146341463414634</v>
      </c>
      <c r="Y109" s="74" t="n">
        <v>6</v>
      </c>
      <c r="Z109" s="77" t="n">
        <v>0.1463414634146341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2354</v>
      </c>
      <c r="F110" s="74" t="n">
        <v>2017</v>
      </c>
      <c r="G110" s="75" t="n">
        <v>0.856839422259983</v>
      </c>
      <c r="H110" s="74" t="n">
        <v>938</v>
      </c>
      <c r="I110" s="76" t="n">
        <v>0.3984706881903143</v>
      </c>
      <c r="J110" s="74" t="n">
        <v>2105</v>
      </c>
      <c r="K110" s="74" t="n">
        <v>2044</v>
      </c>
      <c r="L110" s="75" t="n">
        <v>0.971</v>
      </c>
      <c r="M110" s="74" t="n">
        <v>8908</v>
      </c>
      <c r="N110" s="74" t="n">
        <v>8749</v>
      </c>
      <c r="O110" s="74" t="n">
        <v>8752</v>
      </c>
      <c r="P110" s="75" t="n">
        <v>0.9824876515491693</v>
      </c>
      <c r="Q110" s="74" t="n">
        <v>21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261</v>
      </c>
      <c r="X110" s="75" t="n">
        <v>0.110875106202209</v>
      </c>
      <c r="Y110" s="74" t="n">
        <v>737</v>
      </c>
      <c r="Z110" s="77" t="n">
        <v>0.3130841121495327</v>
      </c>
      <c r="AA110" s="74" t="n">
        <v>26</v>
      </c>
      <c r="AB110" s="75" t="n">
        <v>0.01104502973661852</v>
      </c>
      <c r="AC110" s="74" t="n">
        <v>165</v>
      </c>
      <c r="AD110" s="75" t="n">
        <v>0.07009345794392523</v>
      </c>
      <c r="AE110" s="74" t="n">
        <v>40</v>
      </c>
      <c r="AF110" s="75" t="n">
        <v>0.2424242424242424</v>
      </c>
      <c r="AG110" s="74" t="n">
        <v>146</v>
      </c>
      <c r="AH110" s="75" t="n">
        <v>0.8848484848484849</v>
      </c>
      <c r="AI110" s="78" t="n">
        <v>162</v>
      </c>
      <c r="AJ110" s="75" t="n">
        <v>0.06881903143585387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0.05649957519116398</v>
      </c>
      <c r="AP110" s="75" t="n">
        <v>0.806060606060606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0.01869158878504673</v>
      </c>
      <c r="AY110" s="75" t="n">
        <v>0.01826677994902294</v>
      </c>
      <c r="AZ110" s="75" t="n">
        <v>0.02506372132540357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2225</v>
      </c>
      <c r="F111" s="74" t="n">
        <v>1911</v>
      </c>
      <c r="G111" s="75" t="n">
        <v>0.8588764044943821</v>
      </c>
      <c r="H111" s="74" t="n">
        <v>1281</v>
      </c>
      <c r="I111" s="76" t="n">
        <v>0.5757303370786517</v>
      </c>
      <c r="J111" s="74" t="n">
        <v>1432</v>
      </c>
      <c r="K111" s="74" t="n">
        <v>1387</v>
      </c>
      <c r="L111" s="75" t="n">
        <v>0.969</v>
      </c>
      <c r="M111" s="74" t="n">
        <v>8405</v>
      </c>
      <c r="N111" s="74" t="n">
        <v>8277</v>
      </c>
      <c r="O111" s="74" t="n">
        <v>8263</v>
      </c>
      <c r="P111" s="75" t="n">
        <v>0.9831052944675788</v>
      </c>
      <c r="Q111" s="74" t="n">
        <v>22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946</v>
      </c>
      <c r="X111" s="75" t="n">
        <v>0.4251685393258427</v>
      </c>
      <c r="Y111" s="74" t="n">
        <v>5548</v>
      </c>
      <c r="Z111" s="77" t="n">
        <v>2.493483146067416</v>
      </c>
      <c r="AA111" s="74" t="n">
        <v>16</v>
      </c>
      <c r="AB111" s="75" t="n">
        <v>0.007191011235955056</v>
      </c>
      <c r="AC111" s="74" t="n">
        <v>207</v>
      </c>
      <c r="AD111" s="75" t="n">
        <v>0.09303370786516854</v>
      </c>
      <c r="AE111" s="74" t="n">
        <v>34</v>
      </c>
      <c r="AF111" s="75" t="n">
        <v>0.1642512077294686</v>
      </c>
      <c r="AG111" s="74" t="n">
        <v>187</v>
      </c>
      <c r="AH111" s="75" t="n">
        <v>0.9033816425120773</v>
      </c>
      <c r="AI111" s="78" t="n">
        <v>180</v>
      </c>
      <c r="AJ111" s="75" t="n">
        <v>0.08089887640449438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0.07056179775280899</v>
      </c>
      <c r="AP111" s="75" t="n">
        <v>0.7584541062801933</v>
      </c>
      <c r="AQ111" s="76" t="n">
        <v>0.9943181818181818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0.02112359550561798</v>
      </c>
      <c r="AY111" s="75" t="n">
        <v>0.02067415730337079</v>
      </c>
      <c r="AZ111" s="75" t="n">
        <v>0.03056179775280899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6735</v>
      </c>
      <c r="F112" s="74" t="n">
        <v>5829</v>
      </c>
      <c r="G112" s="75" t="n">
        <v>0.865478841870824</v>
      </c>
      <c r="H112" s="74" t="n">
        <v>2648</v>
      </c>
      <c r="I112" s="76" t="n">
        <v>0.393170007423905</v>
      </c>
      <c r="J112" s="74" t="n">
        <v>6749</v>
      </c>
      <c r="K112" s="74" t="n">
        <v>6588</v>
      </c>
      <c r="L112" s="75" t="n">
        <v>0.976</v>
      </c>
      <c r="M112" s="74" t="n">
        <v>25480</v>
      </c>
      <c r="N112" s="74" t="n">
        <v>25031</v>
      </c>
      <c r="O112" s="74" t="n">
        <v>25082</v>
      </c>
      <c r="P112" s="75" t="n">
        <v>0.9843799058084772</v>
      </c>
      <c r="Q112" s="74" t="n">
        <v>27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385</v>
      </c>
      <c r="X112" s="75" t="n">
        <v>0.05716406829992576</v>
      </c>
      <c r="Y112" s="74" t="n">
        <v>958</v>
      </c>
      <c r="Z112" s="77" t="n">
        <v>0.1422420193021529</v>
      </c>
      <c r="AA112" s="74" t="n">
        <v>15</v>
      </c>
      <c r="AB112" s="75" t="n">
        <v>0.0022271714922049</v>
      </c>
      <c r="AC112" s="74" t="n">
        <v>1112</v>
      </c>
      <c r="AD112" s="75" t="n">
        <v>0.1651076466221232</v>
      </c>
      <c r="AE112" s="74" t="n">
        <v>277</v>
      </c>
      <c r="AF112" s="75" t="n">
        <v>0.2491007194244604</v>
      </c>
      <c r="AG112" s="74" t="n">
        <v>1012</v>
      </c>
      <c r="AH112" s="75" t="n">
        <v>0.9100719424460432</v>
      </c>
      <c r="AI112" s="78" t="n">
        <v>1213</v>
      </c>
      <c r="AJ112" s="75" t="n">
        <v>0.1801039346696362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0.1633259094283593</v>
      </c>
      <c r="AP112" s="75" t="n">
        <v>0.9892086330935251</v>
      </c>
      <c r="AQ112" s="76" t="n">
        <v>0.9751712328767124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0.0200445434298441</v>
      </c>
      <c r="AY112" s="75" t="n">
        <v>0.0206384558277654</v>
      </c>
      <c r="AZ112" s="75" t="n">
        <v>0.0111358574610245</v>
      </c>
      <c r="BA112" s="75" t="n">
        <v>0.1263636363636364</v>
      </c>
      <c r="BB112" s="78" t="n">
        <v>0</v>
      </c>
      <c r="BC112" s="78" t="n">
        <v>0</v>
      </c>
      <c r="BD112" s="76" t="n">
        <v>0.984375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2606</v>
      </c>
      <c r="F113" s="74" t="n">
        <v>2288</v>
      </c>
      <c r="G113" s="75" t="n">
        <v>0.8779739063699156</v>
      </c>
      <c r="H113" s="74" t="n">
        <v>1544</v>
      </c>
      <c r="I113" s="76" t="n">
        <v>0.59247889485802</v>
      </c>
      <c r="J113" s="74" t="n">
        <v>3822</v>
      </c>
      <c r="K113" s="74" t="n">
        <v>3771</v>
      </c>
      <c r="L113" s="75" t="n">
        <v>0.987</v>
      </c>
      <c r="M113" s="74" t="n">
        <v>15823</v>
      </c>
      <c r="N113" s="74" t="n">
        <v>15431</v>
      </c>
      <c r="O113" s="74" t="n">
        <v>15602</v>
      </c>
      <c r="P113" s="75" t="n">
        <v>0.9860329899513367</v>
      </c>
      <c r="Q113" s="74" t="n">
        <v>37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333</v>
      </c>
      <c r="X113" s="75" t="n">
        <v>0.1277820414428243</v>
      </c>
      <c r="Y113" s="74" t="n">
        <v>962</v>
      </c>
      <c r="Z113" s="77" t="n">
        <v>0.3691481197237145</v>
      </c>
      <c r="AA113" s="74" t="n">
        <v>79</v>
      </c>
      <c r="AB113" s="75" t="n">
        <v>0.03031465848042978</v>
      </c>
      <c r="AC113" s="74" t="n">
        <v>422</v>
      </c>
      <c r="AD113" s="75" t="n">
        <v>0.1619339984650806</v>
      </c>
      <c r="AE113" s="74" t="n">
        <v>67</v>
      </c>
      <c r="AF113" s="75" t="n">
        <v>0.1587677725118483</v>
      </c>
      <c r="AG113" s="74" t="n">
        <v>396</v>
      </c>
      <c r="AH113" s="75" t="n">
        <v>0.9383886255924171</v>
      </c>
      <c r="AI113" s="78" t="n">
        <v>419</v>
      </c>
      <c r="AJ113" s="75" t="n">
        <v>0.1607828089025326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0.1519570222563315</v>
      </c>
      <c r="AP113" s="75" t="n">
        <v>0.9383886255924171</v>
      </c>
      <c r="AQ113" s="76" t="n">
        <v>0.9896373056994818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0.01995395241749808</v>
      </c>
      <c r="AY113" s="75" t="n">
        <v>0.02072141212586339</v>
      </c>
      <c r="AZ113" s="75" t="n">
        <v>0.05832693783576362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71</v>
      </c>
      <c r="F114" s="74" t="n">
        <v>70</v>
      </c>
      <c r="G114" s="75" t="n">
        <v>0.9859154929577465</v>
      </c>
      <c r="H114" s="74" t="n">
        <v>71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3</v>
      </c>
      <c r="N114" s="74" t="n">
        <v>0</v>
      </c>
      <c r="O114" s="74" t="n">
        <v>1</v>
      </c>
      <c r="P114" s="75" t="n">
        <v>0.3333333333333333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</v>
      </c>
      <c r="X114" s="75" t="n">
        <v>0.1549295774647887</v>
      </c>
      <c r="Y114" s="74" t="n">
        <v>12</v>
      </c>
      <c r="Z114" s="77" t="n">
        <v>0.1690140845070423</v>
      </c>
      <c r="AA114" s="74" t="n">
        <v>1</v>
      </c>
      <c r="AB114" s="75" t="n">
        <v>0.01408450704225352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2352</v>
      </c>
      <c r="F115" s="74" t="n">
        <v>2044</v>
      </c>
      <c r="G115" s="75" t="n">
        <v>0.8690476190476191</v>
      </c>
      <c r="H115" s="74" t="n">
        <v>1120</v>
      </c>
      <c r="I115" s="76" t="n">
        <v>0.4761904761904762</v>
      </c>
      <c r="J115" s="74" t="n">
        <v>1717</v>
      </c>
      <c r="K115" s="74" t="n">
        <v>1665</v>
      </c>
      <c r="L115" s="75" t="n">
        <v>0.97</v>
      </c>
      <c r="M115" s="74" t="n">
        <v>8448</v>
      </c>
      <c r="N115" s="74" t="n">
        <v>8418</v>
      </c>
      <c r="O115" s="74" t="n">
        <v>8312</v>
      </c>
      <c r="P115" s="75" t="n">
        <v>0.9839015151515151</v>
      </c>
      <c r="Q115" s="74" t="n">
        <v>23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400</v>
      </c>
      <c r="X115" s="75" t="n">
        <v>0.1700680272108843</v>
      </c>
      <c r="Y115" s="74" t="n">
        <v>533</v>
      </c>
      <c r="Z115" s="77" t="n">
        <v>0.2266156462585034</v>
      </c>
      <c r="AA115" s="74" t="n">
        <v>49</v>
      </c>
      <c r="AB115" s="75" t="n">
        <v>0.02083333333333333</v>
      </c>
      <c r="AC115" s="74" t="n">
        <v>168</v>
      </c>
      <c r="AD115" s="75" t="n">
        <v>0.07142857142857142</v>
      </c>
      <c r="AE115" s="74" t="n">
        <v>39</v>
      </c>
      <c r="AF115" s="75" t="n">
        <v>0.2321428571428572</v>
      </c>
      <c r="AG115" s="74" t="n">
        <v>142</v>
      </c>
      <c r="AH115" s="75" t="n">
        <v>0.8452380952380952</v>
      </c>
      <c r="AI115" s="78" t="n">
        <v>175</v>
      </c>
      <c r="AJ115" s="75" t="n">
        <v>0.0744047619047619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0.06462585034013606</v>
      </c>
      <c r="AP115" s="75" t="n">
        <v>0.9047619047619048</v>
      </c>
      <c r="AQ115" s="76" t="n">
        <v>0.9664429530201343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0.01785714285714286</v>
      </c>
      <c r="AY115" s="75" t="n">
        <v>0.01913265306122449</v>
      </c>
      <c r="AZ115" s="75" t="n">
        <v>0.02253401360544218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1857</v>
      </c>
      <c r="F116" s="74" t="n">
        <v>1600</v>
      </c>
      <c r="G116" s="75" t="n">
        <v>0.8616047388260636</v>
      </c>
      <c r="H116" s="74" t="n">
        <v>953</v>
      </c>
      <c r="I116" s="76" t="n">
        <v>0.5131933225632741</v>
      </c>
      <c r="J116" s="74" t="n">
        <v>2331</v>
      </c>
      <c r="K116" s="74" t="n">
        <v>2283</v>
      </c>
      <c r="L116" s="75" t="n">
        <v>0.979</v>
      </c>
      <c r="M116" s="74" t="n">
        <v>9208</v>
      </c>
      <c r="N116" s="74" t="n">
        <v>9242</v>
      </c>
      <c r="O116" s="74" t="n">
        <v>9066</v>
      </c>
      <c r="P116" s="75" t="n">
        <v>0.9845786272806255</v>
      </c>
      <c r="Q116" s="74" t="n">
        <v>28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341</v>
      </c>
      <c r="X116" s="75" t="n">
        <v>0.1836295099623048</v>
      </c>
      <c r="Y116" s="74" t="n">
        <v>1877</v>
      </c>
      <c r="Z116" s="77" t="n">
        <v>1.010770059235326</v>
      </c>
      <c r="AA116" s="74" t="n">
        <v>20</v>
      </c>
      <c r="AB116" s="75" t="n">
        <v>0.01077005923532579</v>
      </c>
      <c r="AC116" s="74" t="n">
        <v>177</v>
      </c>
      <c r="AD116" s="75" t="n">
        <v>0.09531502423263329</v>
      </c>
      <c r="AE116" s="74" t="n">
        <v>40</v>
      </c>
      <c r="AF116" s="75" t="n">
        <v>0.2259887005649718</v>
      </c>
      <c r="AG116" s="74" t="n">
        <v>165</v>
      </c>
      <c r="AH116" s="75" t="n">
        <v>0.9322033898305084</v>
      </c>
      <c r="AI116" s="78" t="n">
        <v>172</v>
      </c>
      <c r="AJ116" s="75" t="n">
        <v>0.09262250942380183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0.07054388799138395</v>
      </c>
      <c r="AP116" s="75" t="n">
        <v>0.7401129943502824</v>
      </c>
      <c r="AQ116" s="76" t="n">
        <v>0.976878612716763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0.02261712439418417</v>
      </c>
      <c r="AY116" s="75" t="n">
        <v>0.02315562735595046</v>
      </c>
      <c r="AZ116" s="75" t="n">
        <v>0.0263866451265482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6961</v>
      </c>
      <c r="F117" s="74" t="n">
        <v>6131</v>
      </c>
      <c r="G117" s="75" t="n">
        <v>0.8807642580089068</v>
      </c>
      <c r="H117" s="74" t="n">
        <v>2098</v>
      </c>
      <c r="I117" s="76" t="n">
        <v>0.3013934779485706</v>
      </c>
      <c r="J117" s="74" t="n">
        <v>5932</v>
      </c>
      <c r="K117" s="74" t="n">
        <v>5786</v>
      </c>
      <c r="L117" s="75" t="n">
        <v>0.975</v>
      </c>
      <c r="M117" s="74" t="n">
        <v>24017</v>
      </c>
      <c r="N117" s="74" t="n">
        <v>24049</v>
      </c>
      <c r="O117" s="74" t="n">
        <v>23660</v>
      </c>
      <c r="P117" s="75" t="n">
        <v>0.9851355290002914</v>
      </c>
      <c r="Q117" s="74" t="n">
        <v>17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589</v>
      </c>
      <c r="X117" s="75" t="n">
        <v>0.08461427955753484</v>
      </c>
      <c r="Y117" s="74" t="n">
        <v>11789</v>
      </c>
      <c r="Z117" s="77" t="n">
        <v>1.693578508834938</v>
      </c>
      <c r="AA117" s="74" t="n">
        <v>13</v>
      </c>
      <c r="AB117" s="75" t="n">
        <v>0.001867547766125557</v>
      </c>
      <c r="AC117" s="74" t="n">
        <v>1177</v>
      </c>
      <c r="AD117" s="75" t="n">
        <v>0.1690849015945985</v>
      </c>
      <c r="AE117" s="74" t="n">
        <v>277</v>
      </c>
      <c r="AF117" s="75" t="n">
        <v>0.2353440951571793</v>
      </c>
      <c r="AG117" s="74" t="n">
        <v>1059</v>
      </c>
      <c r="AH117" s="75" t="n">
        <v>0.8997451146983857</v>
      </c>
      <c r="AI117" s="78" t="n">
        <v>1242</v>
      </c>
      <c r="AJ117" s="75" t="n">
        <v>0.1784226404252263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0.1631949432552794</v>
      </c>
      <c r="AP117" s="75" t="n">
        <v>0.9651656754460493</v>
      </c>
      <c r="AQ117" s="76" t="n">
        <v>0.9759243336199485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0.01537135469041804</v>
      </c>
      <c r="AY117" s="75" t="n">
        <v>0.01594598477230283</v>
      </c>
      <c r="AZ117" s="75" t="n">
        <v>0.008619451228271799</v>
      </c>
      <c r="BA117" s="75" t="n">
        <v>0.0977112676056338</v>
      </c>
      <c r="BB117" s="78" t="n">
        <v>0</v>
      </c>
      <c r="BC117" s="78" t="n">
        <v>0</v>
      </c>
      <c r="BD117" s="76" t="n">
        <v>0.9884393063583815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3076</v>
      </c>
      <c r="F118" s="74" t="n">
        <v>2696</v>
      </c>
      <c r="G118" s="75" t="n">
        <v>0.8764629388816645</v>
      </c>
      <c r="H118" s="74" t="n">
        <v>1918</v>
      </c>
      <c r="I118" s="76" t="n">
        <v>0.6235370611183355</v>
      </c>
      <c r="J118" s="74" t="n">
        <v>3444</v>
      </c>
      <c r="K118" s="74" t="n">
        <v>3371</v>
      </c>
      <c r="L118" s="75" t="n">
        <v>0.979</v>
      </c>
      <c r="M118" s="74" t="n">
        <v>15359</v>
      </c>
      <c r="N118" s="74" t="n">
        <v>15361</v>
      </c>
      <c r="O118" s="74" t="n">
        <v>15139</v>
      </c>
      <c r="P118" s="75" t="n">
        <v>0.9856761507910671</v>
      </c>
      <c r="Q118" s="74" t="n">
        <v>16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554</v>
      </c>
      <c r="X118" s="75" t="n">
        <v>0.1801040312093628</v>
      </c>
      <c r="Y118" s="74" t="n">
        <v>849</v>
      </c>
      <c r="Z118" s="77" t="n">
        <v>0.2760078023407022</v>
      </c>
      <c r="AA118" s="74" t="n">
        <v>99</v>
      </c>
      <c r="AB118" s="75" t="n">
        <v>0.03218465539661899</v>
      </c>
      <c r="AC118" s="74" t="n">
        <v>425</v>
      </c>
      <c r="AD118" s="75" t="n">
        <v>0.1381664499349805</v>
      </c>
      <c r="AE118" s="74" t="n">
        <v>65</v>
      </c>
      <c r="AF118" s="75" t="n">
        <v>0.1529411764705882</v>
      </c>
      <c r="AG118" s="74" t="n">
        <v>397</v>
      </c>
      <c r="AH118" s="75" t="n">
        <v>0.9341176470588235</v>
      </c>
      <c r="AI118" s="78" t="n">
        <v>430</v>
      </c>
      <c r="AJ118" s="75" t="n">
        <v>0.1397919375812744</v>
      </c>
      <c r="AK118" s="78" t="n">
        <v>0</v>
      </c>
      <c r="AL118" s="75" t="n">
        <v>0.913953488372093</v>
      </c>
      <c r="AM118" s="78" t="n">
        <v>419</v>
      </c>
      <c r="AN118" s="78" t="n">
        <v>393</v>
      </c>
      <c r="AO118" s="75" t="n">
        <v>0.1277633289986996</v>
      </c>
      <c r="AP118" s="75" t="n">
        <v>0.9247058823529412</v>
      </c>
      <c r="AQ118" s="76" t="n">
        <v>0.9526184538653366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0.01657997399219766</v>
      </c>
      <c r="AY118" s="75" t="n">
        <v>0.01625487646293888</v>
      </c>
      <c r="AZ118" s="75" t="n">
        <v>0.02925877763328999</v>
      </c>
      <c r="BA118" s="75" t="n">
        <v>0.1272264631043257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55</v>
      </c>
      <c r="F119" s="74" t="n">
        <v>55</v>
      </c>
      <c r="G119" s="75" t="n">
        <v>1</v>
      </c>
      <c r="H119" s="74" t="n">
        <v>55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5</v>
      </c>
      <c r="N119" s="74" t="n">
        <v>4</v>
      </c>
      <c r="O119" s="74" t="n">
        <v>4</v>
      </c>
      <c r="P119" s="75" t="n">
        <v>0.8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33</v>
      </c>
      <c r="X119" s="75" t="n">
        <v>0.6</v>
      </c>
      <c r="Y119" s="74" t="n">
        <v>11</v>
      </c>
      <c r="Z119" s="77" t="n">
        <v>0.2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3021</v>
      </c>
      <c r="F120" s="74" t="n">
        <v>2490</v>
      </c>
      <c r="G120" s="75" t="n">
        <v>0.8242303872889771</v>
      </c>
      <c r="H120" s="74" t="n">
        <v>1805</v>
      </c>
      <c r="I120" s="76" t="n">
        <v>0.5974842767295597</v>
      </c>
      <c r="J120" s="74" t="n">
        <v>3891</v>
      </c>
      <c r="K120" s="74" t="n">
        <v>3749</v>
      </c>
      <c r="L120" s="75" t="n">
        <v>0.964</v>
      </c>
      <c r="M120" s="74" t="n">
        <v>11238</v>
      </c>
      <c r="N120" s="74" t="n">
        <v>11758</v>
      </c>
      <c r="O120" s="74" t="n">
        <v>11017</v>
      </c>
      <c r="P120" s="75" t="n">
        <v>0.9803345791066026</v>
      </c>
      <c r="Q120" s="74" t="n">
        <v>21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715</v>
      </c>
      <c r="X120" s="75" t="n">
        <v>0.2366765971532605</v>
      </c>
      <c r="Y120" s="74" t="n">
        <v>610</v>
      </c>
      <c r="Z120" s="77" t="n">
        <v>0.2019198940748097</v>
      </c>
      <c r="AA120" s="74" t="n">
        <v>36</v>
      </c>
      <c r="AB120" s="75" t="n">
        <v>0.01191658391261172</v>
      </c>
      <c r="AC120" s="74" t="n">
        <v>189</v>
      </c>
      <c r="AD120" s="75" t="n">
        <v>0.06256206554121152</v>
      </c>
      <c r="AE120" s="74" t="n">
        <v>48</v>
      </c>
      <c r="AF120" s="75" t="n">
        <v>0.253968253968254</v>
      </c>
      <c r="AG120" s="74" t="n">
        <v>164</v>
      </c>
      <c r="AH120" s="75" t="n">
        <v>0.8677248677248677</v>
      </c>
      <c r="AI120" s="78" t="n">
        <v>195</v>
      </c>
      <c r="AJ120" s="75" t="n">
        <v>0.06454816285998013</v>
      </c>
      <c r="AK120" s="78" t="n">
        <v>0</v>
      </c>
      <c r="AL120" s="75" t="n">
        <v>0.841025641025641</v>
      </c>
      <c r="AM120" s="78" t="n">
        <v>188</v>
      </c>
      <c r="AN120" s="78" t="n">
        <v>164</v>
      </c>
      <c r="AO120" s="75" t="n">
        <v>0.05428666004634227</v>
      </c>
      <c r="AP120" s="75" t="n">
        <v>0.8677248677248677</v>
      </c>
      <c r="AQ120" s="76" t="n">
        <v>0.9671052631578947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0.01125455147302218</v>
      </c>
      <c r="AY120" s="75" t="n">
        <v>0.01026150281363787</v>
      </c>
      <c r="AZ120" s="75" t="n">
        <v>0.02449520026481298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1966</v>
      </c>
      <c r="F121" s="74" t="n">
        <v>1673</v>
      </c>
      <c r="G121" s="75" t="n">
        <v>0.8509664292980671</v>
      </c>
      <c r="H121" s="74" t="n">
        <v>707</v>
      </c>
      <c r="I121" s="76" t="n">
        <v>0.3596134282807731</v>
      </c>
      <c r="J121" s="74" t="n">
        <v>1580</v>
      </c>
      <c r="K121" s="74" t="n">
        <v>1435</v>
      </c>
      <c r="L121" s="75" t="n">
        <v>0.908</v>
      </c>
      <c r="M121" s="74" t="n">
        <v>8976</v>
      </c>
      <c r="N121" s="74" t="n">
        <v>9308</v>
      </c>
      <c r="O121" s="74" t="n">
        <v>8723</v>
      </c>
      <c r="P121" s="75" t="n">
        <v>0.9718137254901961</v>
      </c>
      <c r="Q121" s="74" t="n">
        <v>14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692</v>
      </c>
      <c r="X121" s="75" t="n">
        <v>0.3519837232960326</v>
      </c>
      <c r="Y121" s="74" t="n">
        <v>666</v>
      </c>
      <c r="Z121" s="77" t="n">
        <v>0.3387589013224822</v>
      </c>
      <c r="AA121" s="74" t="n">
        <v>23</v>
      </c>
      <c r="AB121" s="75" t="n">
        <v>0.01169888097660224</v>
      </c>
      <c r="AC121" s="74" t="n">
        <v>191</v>
      </c>
      <c r="AD121" s="75" t="n">
        <v>0.09715157680569685</v>
      </c>
      <c r="AE121" s="74" t="n">
        <v>35</v>
      </c>
      <c r="AF121" s="75" t="n">
        <v>0.1832460732984293</v>
      </c>
      <c r="AG121" s="74" t="n">
        <v>176</v>
      </c>
      <c r="AH121" s="75" t="n">
        <v>0.9214659685863874</v>
      </c>
      <c r="AI121" s="78" t="n">
        <v>176</v>
      </c>
      <c r="AJ121" s="75" t="n">
        <v>0.08952187182095625</v>
      </c>
      <c r="AK121" s="78" t="n">
        <v>0</v>
      </c>
      <c r="AL121" s="75" t="n">
        <v>0.8295454545454546</v>
      </c>
      <c r="AM121" s="78" t="n">
        <v>168</v>
      </c>
      <c r="AN121" s="78" t="n">
        <v>146</v>
      </c>
      <c r="AO121" s="75" t="n">
        <v>0.07426246185147507</v>
      </c>
      <c r="AP121" s="75" t="n">
        <v>0.7643979057591623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0.01881993896236012</v>
      </c>
      <c r="AY121" s="75" t="n">
        <v>0.01729399796541201</v>
      </c>
      <c r="AZ121" s="75" t="n">
        <v>0.02797558494404883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7028</v>
      </c>
      <c r="F122" s="74" t="n">
        <v>6135</v>
      </c>
      <c r="G122" s="75" t="n">
        <v>0.8729368241320432</v>
      </c>
      <c r="H122" s="74" t="n">
        <v>1683</v>
      </c>
      <c r="I122" s="76" t="n">
        <v>0.2394706886738759</v>
      </c>
      <c r="J122" s="74" t="n">
        <v>5159</v>
      </c>
      <c r="K122" s="74" t="n">
        <v>4963</v>
      </c>
      <c r="L122" s="75" t="n">
        <v>0.962</v>
      </c>
      <c r="M122" s="74" t="n">
        <v>24581</v>
      </c>
      <c r="N122" s="74" t="n">
        <v>26033</v>
      </c>
      <c r="O122" s="74" t="n">
        <v>24204</v>
      </c>
      <c r="P122" s="75" t="n">
        <v>0.9846629510597616</v>
      </c>
      <c r="Q122" s="74" t="n">
        <v>17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1016</v>
      </c>
      <c r="X122" s="75" t="n">
        <v>0.1445645987478657</v>
      </c>
      <c r="Y122" s="74" t="n">
        <v>1605</v>
      </c>
      <c r="Z122" s="77" t="n">
        <v>0.2283722253841776</v>
      </c>
      <c r="AA122" s="74" t="n">
        <v>4</v>
      </c>
      <c r="AB122" s="75" t="n">
        <v>0.0005691519635742744</v>
      </c>
      <c r="AC122" s="74" t="n">
        <v>1177</v>
      </c>
      <c r="AD122" s="75" t="n">
        <v>0.1674729652817302</v>
      </c>
      <c r="AE122" s="74" t="n">
        <v>258</v>
      </c>
      <c r="AF122" s="75" t="n">
        <v>0.2192013593882753</v>
      </c>
      <c r="AG122" s="74" t="n">
        <v>1039</v>
      </c>
      <c r="AH122" s="75" t="n">
        <v>0.8827527612574342</v>
      </c>
      <c r="AI122" s="78" t="n">
        <v>1240</v>
      </c>
      <c r="AJ122" s="75" t="n">
        <v>0.176437108708025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0.1612122936824132</v>
      </c>
      <c r="AP122" s="75" t="n">
        <v>0.9626168224299065</v>
      </c>
      <c r="AQ122" s="76" t="n">
        <v>0.970954356846473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0.01337507114399545</v>
      </c>
      <c r="AY122" s="75" t="n">
        <v>0.01365964712578258</v>
      </c>
      <c r="AZ122" s="75" t="n">
        <v>0.01124075128059192</v>
      </c>
      <c r="BA122" s="75" t="n">
        <v>0.08473080317740513</v>
      </c>
      <c r="BB122" s="78" t="n">
        <v>0</v>
      </c>
      <c r="BC122" s="78" t="n">
        <v>0</v>
      </c>
      <c r="BD122" s="76" t="n">
        <v>0.9896373056994818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3101</v>
      </c>
      <c r="F123" s="74" t="n">
        <v>2687</v>
      </c>
      <c r="G123" s="75" t="n">
        <v>0.8664946791357626</v>
      </c>
      <c r="H123" s="74" t="n">
        <v>2020</v>
      </c>
      <c r="I123" s="76" t="n">
        <v>0.6514027732989358</v>
      </c>
      <c r="J123" s="74" t="n">
        <v>2881</v>
      </c>
      <c r="K123" s="74" t="n">
        <v>2754</v>
      </c>
      <c r="L123" s="75" t="n">
        <v>0.956</v>
      </c>
      <c r="M123" s="74" t="n">
        <v>15000</v>
      </c>
      <c r="N123" s="74" t="n">
        <v>15701</v>
      </c>
      <c r="O123" s="74" t="n">
        <v>14773</v>
      </c>
      <c r="P123" s="75" t="n">
        <v>0.9848666666666667</v>
      </c>
      <c r="Q123" s="74" t="n">
        <v>10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1036</v>
      </c>
      <c r="X123" s="75" t="n">
        <v>0.3340857787810384</v>
      </c>
      <c r="Y123" s="74" t="n">
        <v>917</v>
      </c>
      <c r="Z123" s="77" t="n">
        <v>0.2957110609480813</v>
      </c>
      <c r="AA123" s="74" t="n">
        <v>74</v>
      </c>
      <c r="AB123" s="75" t="n">
        <v>0.02386326991293131</v>
      </c>
      <c r="AC123" s="74" t="n">
        <v>463</v>
      </c>
      <c r="AD123" s="75" t="n">
        <v>0.1493066752660432</v>
      </c>
      <c r="AE123" s="74" t="n">
        <v>65</v>
      </c>
      <c r="AF123" s="75" t="n">
        <v>0.1403887688984881</v>
      </c>
      <c r="AG123" s="74" t="n">
        <v>419</v>
      </c>
      <c r="AH123" s="75" t="n">
        <v>0.9049676025917927</v>
      </c>
      <c r="AI123" s="78" t="n">
        <v>457</v>
      </c>
      <c r="AJ123" s="75" t="n">
        <v>0.1473718155433731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0.1373750403095776</v>
      </c>
      <c r="AP123" s="75" t="n">
        <v>0.9200863930885529</v>
      </c>
      <c r="AQ123" s="76" t="n">
        <v>0.975669099756691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0.01805869074492099</v>
      </c>
      <c r="AY123" s="75" t="n">
        <v>0.01805869074492099</v>
      </c>
      <c r="AZ123" s="75" t="n">
        <v>0.02612060625604644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75</v>
      </c>
      <c r="F124" s="74" t="n">
        <v>75</v>
      </c>
      <c r="G124" s="75" t="n">
        <v>1</v>
      </c>
      <c r="H124" s="74" t="n">
        <v>75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6</v>
      </c>
      <c r="N124" s="74" t="n">
        <v>2</v>
      </c>
      <c r="O124" s="74" t="n">
        <v>2</v>
      </c>
      <c r="P124" s="75" t="n">
        <v>0.3333333333333333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0.2266666666666667</v>
      </c>
      <c r="Y124" s="74" t="n">
        <v>10</v>
      </c>
      <c r="Z124" s="77" t="n">
        <v>0.1333333333333333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2466</v>
      </c>
      <c r="F125" s="74" t="n">
        <v>2152</v>
      </c>
      <c r="G125" s="75" t="n">
        <v>0.8726682887266829</v>
      </c>
      <c r="H125" s="74" t="n">
        <v>1339</v>
      </c>
      <c r="I125" s="76" t="n">
        <v>0.5429845904298459</v>
      </c>
      <c r="J125" s="74" t="n">
        <v>1867</v>
      </c>
      <c r="K125" s="74" t="n">
        <v>1826</v>
      </c>
      <c r="L125" s="75" t="n">
        <v>0.978</v>
      </c>
      <c r="M125" s="74" t="n">
        <v>9137</v>
      </c>
      <c r="N125" s="74" t="n">
        <v>9558</v>
      </c>
      <c r="O125" s="74" t="n">
        <v>9024</v>
      </c>
      <c r="P125" s="75" t="n">
        <v>0.9876327021998468</v>
      </c>
      <c r="Q125" s="74" t="n">
        <v>7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379</v>
      </c>
      <c r="X125" s="75" t="n">
        <v>0.1536901865369019</v>
      </c>
      <c r="Y125" s="74" t="n">
        <v>410</v>
      </c>
      <c r="Z125" s="77" t="n">
        <v>0.1662611516626115</v>
      </c>
      <c r="AA125" s="74" t="n">
        <v>41</v>
      </c>
      <c r="AB125" s="75" t="n">
        <v>0.01662611516626115</v>
      </c>
      <c r="AC125" s="74" t="n">
        <v>286</v>
      </c>
      <c r="AD125" s="75" t="n">
        <v>0.1159772911597729</v>
      </c>
      <c r="AE125" s="74" t="n">
        <v>49</v>
      </c>
      <c r="AF125" s="75" t="n">
        <v>0.1713286713286713</v>
      </c>
      <c r="AG125" s="74" t="n">
        <v>262</v>
      </c>
      <c r="AH125" s="75" t="n">
        <v>0.916083916083916</v>
      </c>
      <c r="AI125" s="78" t="n">
        <v>296</v>
      </c>
      <c r="AJ125" s="75" t="n">
        <v>0.1200324412003244</v>
      </c>
      <c r="AK125" s="78" t="n">
        <v>0</v>
      </c>
      <c r="AL125" s="75" t="n">
        <v>0.8918918918918919</v>
      </c>
      <c r="AM125" s="78" t="n">
        <v>291</v>
      </c>
      <c r="AN125" s="78" t="n">
        <v>264</v>
      </c>
      <c r="AO125" s="75" t="n">
        <v>0.1070559610705596</v>
      </c>
      <c r="AP125" s="75" t="n">
        <v>0.9230769230769231</v>
      </c>
      <c r="AQ125" s="76" t="n">
        <v>0.9833333333333333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0.0227088402270884</v>
      </c>
      <c r="AY125" s="75" t="n">
        <v>0.02311435523114355</v>
      </c>
      <c r="AZ125" s="75" t="n">
        <v>0.01987023519870235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2326</v>
      </c>
      <c r="F126" s="74" t="n">
        <v>2009</v>
      </c>
      <c r="G126" s="75" t="n">
        <v>0.8637145313843508</v>
      </c>
      <c r="H126" s="74" t="n">
        <v>946</v>
      </c>
      <c r="I126" s="76" t="n">
        <v>0.4067067927773001</v>
      </c>
      <c r="J126" s="74" t="n">
        <v>1660</v>
      </c>
      <c r="K126" s="74" t="n">
        <v>1633</v>
      </c>
      <c r="L126" s="75" t="n">
        <v>0.984</v>
      </c>
      <c r="M126" s="74" t="n">
        <v>8781</v>
      </c>
      <c r="N126" s="74" t="n">
        <v>9337</v>
      </c>
      <c r="O126" s="74" t="n">
        <v>8668</v>
      </c>
      <c r="P126" s="75" t="n">
        <v>0.9871313062293589</v>
      </c>
      <c r="Q126" s="74" t="n">
        <v>15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441</v>
      </c>
      <c r="X126" s="75" t="n">
        <v>0.1895958727429063</v>
      </c>
      <c r="Y126" s="74" t="n">
        <v>447</v>
      </c>
      <c r="Z126" s="77" t="n">
        <v>0.1921754084264832</v>
      </c>
      <c r="AA126" s="74" t="n">
        <v>26</v>
      </c>
      <c r="AB126" s="75" t="n">
        <v>0.01117798796216681</v>
      </c>
      <c r="AC126" s="74" t="n">
        <v>365</v>
      </c>
      <c r="AD126" s="75" t="n">
        <v>0.1569217540842648</v>
      </c>
      <c r="AE126" s="74" t="n">
        <v>53</v>
      </c>
      <c r="AF126" s="75" t="n">
        <v>0.1452054794520548</v>
      </c>
      <c r="AG126" s="74" t="n">
        <v>329</v>
      </c>
      <c r="AH126" s="75" t="n">
        <v>0.9013698630136986</v>
      </c>
      <c r="AI126" s="78" t="n">
        <v>364</v>
      </c>
      <c r="AJ126" s="75" t="n">
        <v>0.1564918314703354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0.1362854686156492</v>
      </c>
      <c r="AP126" s="75" t="n">
        <v>0.8684931506849315</v>
      </c>
      <c r="AQ126" s="76" t="n">
        <v>0.9171597633136095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0.02493551160791058</v>
      </c>
      <c r="AY126" s="75" t="n">
        <v>0.02493551160791058</v>
      </c>
      <c r="AZ126" s="75" t="n">
        <v>0.02192605331040413</v>
      </c>
      <c r="BA126" s="75" t="n">
        <v>0.1829652996845426</v>
      </c>
      <c r="BB126" s="78" t="n">
        <v>0</v>
      </c>
      <c r="BC126" s="78" t="n">
        <v>0</v>
      </c>
      <c r="BD126" s="76" t="n">
        <v>0.95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11058</v>
      </c>
      <c r="F127" s="74" t="n">
        <v>9622</v>
      </c>
      <c r="G127" s="75" t="n">
        <v>0.8701392656899982</v>
      </c>
      <c r="H127" s="74" t="n">
        <v>2349</v>
      </c>
      <c r="I127" s="76" t="n">
        <v>0.2124253933803581</v>
      </c>
      <c r="J127" s="74" t="n">
        <v>5967</v>
      </c>
      <c r="K127" s="74" t="n">
        <v>5831</v>
      </c>
      <c r="L127" s="75" t="n">
        <v>0.977</v>
      </c>
      <c r="M127" s="74" t="n">
        <v>25454</v>
      </c>
      <c r="N127" s="74" t="n">
        <v>27274</v>
      </c>
      <c r="O127" s="74" t="n">
        <v>25104</v>
      </c>
      <c r="P127" s="75" t="n">
        <v>0.9862497053508289</v>
      </c>
      <c r="Q127" s="74" t="n">
        <v>21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756</v>
      </c>
      <c r="X127" s="75" t="n">
        <v>0.06836679327183939</v>
      </c>
      <c r="Y127" s="74" t="n">
        <v>1605</v>
      </c>
      <c r="Z127" s="77" t="n">
        <v>0.1451437873033098</v>
      </c>
      <c r="AA127" s="74" t="n">
        <v>7</v>
      </c>
      <c r="AB127" s="75" t="n">
        <v>0.0006330258636281425</v>
      </c>
      <c r="AC127" s="74" t="n">
        <v>1818</v>
      </c>
      <c r="AD127" s="75" t="n">
        <v>0.1644058600108519</v>
      </c>
      <c r="AE127" s="74" t="n">
        <v>310</v>
      </c>
      <c r="AF127" s="75" t="n">
        <v>0.1705170517051705</v>
      </c>
      <c r="AG127" s="74" t="n">
        <v>1632</v>
      </c>
      <c r="AH127" s="75" t="n">
        <v>0.8976897689768977</v>
      </c>
      <c r="AI127" s="78" t="n">
        <v>1840</v>
      </c>
      <c r="AJ127" s="75" t="n">
        <v>0.1663953698679689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0.1519262072707542</v>
      </c>
      <c r="AP127" s="75" t="n">
        <v>0.9240924092409241</v>
      </c>
      <c r="AQ127" s="76" t="n">
        <v>0.9724770642201835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0.02134201483089166</v>
      </c>
      <c r="AY127" s="75" t="n">
        <v>0.02034725990233315</v>
      </c>
      <c r="AZ127" s="75" t="n">
        <v>0.005335503707722915</v>
      </c>
      <c r="BA127" s="75" t="n">
        <v>0.1339285714285714</v>
      </c>
      <c r="BB127" s="78" t="n">
        <v>0</v>
      </c>
      <c r="BC127" s="78" t="n">
        <v>0</v>
      </c>
      <c r="BD127" s="76" t="n">
        <v>0.9842271293375394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3942</v>
      </c>
      <c r="F128" s="74" t="n">
        <v>3491</v>
      </c>
      <c r="G128" s="75" t="n">
        <v>0.8855910705225774</v>
      </c>
      <c r="H128" s="74" t="n">
        <v>2550</v>
      </c>
      <c r="I128" s="76" t="n">
        <v>0.6468797564687976</v>
      </c>
      <c r="J128" s="74" t="n">
        <v>4469</v>
      </c>
      <c r="K128" s="74" t="n">
        <v>4380</v>
      </c>
      <c r="L128" s="75" t="n">
        <v>0.98</v>
      </c>
      <c r="M128" s="74" t="n">
        <v>17356</v>
      </c>
      <c r="N128" s="74" t="n">
        <v>18160</v>
      </c>
      <c r="O128" s="74" t="n">
        <v>17149</v>
      </c>
      <c r="P128" s="75" t="n">
        <v>0.9880732887762157</v>
      </c>
      <c r="Q128" s="74" t="n">
        <v>17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467</v>
      </c>
      <c r="X128" s="75" t="n">
        <v>0.1184677828513445</v>
      </c>
      <c r="Y128" s="74" t="n">
        <v>648</v>
      </c>
      <c r="Z128" s="77" t="n">
        <v>0.1643835616438356</v>
      </c>
      <c r="AA128" s="74" t="n">
        <v>76</v>
      </c>
      <c r="AB128" s="75" t="n">
        <v>0.01927955352612887</v>
      </c>
      <c r="AC128" s="74" t="n">
        <v>692</v>
      </c>
      <c r="AD128" s="75" t="n">
        <v>0.1755454084221207</v>
      </c>
      <c r="AE128" s="74" t="n">
        <v>78</v>
      </c>
      <c r="AF128" s="75" t="n">
        <v>0.1127167630057803</v>
      </c>
      <c r="AG128" s="74" t="n">
        <v>631</v>
      </c>
      <c r="AH128" s="75" t="n">
        <v>0.911849710982659</v>
      </c>
      <c r="AI128" s="78" t="n">
        <v>664</v>
      </c>
      <c r="AJ128" s="75" t="n">
        <v>0.1684424150177575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0.1585489599188229</v>
      </c>
      <c r="AP128" s="75" t="n">
        <v>0.903179190751445</v>
      </c>
      <c r="AQ128" s="76" t="n">
        <v>0.9774774774774775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0.02663622526636225</v>
      </c>
      <c r="AY128" s="75" t="n">
        <v>0.0258751902587519</v>
      </c>
      <c r="AZ128" s="75" t="n">
        <v>0.02207001522070015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103</v>
      </c>
      <c r="F129" s="74" t="n">
        <v>101</v>
      </c>
      <c r="G129" s="75" t="n">
        <v>0.9805825242718447</v>
      </c>
      <c r="H129" s="74" t="n">
        <v>103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6</v>
      </c>
      <c r="N129" s="74" t="n">
        <v>3</v>
      </c>
      <c r="O129" s="74" t="n">
        <v>2</v>
      </c>
      <c r="P129" s="75" t="n">
        <v>0.3333333333333333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0.2718446601941747</v>
      </c>
      <c r="Y129" s="74" t="n">
        <v>14</v>
      </c>
      <c r="Z129" s="77" t="n">
        <v>0.1359223300970874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2588</v>
      </c>
      <c r="F130" s="74" t="n">
        <v>2232</v>
      </c>
      <c r="G130" s="75" t="n">
        <v>0.8624420401854714</v>
      </c>
      <c r="H130" s="74" t="n">
        <v>1430</v>
      </c>
      <c r="I130" s="76" t="n">
        <v>0.5525502318392581</v>
      </c>
      <c r="J130" s="74" t="n">
        <v>3365</v>
      </c>
      <c r="K130" s="74" t="n">
        <v>3285</v>
      </c>
      <c r="L130" s="75" t="n">
        <v>0.976</v>
      </c>
      <c r="M130" s="74" t="n">
        <v>10801</v>
      </c>
      <c r="N130" s="74" t="n">
        <v>10922</v>
      </c>
      <c r="O130" s="74" t="n">
        <v>10637</v>
      </c>
      <c r="P130" s="75" t="n">
        <v>0.9848162207203037</v>
      </c>
      <c r="Q130" s="74" t="n">
        <v>16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281</v>
      </c>
      <c r="X130" s="75" t="n">
        <v>0.1085780525502318</v>
      </c>
      <c r="Y130" s="74" t="n">
        <v>422</v>
      </c>
      <c r="Z130" s="77" t="n">
        <v>0.1630602782071097</v>
      </c>
      <c r="AA130" s="74" t="n">
        <v>35</v>
      </c>
      <c r="AB130" s="75" t="n">
        <v>0.01352395672333848</v>
      </c>
      <c r="AC130" s="74" t="n">
        <v>309</v>
      </c>
      <c r="AD130" s="75" t="n">
        <v>0.1193972179289026</v>
      </c>
      <c r="AE130" s="74" t="n">
        <v>53</v>
      </c>
      <c r="AF130" s="75" t="n">
        <v>0.1715210355987055</v>
      </c>
      <c r="AG130" s="74" t="n">
        <v>270</v>
      </c>
      <c r="AH130" s="75" t="n">
        <v>0.8737864077669902</v>
      </c>
      <c r="AI130" s="78" t="n">
        <v>287</v>
      </c>
      <c r="AJ130" s="75" t="n">
        <v>0.1108964451313756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0.09775888717156105</v>
      </c>
      <c r="AP130" s="75" t="n">
        <v>0.8187702265372169</v>
      </c>
      <c r="AQ130" s="76" t="n">
        <v>0.9746376811594203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0.0258887171561051</v>
      </c>
      <c r="AY130" s="75" t="n">
        <v>0.02627511591962906</v>
      </c>
      <c r="AZ130" s="75" t="n">
        <v>0.01931993817619784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2173</v>
      </c>
      <c r="F131" s="74" t="n">
        <v>1937</v>
      </c>
      <c r="G131" s="75" t="n">
        <v>0.8913943856419696</v>
      </c>
      <c r="H131" s="74" t="n">
        <v>723</v>
      </c>
      <c r="I131" s="76" t="n">
        <v>0.3327197422917625</v>
      </c>
      <c r="J131" s="74" t="n">
        <v>1723</v>
      </c>
      <c r="K131" s="74" t="n">
        <v>1691</v>
      </c>
      <c r="L131" s="75" t="n">
        <v>0.981</v>
      </c>
      <c r="M131" s="74" t="n">
        <v>9213</v>
      </c>
      <c r="N131" s="74" t="n">
        <v>9182</v>
      </c>
      <c r="O131" s="74" t="n">
        <v>9102</v>
      </c>
      <c r="P131" s="75" t="n">
        <v>0.9879518072289156</v>
      </c>
      <c r="Q131" s="74" t="n">
        <v>11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271</v>
      </c>
      <c r="X131" s="75" t="n">
        <v>0.1247123791992637</v>
      </c>
      <c r="Y131" s="74" t="n">
        <v>465</v>
      </c>
      <c r="Z131" s="77" t="n">
        <v>0.2139898757478141</v>
      </c>
      <c r="AA131" s="74" t="n">
        <v>27</v>
      </c>
      <c r="AB131" s="75" t="n">
        <v>0.01242521859180856</v>
      </c>
      <c r="AC131" s="74" t="n">
        <v>399</v>
      </c>
      <c r="AD131" s="75" t="n">
        <v>0.1836171191900598</v>
      </c>
      <c r="AE131" s="74" t="n">
        <v>52</v>
      </c>
      <c r="AF131" s="75" t="n">
        <v>0.1303258145363408</v>
      </c>
      <c r="AG131" s="74" t="n">
        <v>353</v>
      </c>
      <c r="AH131" s="75" t="n">
        <v>0.8847117794486216</v>
      </c>
      <c r="AI131" s="78" t="n">
        <v>376</v>
      </c>
      <c r="AJ131" s="75" t="n">
        <v>0.1730326737229636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0.1509433962264151</v>
      </c>
      <c r="AP131" s="75" t="n">
        <v>0.8220551378446115</v>
      </c>
      <c r="AQ131" s="76" t="n">
        <v>0.9544159544159544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0.03359410952600092</v>
      </c>
      <c r="AY131" s="75" t="n">
        <v>0.03267372296364473</v>
      </c>
      <c r="AZ131" s="75" t="n">
        <v>0.01242521859180856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9414</v>
      </c>
      <c r="F132" s="74" t="n">
        <v>8143</v>
      </c>
      <c r="G132" s="75" t="n">
        <v>0.8649883152751222</v>
      </c>
      <c r="H132" s="74" t="n">
        <v>2032</v>
      </c>
      <c r="I132" s="76" t="n">
        <v>0.2158487359252177</v>
      </c>
      <c r="J132" s="74" t="n">
        <v>7783</v>
      </c>
      <c r="K132" s="74" t="n">
        <v>7596</v>
      </c>
      <c r="L132" s="75" t="n">
        <v>0.976</v>
      </c>
      <c r="M132" s="74" t="n">
        <v>28193</v>
      </c>
      <c r="N132" s="74" t="n">
        <v>28012</v>
      </c>
      <c r="O132" s="74" t="n">
        <v>27793</v>
      </c>
      <c r="P132" s="75" t="n">
        <v>0.9858120810130174</v>
      </c>
      <c r="Q132" s="74" t="n">
        <v>24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677</v>
      </c>
      <c r="X132" s="75" t="n">
        <v>0.07191417038453367</v>
      </c>
      <c r="Y132" s="74" t="n">
        <v>1517</v>
      </c>
      <c r="Z132" s="77" t="n">
        <v>0.1611429785425961</v>
      </c>
      <c r="AA132" s="74" t="n">
        <v>10</v>
      </c>
      <c r="AB132" s="75" t="n">
        <v>0.00106224771616741</v>
      </c>
      <c r="AC132" s="74" t="n">
        <v>1782</v>
      </c>
      <c r="AD132" s="75" t="n">
        <v>0.1892925430210325</v>
      </c>
      <c r="AE132" s="74" t="n">
        <v>301</v>
      </c>
      <c r="AF132" s="75" t="n">
        <v>0.1689113355780023</v>
      </c>
      <c r="AG132" s="74" t="n">
        <v>1602</v>
      </c>
      <c r="AH132" s="75" t="n">
        <v>0.898989898989899</v>
      </c>
      <c r="AI132" s="78" t="n">
        <v>1791</v>
      </c>
      <c r="AJ132" s="75" t="n">
        <v>0.1902485659655832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0.1745272997663055</v>
      </c>
      <c r="AP132" s="75" t="n">
        <v>0.9219977553310886</v>
      </c>
      <c r="AQ132" s="76" t="n">
        <v>0.9761772853185595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0.03218610579987253</v>
      </c>
      <c r="AY132" s="75" t="n">
        <v>0.03027405991077119</v>
      </c>
      <c r="AZ132" s="75" t="n">
        <v>0.004355215636286382</v>
      </c>
      <c r="BA132" s="75" t="n">
        <v>0.1734631771150335</v>
      </c>
      <c r="BB132" s="78" t="n">
        <v>0</v>
      </c>
      <c r="BC132" s="78" t="n">
        <v>0</v>
      </c>
      <c r="BD132" s="76" t="n">
        <v>0.9743589743589743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3184</v>
      </c>
      <c r="F133" s="74" t="n">
        <v>2855</v>
      </c>
      <c r="G133" s="75" t="n">
        <v>0.8966708542713567</v>
      </c>
      <c r="H133" s="74" t="n">
        <v>1785</v>
      </c>
      <c r="I133" s="76" t="n">
        <v>0.5606155778894473</v>
      </c>
      <c r="J133" s="74" t="n">
        <v>3098</v>
      </c>
      <c r="K133" s="74" t="n">
        <v>3029</v>
      </c>
      <c r="L133" s="75" t="n">
        <v>0.978</v>
      </c>
      <c r="M133" s="74" t="n">
        <v>15915</v>
      </c>
      <c r="N133" s="74" t="n">
        <v>15900</v>
      </c>
      <c r="O133" s="74" t="n">
        <v>15720</v>
      </c>
      <c r="P133" s="75" t="n">
        <v>0.9877474081055608</v>
      </c>
      <c r="Q133" s="74" t="n">
        <v>26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356</v>
      </c>
      <c r="X133" s="75" t="n">
        <v>0.1118090452261307</v>
      </c>
      <c r="Y133" s="74" t="n">
        <v>623</v>
      </c>
      <c r="Z133" s="77" t="n">
        <v>0.1956658291457286</v>
      </c>
      <c r="AA133" s="74" t="n">
        <v>101</v>
      </c>
      <c r="AB133" s="75" t="n">
        <v>0.03172110552763819</v>
      </c>
      <c r="AC133" s="74" t="n">
        <v>685</v>
      </c>
      <c r="AD133" s="75" t="n">
        <v>0.2151381909547739</v>
      </c>
      <c r="AE133" s="74" t="n">
        <v>78</v>
      </c>
      <c r="AF133" s="75" t="n">
        <v>0.1138686131386861</v>
      </c>
      <c r="AG133" s="74" t="n">
        <v>612</v>
      </c>
      <c r="AH133" s="75" t="n">
        <v>0.8934306569343066</v>
      </c>
      <c r="AI133" s="78" t="n">
        <v>657</v>
      </c>
      <c r="AJ133" s="75" t="n">
        <v>0.2063442211055276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0.1956658291457286</v>
      </c>
      <c r="AP133" s="75" t="n">
        <v>0.9094890510948905</v>
      </c>
      <c r="AQ133" s="76" t="n">
        <v>0.9631999999999999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0.03329145728643216</v>
      </c>
      <c r="AY133" s="75" t="n">
        <v>0.03297738693467336</v>
      </c>
      <c r="AZ133" s="75" t="n">
        <v>0.01601758793969849</v>
      </c>
      <c r="BA133" s="75" t="n">
        <v>0.1685393258426966</v>
      </c>
      <c r="BB133" s="78" t="n">
        <v>0</v>
      </c>
      <c r="BC133" s="78" t="n">
        <v>0</v>
      </c>
      <c r="BD133" s="76" t="n">
        <v>0.9879518072289156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34</v>
      </c>
      <c r="F134" s="74" t="n">
        <v>33</v>
      </c>
      <c r="G134" s="75" t="n">
        <v>0.9705882352941176</v>
      </c>
      <c r="H134" s="74" t="n">
        <v>34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2</v>
      </c>
      <c r="N134" s="74" t="n">
        <v>0</v>
      </c>
      <c r="O134" s="74" t="n">
        <v>2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22</v>
      </c>
      <c r="X134" s="75" t="n">
        <v>0.6470588235294118</v>
      </c>
      <c r="Y134" s="74" t="n">
        <v>68</v>
      </c>
      <c r="Z134" s="77" t="n">
        <v>2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3121</v>
      </c>
      <c r="F135" s="74" t="n">
        <v>2701</v>
      </c>
      <c r="G135" s="75" t="n">
        <v>0.8654277475168215</v>
      </c>
      <c r="H135" s="74" t="n">
        <v>1046</v>
      </c>
      <c r="I135" s="76" t="n">
        <v>0.3351489907081064</v>
      </c>
      <c r="J135" s="74" t="n">
        <v>2271</v>
      </c>
      <c r="K135" s="74" t="n">
        <v>2202</v>
      </c>
      <c r="L135" s="75" t="n">
        <v>0.97</v>
      </c>
      <c r="M135" s="74" t="n">
        <v>10250</v>
      </c>
      <c r="N135" s="74" t="n">
        <v>9715</v>
      </c>
      <c r="O135" s="74" t="n">
        <v>10072</v>
      </c>
      <c r="P135" s="75" t="n">
        <v>0.9826341463414634</v>
      </c>
      <c r="Q135" s="74" t="n">
        <v>16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349</v>
      </c>
      <c r="X135" s="75" t="n">
        <v>0.1118231336110221</v>
      </c>
      <c r="Y135" s="74" t="n">
        <v>740</v>
      </c>
      <c r="Z135" s="77" t="n">
        <v>0.2371034924703621</v>
      </c>
      <c r="AA135" s="74" t="n">
        <v>31</v>
      </c>
      <c r="AB135" s="75" t="n">
        <v>0.00993271387375841</v>
      </c>
      <c r="AC135" s="74" t="n">
        <v>180</v>
      </c>
      <c r="AD135" s="75" t="n">
        <v>0.05767382249279077</v>
      </c>
      <c r="AE135" s="74" t="n">
        <v>33</v>
      </c>
      <c r="AF135" s="75" t="n">
        <v>0.1833333333333333</v>
      </c>
      <c r="AG135" s="74" t="n">
        <v>159</v>
      </c>
      <c r="AH135" s="75" t="n">
        <v>0.8833333333333333</v>
      </c>
      <c r="AI135" s="78" t="n">
        <v>188</v>
      </c>
      <c r="AJ135" s="75" t="n">
        <v>0.06023710349247036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0.05446972124319129</v>
      </c>
      <c r="AP135" s="75" t="n">
        <v>0.9444444444444444</v>
      </c>
      <c r="AQ135" s="76" t="n">
        <v>0.9486301369863014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0.012495994873438</v>
      </c>
      <c r="AY135" s="75" t="n">
        <v>0.01281640499839795</v>
      </c>
      <c r="AZ135" s="75" t="n">
        <v>0.02659404037167575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1987</v>
      </c>
      <c r="F136" s="74" t="n">
        <v>1740</v>
      </c>
      <c r="G136" s="75" t="n">
        <v>0.875691997986915</v>
      </c>
      <c r="H136" s="74" t="n">
        <v>655</v>
      </c>
      <c r="I136" s="76" t="n">
        <v>0.3296426774031203</v>
      </c>
      <c r="J136" s="74" t="n">
        <v>2166</v>
      </c>
      <c r="K136" s="74" t="n">
        <v>2123</v>
      </c>
      <c r="L136" s="75" t="n">
        <v>0.98</v>
      </c>
      <c r="M136" s="74" t="n">
        <v>9094</v>
      </c>
      <c r="N136" s="74" t="n">
        <v>8630</v>
      </c>
      <c r="O136" s="74" t="n">
        <v>8972</v>
      </c>
      <c r="P136" s="75" t="n">
        <v>0.9865845612491753</v>
      </c>
      <c r="Q136" s="74" t="n">
        <v>12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333</v>
      </c>
      <c r="X136" s="75" t="n">
        <v>0.1675893306492199</v>
      </c>
      <c r="Y136" s="74" t="n">
        <v>822</v>
      </c>
      <c r="Z136" s="77" t="n">
        <v>0.4136889783593357</v>
      </c>
      <c r="AA136" s="74" t="n">
        <v>21</v>
      </c>
      <c r="AB136" s="75" t="n">
        <v>0.01056869652742828</v>
      </c>
      <c r="AC136" s="74" t="n">
        <v>216</v>
      </c>
      <c r="AD136" s="75" t="n">
        <v>0.1087065928535481</v>
      </c>
      <c r="AE136" s="74" t="n">
        <v>42</v>
      </c>
      <c r="AF136" s="75" t="n">
        <v>0.1944444444444444</v>
      </c>
      <c r="AG136" s="74" t="n">
        <v>182</v>
      </c>
      <c r="AH136" s="75" t="n">
        <v>0.8425925925925926</v>
      </c>
      <c r="AI136" s="78" t="n">
        <v>220</v>
      </c>
      <c r="AJ136" s="75" t="n">
        <v>0.1107196779063915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0.08706592853548062</v>
      </c>
      <c r="AP136" s="75" t="n">
        <v>0.8009259259259259</v>
      </c>
      <c r="AQ136" s="76" t="n">
        <v>0.9688385269121813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0.01560140915953699</v>
      </c>
      <c r="AY136" s="75" t="n">
        <v>0.01761449421238047</v>
      </c>
      <c r="AZ136" s="75" t="n">
        <v>0.03673880221439356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6347</v>
      </c>
      <c r="F137" s="74" t="n">
        <v>5416</v>
      </c>
      <c r="G137" s="75" t="n">
        <v>0.8533165274933039</v>
      </c>
      <c r="H137" s="74" t="n">
        <v>1491</v>
      </c>
      <c r="I137" s="76" t="n">
        <v>0.2349141326610997</v>
      </c>
      <c r="J137" s="74" t="n">
        <v>9136</v>
      </c>
      <c r="K137" s="74" t="n">
        <v>8926</v>
      </c>
      <c r="L137" s="75" t="n">
        <v>0.977</v>
      </c>
      <c r="M137" s="74" t="n">
        <v>29292</v>
      </c>
      <c r="N137" s="74" t="n">
        <v>27093</v>
      </c>
      <c r="O137" s="74" t="n">
        <v>28845</v>
      </c>
      <c r="P137" s="75" t="n">
        <v>0.9847398607128226</v>
      </c>
      <c r="Q137" s="74" t="n">
        <v>41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780</v>
      </c>
      <c r="X137" s="75" t="n">
        <v>0.1228927052150622</v>
      </c>
      <c r="Y137" s="74" t="n">
        <v>1365</v>
      </c>
      <c r="Z137" s="77" t="n">
        <v>0.2150622341263589</v>
      </c>
      <c r="AA137" s="74" t="n">
        <v>5</v>
      </c>
      <c r="AB137" s="75" t="n">
        <v>0.0007877737513786041</v>
      </c>
      <c r="AC137" s="74" t="n">
        <v>962</v>
      </c>
      <c r="AD137" s="75" t="n">
        <v>0.1515676697652434</v>
      </c>
      <c r="AE137" s="74" t="n">
        <v>225</v>
      </c>
      <c r="AF137" s="75" t="n">
        <v>0.2338877338877339</v>
      </c>
      <c r="AG137" s="74" t="n">
        <v>856</v>
      </c>
      <c r="AH137" s="75" t="n">
        <v>0.8898128898128899</v>
      </c>
      <c r="AI137" s="78" t="n">
        <v>997</v>
      </c>
      <c r="AJ137" s="75" t="n">
        <v>0.1570820860248937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0.1441625965022846</v>
      </c>
      <c r="AP137" s="75" t="n">
        <v>0.9511434511434511</v>
      </c>
      <c r="AQ137" s="76" t="n">
        <v>0.973517559009787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0.02063967228611943</v>
      </c>
      <c r="AY137" s="75" t="n">
        <v>0.02190011028832519</v>
      </c>
      <c r="AZ137" s="75" t="n">
        <v>0.01670080352922641</v>
      </c>
      <c r="BA137" s="75" t="n">
        <v>0.1519125683060109</v>
      </c>
      <c r="BB137" s="78" t="n">
        <v>0</v>
      </c>
      <c r="BC137" s="78" t="n">
        <v>0</v>
      </c>
      <c r="BD137" s="76" t="n">
        <v>0.9612903225806452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3102</v>
      </c>
      <c r="F138" s="74" t="n">
        <v>2701</v>
      </c>
      <c r="G138" s="75" t="n">
        <v>0.8707285622179239</v>
      </c>
      <c r="H138" s="74" t="n">
        <v>1951</v>
      </c>
      <c r="I138" s="76" t="n">
        <v>0.6289490651192778</v>
      </c>
      <c r="J138" s="74" t="n">
        <v>4181</v>
      </c>
      <c r="K138" s="74" t="n">
        <v>4100</v>
      </c>
      <c r="L138" s="75" t="n">
        <v>0.981</v>
      </c>
      <c r="M138" s="74" t="n">
        <v>17010</v>
      </c>
      <c r="N138" s="74" t="n">
        <v>16336</v>
      </c>
      <c r="O138" s="74" t="n">
        <v>16727</v>
      </c>
      <c r="P138" s="75" t="n">
        <v>0.9833627278071723</v>
      </c>
      <c r="Q138" s="74" t="n">
        <v>14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411</v>
      </c>
      <c r="X138" s="75" t="n">
        <v>0.132495164410058</v>
      </c>
      <c r="Y138" s="74" t="n">
        <v>1238</v>
      </c>
      <c r="Z138" s="77" t="n">
        <v>0.3990973565441651</v>
      </c>
      <c r="AA138" s="74" t="n">
        <v>58</v>
      </c>
      <c r="AB138" s="75" t="n">
        <v>0.01869761444229529</v>
      </c>
      <c r="AC138" s="74" t="n">
        <v>467</v>
      </c>
      <c r="AD138" s="75" t="n">
        <v>0.1505480335267569</v>
      </c>
      <c r="AE138" s="74" t="n">
        <v>72</v>
      </c>
      <c r="AF138" s="75" t="n">
        <v>0.1541755888650964</v>
      </c>
      <c r="AG138" s="74" t="n">
        <v>421</v>
      </c>
      <c r="AH138" s="75" t="n">
        <v>0.9014989293361885</v>
      </c>
      <c r="AI138" s="78" t="n">
        <v>505</v>
      </c>
      <c r="AJ138" s="75" t="n">
        <v>0.1627981947130883</v>
      </c>
      <c r="AK138" s="78" t="n">
        <v>3</v>
      </c>
      <c r="AL138" s="75" t="n">
        <v>0.9287128712871288</v>
      </c>
      <c r="AM138" s="78" t="n">
        <v>503</v>
      </c>
      <c r="AN138" s="78" t="n">
        <v>469</v>
      </c>
      <c r="AO138" s="75" t="n">
        <v>0.1511927788523533</v>
      </c>
      <c r="AP138" s="75" t="n">
        <v>1.004282655246253</v>
      </c>
      <c r="AQ138" s="76" t="n">
        <v>0.9565891472868217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0.0183752417794971</v>
      </c>
      <c r="AY138" s="75" t="n">
        <v>0.01869761444229529</v>
      </c>
      <c r="AZ138" s="75" t="n">
        <v>0.02965828497743392</v>
      </c>
      <c r="BA138" s="75" t="n">
        <v>0.1236673773987207</v>
      </c>
      <c r="BB138" s="78" t="n">
        <v>0</v>
      </c>
      <c r="BC138" s="78" t="n">
        <v>0</v>
      </c>
      <c r="BD138" s="76" t="n">
        <v>0.9879518072289156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33</v>
      </c>
      <c r="F139" s="74" t="n">
        <v>33</v>
      </c>
      <c r="G139" s="75" t="n">
        <v>1</v>
      </c>
      <c r="H139" s="74" t="n">
        <v>33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0</v>
      </c>
      <c r="N139" s="74" t="n">
        <v>2</v>
      </c>
      <c r="O139" s="74" t="n">
        <v>0</v>
      </c>
      <c r="P139" s="75" t="n">
        <v>0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15</v>
      </c>
      <c r="X139" s="75" t="n">
        <v>0.4545454545454545</v>
      </c>
      <c r="Y139" s="74" t="n">
        <v>11</v>
      </c>
      <c r="Z139" s="77" t="n">
        <v>0.3333333333333333</v>
      </c>
      <c r="AA139" s="74" t="n">
        <v>1</v>
      </c>
      <c r="AB139" s="75" t="n">
        <v>0.0303030303030303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3002</v>
      </c>
      <c r="F140" s="74" t="n">
        <v>2576</v>
      </c>
      <c r="G140" s="75" t="n">
        <v>0.8580946035976016</v>
      </c>
      <c r="H140" s="74" t="n">
        <v>1458</v>
      </c>
      <c r="I140" s="76" t="n">
        <v>0.4856762158560959</v>
      </c>
      <c r="J140" s="74" t="n">
        <v>3621</v>
      </c>
      <c r="K140" s="74" t="n">
        <v>3525</v>
      </c>
      <c r="L140" s="75" t="n">
        <v>0.973</v>
      </c>
      <c r="M140" s="74" t="n">
        <v>10650</v>
      </c>
      <c r="N140" s="74" t="n">
        <v>10851</v>
      </c>
      <c r="O140" s="74" t="n">
        <v>10423</v>
      </c>
      <c r="P140" s="75" t="n">
        <v>0.9786854460093897</v>
      </c>
      <c r="Q140" s="74" t="n">
        <v>14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456</v>
      </c>
      <c r="X140" s="75" t="n">
        <v>0.1518987341772152</v>
      </c>
      <c r="Y140" s="74" t="n">
        <v>661</v>
      </c>
      <c r="Z140" s="77" t="n">
        <v>0.2201865423051299</v>
      </c>
      <c r="AA140" s="74" t="n">
        <v>40</v>
      </c>
      <c r="AB140" s="75" t="n">
        <v>0.01332445036642239</v>
      </c>
      <c r="AC140" s="74" t="n">
        <v>170</v>
      </c>
      <c r="AD140" s="75" t="n">
        <v>0.05662891405729514</v>
      </c>
      <c r="AE140" s="74" t="n">
        <v>32</v>
      </c>
      <c r="AF140" s="75" t="n">
        <v>0.1882352941176471</v>
      </c>
      <c r="AG140" s="74" t="n">
        <v>145</v>
      </c>
      <c r="AH140" s="75" t="n">
        <v>0.8529411764705882</v>
      </c>
      <c r="AI140" s="78" t="n">
        <v>177</v>
      </c>
      <c r="AJ140" s="75" t="n">
        <v>0.05896069287141906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0.04996668887408395</v>
      </c>
      <c r="AP140" s="75" t="n">
        <v>0.8823529411764706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0.01432378414390406</v>
      </c>
      <c r="AY140" s="75" t="n">
        <v>0.01465689540306462</v>
      </c>
      <c r="AZ140" s="75" t="n">
        <v>0.02664890073284477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1697</v>
      </c>
      <c r="F141" s="74" t="n">
        <v>1496</v>
      </c>
      <c r="G141" s="75" t="n">
        <v>0.8815556865055981</v>
      </c>
      <c r="H141" s="74" t="n">
        <v>487</v>
      </c>
      <c r="I141" s="76" t="n">
        <v>0.2869770182675309</v>
      </c>
      <c r="J141" s="74" t="n">
        <v>1643</v>
      </c>
      <c r="K141" s="74" t="n">
        <v>1590</v>
      </c>
      <c r="L141" s="75" t="n">
        <v>0.968</v>
      </c>
      <c r="M141" s="74" t="n">
        <v>8296</v>
      </c>
      <c r="N141" s="74" t="n">
        <v>8154</v>
      </c>
      <c r="O141" s="74" t="n">
        <v>8119</v>
      </c>
      <c r="P141" s="75" t="n">
        <v>0.9786644165863067</v>
      </c>
      <c r="Q141" s="74" t="n">
        <v>13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292</v>
      </c>
      <c r="X141" s="75" t="n">
        <v>0.1720683559222157</v>
      </c>
      <c r="Y141" s="74" t="n">
        <v>596</v>
      </c>
      <c r="Z141" s="77" t="n">
        <v>0.3512080141426046</v>
      </c>
      <c r="AA141" s="74" t="n">
        <v>19</v>
      </c>
      <c r="AB141" s="75" t="n">
        <v>0.01119622863877431</v>
      </c>
      <c r="AC141" s="74" t="n">
        <v>178</v>
      </c>
      <c r="AD141" s="75" t="n">
        <v>0.1048909840895698</v>
      </c>
      <c r="AE141" s="74" t="n">
        <v>51</v>
      </c>
      <c r="AF141" s="75" t="n">
        <v>0.2865168539325842</v>
      </c>
      <c r="AG141" s="74" t="n">
        <v>160</v>
      </c>
      <c r="AH141" s="75" t="n">
        <v>0.898876404494382</v>
      </c>
      <c r="AI141" s="78" t="n">
        <v>164</v>
      </c>
      <c r="AJ141" s="75" t="n">
        <v>0.09664113140836771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0.08603417796110784</v>
      </c>
      <c r="AP141" s="75" t="n">
        <v>0.8202247191011236</v>
      </c>
      <c r="AQ141" s="76" t="n">
        <v>0.9857142857142858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0.02769593400117855</v>
      </c>
      <c r="AY141" s="75" t="n">
        <v>0.02651738361814968</v>
      </c>
      <c r="AZ141" s="75" t="n">
        <v>0.04124926340601061</v>
      </c>
      <c r="BA141" s="75" t="n">
        <v>0.3082191780821918</v>
      </c>
      <c r="BB141" s="78" t="n">
        <v>0</v>
      </c>
      <c r="BC141" s="78" t="n">
        <v>0</v>
      </c>
      <c r="BD141" s="76" t="n">
        <v>0.9047619047619048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8693</v>
      </c>
      <c r="F142" s="74" t="n">
        <v>7170</v>
      </c>
      <c r="G142" s="75" t="n">
        <v>0.8248015644771656</v>
      </c>
      <c r="H142" s="74" t="n">
        <v>1832</v>
      </c>
      <c r="I142" s="76" t="n">
        <v>0.2107442770044864</v>
      </c>
      <c r="J142" s="74" t="n">
        <v>6414</v>
      </c>
      <c r="K142" s="74" t="n">
        <v>6281</v>
      </c>
      <c r="L142" s="75" t="n">
        <v>0.979</v>
      </c>
      <c r="M142" s="74" t="n">
        <v>24471</v>
      </c>
      <c r="N142" s="74" t="n">
        <v>25039</v>
      </c>
      <c r="O142" s="74" t="n">
        <v>24062</v>
      </c>
      <c r="P142" s="75" t="n">
        <v>0.9832863389317968</v>
      </c>
      <c r="Q142" s="74" t="n">
        <v>21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670</v>
      </c>
      <c r="X142" s="75" t="n">
        <v>0.07707350741976303</v>
      </c>
      <c r="Y142" s="74" t="n">
        <v>2038</v>
      </c>
      <c r="Z142" s="77" t="n">
        <v>0.234441504658921</v>
      </c>
      <c r="AA142" s="74" t="n">
        <v>4</v>
      </c>
      <c r="AB142" s="75" t="n">
        <v>0.0004601403428045554</v>
      </c>
      <c r="AC142" s="74" t="n">
        <v>960</v>
      </c>
      <c r="AD142" s="75" t="n">
        <v>0.1104336822730933</v>
      </c>
      <c r="AE142" s="74" t="n">
        <v>185</v>
      </c>
      <c r="AF142" s="75" t="n">
        <v>0.1927083333333333</v>
      </c>
      <c r="AG142" s="74" t="n">
        <v>818</v>
      </c>
      <c r="AH142" s="75" t="n">
        <v>0.8520833333333333</v>
      </c>
      <c r="AI142" s="78" t="n">
        <v>936</v>
      </c>
      <c r="AJ142" s="75" t="n">
        <v>0.107672840216266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0.09731968250316346</v>
      </c>
      <c r="AP142" s="75" t="n">
        <v>0.88125</v>
      </c>
      <c r="AQ142" s="76" t="n">
        <v>0.9826530612244898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0.01633498216956172</v>
      </c>
      <c r="AY142" s="75" t="n">
        <v>0.01633498216956172</v>
      </c>
      <c r="AZ142" s="75" t="n">
        <v>0.01460945588404463</v>
      </c>
      <c r="BA142" s="75" t="n">
        <v>0.1678486997635934</v>
      </c>
      <c r="BB142" s="78" t="n">
        <v>0</v>
      </c>
      <c r="BC142" s="78" t="n">
        <v>1</v>
      </c>
      <c r="BD142" s="76" t="n">
        <v>0.9714285714285714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2438</v>
      </c>
      <c r="F143" s="74" t="n">
        <v>2179</v>
      </c>
      <c r="G143" s="75" t="n">
        <v>0.8937653814602133</v>
      </c>
      <c r="H143" s="74" t="n">
        <v>1124</v>
      </c>
      <c r="I143" s="76" t="n">
        <v>0.4610336341263331</v>
      </c>
      <c r="J143" s="74" t="n">
        <v>2550</v>
      </c>
      <c r="K143" s="74" t="n">
        <v>2480</v>
      </c>
      <c r="L143" s="75" t="n">
        <v>0.973</v>
      </c>
      <c r="M143" s="74" t="n">
        <v>14714</v>
      </c>
      <c r="N143" s="74" t="n">
        <v>14487</v>
      </c>
      <c r="O143" s="74" t="n">
        <v>14444</v>
      </c>
      <c r="P143" s="75" t="n">
        <v>0.981650129128721</v>
      </c>
      <c r="Q143" s="74" t="n">
        <v>29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425</v>
      </c>
      <c r="X143" s="75" t="n">
        <v>0.1743232157506153</v>
      </c>
      <c r="Y143" s="74" t="n">
        <v>685</v>
      </c>
      <c r="Z143" s="77" t="n">
        <v>0.2809680065627563</v>
      </c>
      <c r="AA143" s="74" t="n">
        <v>68</v>
      </c>
      <c r="AB143" s="75" t="n">
        <v>0.02789171452009844</v>
      </c>
      <c r="AC143" s="74" t="n">
        <v>458</v>
      </c>
      <c r="AD143" s="75" t="n">
        <v>0.1878589007383101</v>
      </c>
      <c r="AE143" s="74" t="n">
        <v>52</v>
      </c>
      <c r="AF143" s="75" t="n">
        <v>0.1135371179039301</v>
      </c>
      <c r="AG143" s="74" t="n">
        <v>389</v>
      </c>
      <c r="AH143" s="75" t="n">
        <v>0.8493449781659389</v>
      </c>
      <c r="AI143" s="78" t="n">
        <v>463</v>
      </c>
      <c r="AJ143" s="75" t="n">
        <v>0.189909762100082</v>
      </c>
      <c r="AK143" s="78" t="n">
        <v>1</v>
      </c>
      <c r="AL143" s="75" t="n">
        <v>0.9287257019438445</v>
      </c>
      <c r="AM143" s="78" t="n">
        <v>463</v>
      </c>
      <c r="AN143" s="78" t="n">
        <v>430</v>
      </c>
      <c r="AO143" s="75" t="n">
        <v>0.1763740771123872</v>
      </c>
      <c r="AP143" s="75" t="n">
        <v>0.9388646288209607</v>
      </c>
      <c r="AQ143" s="76" t="n">
        <v>0.9484536082474226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0.02666119770303527</v>
      </c>
      <c r="AY143" s="75" t="n">
        <v>0.02871205906480722</v>
      </c>
      <c r="AZ143" s="75" t="n">
        <v>0.04101722723543889</v>
      </c>
      <c r="BA143" s="75" t="n">
        <v>0.1627906976744186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36</v>
      </c>
      <c r="F144" s="74" t="n">
        <v>36</v>
      </c>
      <c r="G144" s="75" t="n">
        <v>1</v>
      </c>
      <c r="H144" s="74" t="n">
        <v>36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4</v>
      </c>
      <c r="N144" s="74" t="n">
        <v>3</v>
      </c>
      <c r="O144" s="74" t="n">
        <v>4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24</v>
      </c>
      <c r="X144" s="75" t="n">
        <v>0.6666666666666666</v>
      </c>
      <c r="Y144" s="74" t="n">
        <v>16</v>
      </c>
      <c r="Z144" s="77" t="n">
        <v>0.4444444444444444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2291</v>
      </c>
      <c r="F145" s="74" t="n">
        <v>2020</v>
      </c>
      <c r="G145" s="75" t="n">
        <v>0.8817110432125709</v>
      </c>
      <c r="H145" s="74" t="n">
        <v>1014</v>
      </c>
      <c r="I145" s="76" t="n">
        <v>0.4426014840680925</v>
      </c>
      <c r="J145" s="74" t="n">
        <v>2203</v>
      </c>
      <c r="K145" s="74" t="n">
        <v>2134</v>
      </c>
      <c r="L145" s="75" t="n">
        <v>0.969</v>
      </c>
      <c r="M145" s="74" t="n">
        <v>9535</v>
      </c>
      <c r="N145" s="74" t="n">
        <v>9395</v>
      </c>
      <c r="O145" s="74" t="n">
        <v>9332</v>
      </c>
      <c r="P145" s="75" t="n">
        <v>0.9787100157315155</v>
      </c>
      <c r="Q145" s="74" t="n">
        <v>13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250</v>
      </c>
      <c r="X145" s="75" t="n">
        <v>0.1091226538629419</v>
      </c>
      <c r="Y145" s="74" t="n">
        <v>725</v>
      </c>
      <c r="Z145" s="77" t="n">
        <v>0.3164556962025317</v>
      </c>
      <c r="AA145" s="74" t="n">
        <v>43</v>
      </c>
      <c r="AB145" s="75" t="n">
        <v>0.01876909646442601</v>
      </c>
      <c r="AC145" s="74" t="n">
        <v>206</v>
      </c>
      <c r="AD145" s="75" t="n">
        <v>0.08991706678306416</v>
      </c>
      <c r="AE145" s="74" t="n">
        <v>17</v>
      </c>
      <c r="AF145" s="75" t="n">
        <v>0.0825242718446602</v>
      </c>
      <c r="AG145" s="74" t="n">
        <v>182</v>
      </c>
      <c r="AH145" s="75" t="n">
        <v>0.883495145631068</v>
      </c>
      <c r="AI145" s="78" t="n">
        <v>203</v>
      </c>
      <c r="AJ145" s="75" t="n">
        <v>0.08860759493670886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0.07507638585770406</v>
      </c>
      <c r="AP145" s="75" t="n">
        <v>0.8349514563106796</v>
      </c>
      <c r="AQ145" s="76" t="n">
        <v>0.98125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0.02007856831078132</v>
      </c>
      <c r="AY145" s="75" t="n">
        <v>0.02007856831078132</v>
      </c>
      <c r="AZ145" s="75" t="n">
        <v>0.03535573985159319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1811</v>
      </c>
      <c r="F146" s="74" t="n">
        <v>1598</v>
      </c>
      <c r="G146" s="75" t="n">
        <v>0.8823854224185533</v>
      </c>
      <c r="H146" s="74" t="n">
        <v>600</v>
      </c>
      <c r="I146" s="76" t="n">
        <v>0.3313086692435119</v>
      </c>
      <c r="J146" s="74" t="n">
        <v>1662</v>
      </c>
      <c r="K146" s="74" t="n">
        <v>1605</v>
      </c>
      <c r="L146" s="75" t="n">
        <v>0.966</v>
      </c>
      <c r="M146" s="74" t="n">
        <v>8016</v>
      </c>
      <c r="N146" s="74" t="n">
        <v>8226</v>
      </c>
      <c r="O146" s="74" t="n">
        <v>7851</v>
      </c>
      <c r="P146" s="75" t="n">
        <v>0.9794161676646707</v>
      </c>
      <c r="Q146" s="74" t="n">
        <v>27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277</v>
      </c>
      <c r="X146" s="75" t="n">
        <v>0.1529541689674213</v>
      </c>
      <c r="Y146" s="74" t="n">
        <v>784</v>
      </c>
      <c r="Z146" s="77" t="n">
        <v>0.4329099944781888</v>
      </c>
      <c r="AA146" s="74" t="n">
        <v>15</v>
      </c>
      <c r="AB146" s="75" t="n">
        <v>0.008282716731087797</v>
      </c>
      <c r="AC146" s="74" t="n">
        <v>205</v>
      </c>
      <c r="AD146" s="75" t="n">
        <v>0.1131971286581999</v>
      </c>
      <c r="AE146" s="74" t="n">
        <v>45</v>
      </c>
      <c r="AF146" s="75" t="n">
        <v>0.2195121951219512</v>
      </c>
      <c r="AG146" s="74" t="n">
        <v>179</v>
      </c>
      <c r="AH146" s="75" t="n">
        <v>0.8731707317073171</v>
      </c>
      <c r="AI146" s="78" t="n">
        <v>213</v>
      </c>
      <c r="AJ146" s="75" t="n">
        <v>0.1176145775814467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0.09718387631143015</v>
      </c>
      <c r="AP146" s="75" t="n">
        <v>0.8585365853658536</v>
      </c>
      <c r="AQ146" s="76" t="n">
        <v>0.9870967741935484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0.02153506350082827</v>
      </c>
      <c r="AY146" s="75" t="n">
        <v>0.02098288238542242</v>
      </c>
      <c r="AZ146" s="75" t="n">
        <v>0.04030922142462728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10189</v>
      </c>
      <c r="F147" s="74" t="n">
        <v>8324</v>
      </c>
      <c r="G147" s="75" t="n">
        <v>0.8169594660908823</v>
      </c>
      <c r="H147" s="74" t="n">
        <v>2171</v>
      </c>
      <c r="I147" s="76" t="n">
        <v>0.2130729217783885</v>
      </c>
      <c r="J147" s="74" t="n">
        <v>9520</v>
      </c>
      <c r="K147" s="74" t="n">
        <v>9212</v>
      </c>
      <c r="L147" s="75" t="n">
        <v>0.968</v>
      </c>
      <c r="M147" s="74" t="n">
        <v>28146</v>
      </c>
      <c r="N147" s="74" t="n">
        <v>29105</v>
      </c>
      <c r="O147" s="74" t="n">
        <v>27528</v>
      </c>
      <c r="P147" s="75" t="n">
        <v>0.9780430611809848</v>
      </c>
      <c r="Q147" s="74" t="n">
        <v>163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746</v>
      </c>
      <c r="X147" s="75" t="n">
        <v>0.07321621356364708</v>
      </c>
      <c r="Y147" s="74" t="n">
        <v>4757</v>
      </c>
      <c r="Z147" s="77" t="n">
        <v>0.4668760427912454</v>
      </c>
      <c r="AA147" s="74" t="n">
        <v>4</v>
      </c>
      <c r="AB147" s="75" t="n">
        <v>0.000392580233585239</v>
      </c>
      <c r="AC147" s="74" t="n">
        <v>995</v>
      </c>
      <c r="AD147" s="75" t="n">
        <v>0.09765433310432819</v>
      </c>
      <c r="AE147" s="74" t="n">
        <v>202</v>
      </c>
      <c r="AF147" s="75" t="n">
        <v>0.2030150753768844</v>
      </c>
      <c r="AG147" s="74" t="n">
        <v>894</v>
      </c>
      <c r="AH147" s="75" t="n">
        <v>0.8984924623115578</v>
      </c>
      <c r="AI147" s="78" t="n">
        <v>985</v>
      </c>
      <c r="AJ147" s="75" t="n">
        <v>0.0966728825203651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0.08921385808224556</v>
      </c>
      <c r="AP147" s="75" t="n">
        <v>0.9135678391959799</v>
      </c>
      <c r="AQ147" s="76" t="n">
        <v>0.9490238611713666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0.01560506428501325</v>
      </c>
      <c r="AY147" s="75" t="n">
        <v>0.01570320934340956</v>
      </c>
      <c r="AZ147" s="75" t="n">
        <v>0.01324958288350182</v>
      </c>
      <c r="BA147" s="75" t="n">
        <v>0.176017601760176</v>
      </c>
      <c r="BB147" s="78" t="n">
        <v>0</v>
      </c>
      <c r="BC147" s="78" t="n">
        <v>1</v>
      </c>
      <c r="BD147" s="76" t="n">
        <v>0.9736842105263158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2423</v>
      </c>
      <c r="F148" s="74" t="n">
        <v>2199</v>
      </c>
      <c r="G148" s="75" t="n">
        <v>0.907552620718118</v>
      </c>
      <c r="H148" s="74" t="n">
        <v>1133</v>
      </c>
      <c r="I148" s="76" t="n">
        <v>0.4676021460998762</v>
      </c>
      <c r="J148" s="74" t="n">
        <v>2974</v>
      </c>
      <c r="K148" s="74" t="n">
        <v>2894</v>
      </c>
      <c r="L148" s="75" t="n">
        <v>0.973</v>
      </c>
      <c r="M148" s="74" t="n">
        <v>14589</v>
      </c>
      <c r="N148" s="74" t="n">
        <v>14419</v>
      </c>
      <c r="O148" s="74" t="n">
        <v>14318</v>
      </c>
      <c r="P148" s="75" t="n">
        <v>0.9814243608197958</v>
      </c>
      <c r="Q148" s="74" t="n">
        <v>37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371</v>
      </c>
      <c r="X148" s="75" t="n">
        <v>0.153115971935617</v>
      </c>
      <c r="Y148" s="74" t="n">
        <v>747</v>
      </c>
      <c r="Z148" s="77" t="n">
        <v>0.3082955014444903</v>
      </c>
      <c r="AA148" s="74" t="n">
        <v>85</v>
      </c>
      <c r="AB148" s="75" t="n">
        <v>0.035080478745357</v>
      </c>
      <c r="AC148" s="74" t="n">
        <v>445</v>
      </c>
      <c r="AD148" s="75" t="n">
        <v>0.1836566240198101</v>
      </c>
      <c r="AE148" s="74" t="n">
        <v>89</v>
      </c>
      <c r="AF148" s="75" t="n">
        <v>0.2</v>
      </c>
      <c r="AG148" s="74" t="n">
        <v>396</v>
      </c>
      <c r="AH148" s="75" t="n">
        <v>0.8898876404494382</v>
      </c>
      <c r="AI148" s="78" t="n">
        <v>466</v>
      </c>
      <c r="AJ148" s="75" t="n">
        <v>0.1923235658274866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0.1807676434172514</v>
      </c>
      <c r="AP148" s="75" t="n">
        <v>0.9842696629213483</v>
      </c>
      <c r="AQ148" s="76" t="n">
        <v>0.9147465437788018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0.02558811390837804</v>
      </c>
      <c r="AY148" s="75" t="n">
        <v>0.02434997936442427</v>
      </c>
      <c r="AZ148" s="75" t="n">
        <v>0.05777961205117623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56</v>
      </c>
      <c r="F149" s="74" t="n">
        <v>56</v>
      </c>
      <c r="G149" s="75" t="n">
        <v>1</v>
      </c>
      <c r="H149" s="74" t="n">
        <v>56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6</v>
      </c>
      <c r="N149" s="74" t="n">
        <v>1</v>
      </c>
      <c r="O149" s="74" t="n">
        <v>2</v>
      </c>
      <c r="P149" s="75" t="n">
        <v>0.3333333333333333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0.1785714285714286</v>
      </c>
      <c r="Y149" s="74" t="n">
        <v>19</v>
      </c>
      <c r="Z149" s="77" t="n">
        <v>0.3392857142857143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2341</v>
      </c>
      <c r="F150" s="74" t="n">
        <v>2049</v>
      </c>
      <c r="G150" s="75" t="n">
        <v>0.8752669799231098</v>
      </c>
      <c r="H150" s="74" t="n">
        <v>1206</v>
      </c>
      <c r="I150" s="76" t="n">
        <v>0.5151644596326356</v>
      </c>
      <c r="J150" s="74" t="n">
        <v>2783</v>
      </c>
      <c r="K150" s="74" t="n">
        <v>2709</v>
      </c>
      <c r="L150" s="75" t="n">
        <v>0.973</v>
      </c>
      <c r="M150" s="74" t="n">
        <v>10271</v>
      </c>
      <c r="N150" s="74" t="n">
        <v>10646</v>
      </c>
      <c r="O150" s="74" t="n">
        <v>10089</v>
      </c>
      <c r="P150" s="75" t="n">
        <v>0.9822802064063869</v>
      </c>
      <c r="Q150" s="74" t="n">
        <v>12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315</v>
      </c>
      <c r="X150" s="75" t="n">
        <v>0.1345578812473302</v>
      </c>
      <c r="Y150" s="74" t="n">
        <v>502</v>
      </c>
      <c r="Z150" s="77" t="n">
        <v>0.214438274241777</v>
      </c>
      <c r="AA150" s="74" t="n">
        <v>42</v>
      </c>
      <c r="AB150" s="75" t="n">
        <v>0.01794105083297736</v>
      </c>
      <c r="AC150" s="74" t="n">
        <v>177</v>
      </c>
      <c r="AD150" s="75" t="n">
        <v>0.0756087142246903</v>
      </c>
      <c r="AE150" s="74" t="n">
        <v>42</v>
      </c>
      <c r="AF150" s="75" t="n">
        <v>0.2372881355932203</v>
      </c>
      <c r="AG150" s="74" t="n">
        <v>148</v>
      </c>
      <c r="AH150" s="75" t="n">
        <v>0.8361581920903954</v>
      </c>
      <c r="AI150" s="78" t="n">
        <v>191</v>
      </c>
      <c r="AJ150" s="75" t="n">
        <v>0.08158906450234943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0.06749252456215292</v>
      </c>
      <c r="AP150" s="75" t="n">
        <v>0.8926553672316384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0.02178556172575822</v>
      </c>
      <c r="AY150" s="75" t="n">
        <v>0.01964972234087996</v>
      </c>
      <c r="AZ150" s="75" t="n">
        <v>0.04058094831268689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1711</v>
      </c>
      <c r="F151" s="74" t="n">
        <v>1532</v>
      </c>
      <c r="G151" s="75" t="n">
        <v>0.8953828170660433</v>
      </c>
      <c r="H151" s="74" t="n">
        <v>565</v>
      </c>
      <c r="I151" s="76" t="n">
        <v>0.3302162478082992</v>
      </c>
      <c r="J151" s="74" t="n">
        <v>1406</v>
      </c>
      <c r="K151" s="74" t="n">
        <v>1354</v>
      </c>
      <c r="L151" s="75" t="n">
        <v>0.963</v>
      </c>
      <c r="M151" s="74" t="n">
        <v>8078</v>
      </c>
      <c r="N151" s="74" t="n">
        <v>8319</v>
      </c>
      <c r="O151" s="74" t="n">
        <v>7903</v>
      </c>
      <c r="P151" s="75" t="n">
        <v>0.9783362218370883</v>
      </c>
      <c r="Q151" s="74" t="n">
        <v>15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374</v>
      </c>
      <c r="X151" s="75" t="n">
        <v>0.2185856224430158</v>
      </c>
      <c r="Y151" s="74" t="n">
        <v>489</v>
      </c>
      <c r="Z151" s="77" t="n">
        <v>0.2857977790765634</v>
      </c>
      <c r="AA151" s="74" t="n">
        <v>30</v>
      </c>
      <c r="AB151" s="75" t="n">
        <v>0.01753360607831677</v>
      </c>
      <c r="AC151" s="74" t="n">
        <v>208</v>
      </c>
      <c r="AD151" s="75" t="n">
        <v>0.1215663354763296</v>
      </c>
      <c r="AE151" s="74" t="n">
        <v>48</v>
      </c>
      <c r="AF151" s="75" t="n">
        <v>0.2307692307692308</v>
      </c>
      <c r="AG151" s="74" t="n">
        <v>184</v>
      </c>
      <c r="AH151" s="75" t="n">
        <v>0.8846153846153846</v>
      </c>
      <c r="AI151" s="78" t="n">
        <v>220</v>
      </c>
      <c r="AJ151" s="75" t="n">
        <v>0.1285797779076563</v>
      </c>
      <c r="AK151" s="78" t="n">
        <v>1</v>
      </c>
      <c r="AL151" s="75" t="n">
        <v>0.8136363636363636</v>
      </c>
      <c r="AM151" s="78" t="n">
        <v>208</v>
      </c>
      <c r="AN151" s="78" t="n">
        <v>179</v>
      </c>
      <c r="AO151" s="75" t="n">
        <v>0.1046171829339567</v>
      </c>
      <c r="AP151" s="75" t="n">
        <v>0.8605769230769231</v>
      </c>
      <c r="AQ151" s="76" t="n">
        <v>0.9533678756476683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0.02688486265341905</v>
      </c>
      <c r="AY151" s="75" t="n">
        <v>0.02454704850964348</v>
      </c>
      <c r="AZ151" s="75" t="n">
        <v>0.04850964348334307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10492</v>
      </c>
      <c r="F152" s="74" t="n">
        <v>8996</v>
      </c>
      <c r="G152" s="75" t="n">
        <v>0.8574151734654976</v>
      </c>
      <c r="H152" s="74" t="n">
        <v>1868</v>
      </c>
      <c r="I152" s="76" t="n">
        <v>0.1780404117422798</v>
      </c>
      <c r="J152" s="74" t="n">
        <v>8891</v>
      </c>
      <c r="K152" s="74" t="n">
        <v>8575</v>
      </c>
      <c r="L152" s="75" t="n">
        <v>0.964</v>
      </c>
      <c r="M152" s="74" t="n">
        <v>29111</v>
      </c>
      <c r="N152" s="74" t="n">
        <v>30480</v>
      </c>
      <c r="O152" s="74" t="n">
        <v>28484</v>
      </c>
      <c r="P152" s="75" t="n">
        <v>0.978461749854007</v>
      </c>
      <c r="Q152" s="74" t="n">
        <v>135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1391</v>
      </c>
      <c r="X152" s="75" t="n">
        <v>0.1325772016774686</v>
      </c>
      <c r="Y152" s="74" t="n">
        <v>2122</v>
      </c>
      <c r="Z152" s="77" t="n">
        <v>0.2022493328250095</v>
      </c>
      <c r="AA152" s="74" t="n">
        <v>7</v>
      </c>
      <c r="AB152" s="75" t="n">
        <v>0.0006671749904689287</v>
      </c>
      <c r="AC152" s="74" t="n">
        <v>985</v>
      </c>
      <c r="AD152" s="75" t="n">
        <v>0.09388105223027068</v>
      </c>
      <c r="AE152" s="74" t="n">
        <v>215</v>
      </c>
      <c r="AF152" s="75" t="n">
        <v>0.2182741116751269</v>
      </c>
      <c r="AG152" s="74" t="n">
        <v>839</v>
      </c>
      <c r="AH152" s="75" t="n">
        <v>0.8517766497461929</v>
      </c>
      <c r="AI152" s="78" t="n">
        <v>978</v>
      </c>
      <c r="AJ152" s="75" t="n">
        <v>0.09321387723980175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0.08492184521540221</v>
      </c>
      <c r="AP152" s="75" t="n">
        <v>0.9045685279187817</v>
      </c>
      <c r="AQ152" s="76" t="n">
        <v>0.96875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0.03516965306900496</v>
      </c>
      <c r="AY152" s="75" t="n">
        <v>0.02344643537933664</v>
      </c>
      <c r="AZ152" s="75" t="n">
        <v>0.0145825390773923</v>
      </c>
      <c r="BA152" s="75" t="n">
        <v>0.2760942760942761</v>
      </c>
      <c r="BB152" s="78" t="n">
        <v>0</v>
      </c>
      <c r="BC152" s="78" t="n">
        <v>1</v>
      </c>
      <c r="BD152" s="76" t="n">
        <v>0.9754601226993865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2455</v>
      </c>
      <c r="F153" s="74" t="n">
        <v>2235</v>
      </c>
      <c r="G153" s="75" t="n">
        <v>0.9103869653767821</v>
      </c>
      <c r="H153" s="74" t="n">
        <v>1137</v>
      </c>
      <c r="I153" s="76" t="n">
        <v>0.4631364562118127</v>
      </c>
      <c r="J153" s="74" t="n">
        <v>2615</v>
      </c>
      <c r="K153" s="74" t="n">
        <v>2540</v>
      </c>
      <c r="L153" s="75" t="n">
        <v>0.971</v>
      </c>
      <c r="M153" s="74" t="n">
        <v>15500</v>
      </c>
      <c r="N153" s="74" t="n">
        <v>15763</v>
      </c>
      <c r="O153" s="74" t="n">
        <v>15273</v>
      </c>
      <c r="P153" s="75" t="n">
        <v>0.9853548387096774</v>
      </c>
      <c r="Q153" s="74" t="n">
        <v>40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389</v>
      </c>
      <c r="X153" s="75" t="n">
        <v>0.1584521384928717</v>
      </c>
      <c r="Y153" s="74" t="n">
        <v>641</v>
      </c>
      <c r="Z153" s="77" t="n">
        <v>0.2610997963340122</v>
      </c>
      <c r="AA153" s="74" t="n">
        <v>69</v>
      </c>
      <c r="AB153" s="75" t="n">
        <v>0.02810590631364562</v>
      </c>
      <c r="AC153" s="74" t="n">
        <v>475</v>
      </c>
      <c r="AD153" s="75" t="n">
        <v>0.1934826883910387</v>
      </c>
      <c r="AE153" s="74" t="n">
        <v>98</v>
      </c>
      <c r="AF153" s="75" t="n">
        <v>0.2063157894736842</v>
      </c>
      <c r="AG153" s="74" t="n">
        <v>405</v>
      </c>
      <c r="AH153" s="75" t="n">
        <v>0.8526315789473684</v>
      </c>
      <c r="AI153" s="78" t="n">
        <v>503</v>
      </c>
      <c r="AJ153" s="75" t="n">
        <v>0.204887983706721</v>
      </c>
      <c r="AK153" s="78" t="n">
        <v>2</v>
      </c>
      <c r="AL153" s="75" t="n">
        <v>0.9105367793240556</v>
      </c>
      <c r="AM153" s="78" t="n">
        <v>490</v>
      </c>
      <c r="AN153" s="78" t="n">
        <v>458</v>
      </c>
      <c r="AO153" s="75" t="n">
        <v>0.1865580448065173</v>
      </c>
      <c r="AP153" s="75" t="n">
        <v>0.9642105263157895</v>
      </c>
      <c r="AQ153" s="76" t="n">
        <v>0.9369158878504673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0.05173116089613035</v>
      </c>
      <c r="AY153" s="75" t="n">
        <v>0.04806517311608961</v>
      </c>
      <c r="AZ153" s="75" t="n">
        <v>0.07331975560081466</v>
      </c>
      <c r="BA153" s="75" t="n">
        <v>0.2576419213973799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160</v>
      </c>
      <c r="F154" s="74" t="n">
        <v>159</v>
      </c>
      <c r="G154" s="75" t="n">
        <v>0.99375</v>
      </c>
      <c r="H154" s="74" t="n">
        <v>160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0.125</v>
      </c>
      <c r="Y154" s="74" t="n">
        <v>24</v>
      </c>
      <c r="Z154" s="77" t="n">
        <v>0.15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2603</v>
      </c>
      <c r="F155" s="74" t="n">
        <v>2108</v>
      </c>
      <c r="G155" s="75" t="n">
        <v>0.8098348059930849</v>
      </c>
      <c r="H155" s="74" t="n">
        <v>567</v>
      </c>
      <c r="I155" s="76" t="n">
        <v>0.2178255858624664</v>
      </c>
      <c r="J155" s="74" t="n">
        <v>1499</v>
      </c>
      <c r="K155" s="74" t="n">
        <v>1400</v>
      </c>
      <c r="L155" s="75" t="n">
        <v>0.9340000000000001</v>
      </c>
      <c r="M155" s="74" t="n">
        <v>9821</v>
      </c>
      <c r="N155" s="74" t="n">
        <v>10283</v>
      </c>
      <c r="O155" s="74" t="n">
        <v>9574</v>
      </c>
      <c r="P155" s="75" t="n">
        <v>0.9748498116281438</v>
      </c>
      <c r="Q155" s="74" t="n">
        <v>34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252</v>
      </c>
      <c r="X155" s="75" t="n">
        <v>0.0968113714944295</v>
      </c>
      <c r="Y155" s="74" t="n">
        <v>679</v>
      </c>
      <c r="Z155" s="77" t="n">
        <v>0.2608528620822128</v>
      </c>
      <c r="AA155" s="74" t="n">
        <v>41</v>
      </c>
      <c r="AB155" s="75" t="n">
        <v>0.01575105647330004</v>
      </c>
      <c r="AC155" s="74" t="n">
        <v>266</v>
      </c>
      <c r="AD155" s="75" t="n">
        <v>0.1021897810218978</v>
      </c>
      <c r="AE155" s="74" t="n">
        <v>42</v>
      </c>
      <c r="AF155" s="75" t="n">
        <v>0.1578947368421053</v>
      </c>
      <c r="AG155" s="74" t="n">
        <v>247</v>
      </c>
      <c r="AH155" s="75" t="n">
        <v>0.9285714285714286</v>
      </c>
      <c r="AI155" s="78" t="n">
        <v>247</v>
      </c>
      <c r="AJ155" s="75" t="n">
        <v>0.0948905109489051</v>
      </c>
      <c r="AK155" s="78" t="n">
        <v>0</v>
      </c>
      <c r="AL155" s="75" t="n">
        <v>0.8218623481781376</v>
      </c>
      <c r="AM155" s="78" t="n">
        <v>238</v>
      </c>
      <c r="AN155" s="78" t="n">
        <v>203</v>
      </c>
      <c r="AO155" s="75" t="n">
        <v>0.07798693814829043</v>
      </c>
      <c r="AP155" s="75" t="n">
        <v>0.7631578947368421</v>
      </c>
      <c r="AQ155" s="76" t="n">
        <v>0.9036144578313253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0.04955820207452939</v>
      </c>
      <c r="AY155" s="75" t="n">
        <v>0.04725316941990011</v>
      </c>
      <c r="AZ155" s="75" t="n">
        <v>0.01536688436419516</v>
      </c>
      <c r="BA155" s="75" t="n">
        <v>0.6059113300492611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4315</v>
      </c>
      <c r="F156" s="74" t="n">
        <v>3149</v>
      </c>
      <c r="G156" s="75" t="n">
        <v>0.7297798377752028</v>
      </c>
      <c r="H156" s="74" t="n">
        <v>621</v>
      </c>
      <c r="I156" s="76" t="n">
        <v>0.1439165701042874</v>
      </c>
      <c r="J156" s="74" t="n">
        <v>1734</v>
      </c>
      <c r="K156" s="74" t="n">
        <v>1656</v>
      </c>
      <c r="L156" s="75" t="n">
        <v>0.955</v>
      </c>
      <c r="M156" s="74" t="n">
        <v>8695</v>
      </c>
      <c r="N156" s="74" t="n">
        <v>10892</v>
      </c>
      <c r="O156" s="74" t="n">
        <v>8482</v>
      </c>
      <c r="P156" s="75" t="n">
        <v>0.9755031627372053</v>
      </c>
      <c r="Q156" s="74" t="n">
        <v>52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347</v>
      </c>
      <c r="X156" s="75" t="n">
        <v>0.08041714947856315</v>
      </c>
      <c r="Y156" s="74" t="n">
        <v>655</v>
      </c>
      <c r="Z156" s="77" t="n">
        <v>0.1517960602549247</v>
      </c>
      <c r="AA156" s="74" t="n">
        <v>20</v>
      </c>
      <c r="AB156" s="75" t="n">
        <v>0.004634994206257242</v>
      </c>
      <c r="AC156" s="74" t="n">
        <v>278</v>
      </c>
      <c r="AD156" s="75" t="n">
        <v>0.06442641946697567</v>
      </c>
      <c r="AE156" s="74" t="n">
        <v>40</v>
      </c>
      <c r="AF156" s="75" t="n">
        <v>0.1438848920863309</v>
      </c>
      <c r="AG156" s="74" t="n">
        <v>270</v>
      </c>
      <c r="AH156" s="75" t="n">
        <v>0.9712230215827338</v>
      </c>
      <c r="AI156" s="78" t="n">
        <v>262</v>
      </c>
      <c r="AJ156" s="75" t="n">
        <v>0.06071842410196987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0.0488991888760139</v>
      </c>
      <c r="AP156" s="75" t="n">
        <v>0.7589928057553957</v>
      </c>
      <c r="AQ156" s="76" t="n">
        <v>0.9077669902912622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0.02039397450753187</v>
      </c>
      <c r="AY156" s="75" t="n">
        <v>0.02132097334878331</v>
      </c>
      <c r="AZ156" s="75" t="n">
        <v>0.009965237543453071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16841</v>
      </c>
      <c r="F157" s="74" t="n">
        <v>12269</v>
      </c>
      <c r="G157" s="75" t="n">
        <v>0.7285196841042694</v>
      </c>
      <c r="H157" s="74" t="n">
        <v>3189</v>
      </c>
      <c r="I157" s="76" t="n">
        <v>0.1893593017041743</v>
      </c>
      <c r="J157" s="74" t="n">
        <v>8226</v>
      </c>
      <c r="K157" s="74" t="n">
        <v>7842</v>
      </c>
      <c r="L157" s="75" t="n">
        <v>0.953</v>
      </c>
      <c r="M157" s="74" t="n">
        <v>28759</v>
      </c>
      <c r="N157" s="74" t="n">
        <v>36336</v>
      </c>
      <c r="O157" s="74" t="n">
        <v>28029</v>
      </c>
      <c r="P157" s="75" t="n">
        <v>0.9746166417469314</v>
      </c>
      <c r="Q157" s="74" t="n">
        <v>167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1006</v>
      </c>
      <c r="X157" s="75" t="n">
        <v>0.05973517012053916</v>
      </c>
      <c r="Y157" s="74" t="n">
        <v>1758</v>
      </c>
      <c r="Z157" s="77" t="n">
        <v>0.1043881004690933</v>
      </c>
      <c r="AA157" s="74" t="n">
        <v>8</v>
      </c>
      <c r="AB157" s="75" t="n">
        <v>0.0004750311739207886</v>
      </c>
      <c r="AC157" s="74" t="n">
        <v>1262</v>
      </c>
      <c r="AD157" s="75" t="n">
        <v>0.07493616768600439</v>
      </c>
      <c r="AE157" s="74" t="n">
        <v>181</v>
      </c>
      <c r="AF157" s="75" t="n">
        <v>0.1434231378763867</v>
      </c>
      <c r="AG157" s="74" t="n">
        <v>1180</v>
      </c>
      <c r="AH157" s="75" t="n">
        <v>0.9350237717908082</v>
      </c>
      <c r="AI157" s="78" t="n">
        <v>1178</v>
      </c>
      <c r="AJ157" s="75" t="n">
        <v>0.06994834035983612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0.06377293509886586</v>
      </c>
      <c r="AP157" s="75" t="n">
        <v>0.8510301109350238</v>
      </c>
      <c r="AQ157" s="76" t="n">
        <v>0.9476861167002012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0.00956000237515587</v>
      </c>
      <c r="AY157" s="75" t="n">
        <v>0.0123508105219405</v>
      </c>
      <c r="AZ157" s="75" t="n">
        <v>0.003800249391366309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4623</v>
      </c>
      <c r="F158" s="74" t="n">
        <v>3681</v>
      </c>
      <c r="G158" s="75" t="n">
        <v>0.7962362102530824</v>
      </c>
      <c r="H158" s="74" t="n">
        <v>1375</v>
      </c>
      <c r="I158" s="76" t="n">
        <v>0.2974259139087173</v>
      </c>
      <c r="J158" s="74" t="n">
        <v>3007</v>
      </c>
      <c r="K158" s="74" t="n">
        <v>2880</v>
      </c>
      <c r="L158" s="75" t="n">
        <v>0.958</v>
      </c>
      <c r="M158" s="74" t="n">
        <v>15390</v>
      </c>
      <c r="N158" s="74" t="n">
        <v>17167</v>
      </c>
      <c r="O158" s="74" t="n">
        <v>15002</v>
      </c>
      <c r="P158" s="75" t="n">
        <v>0.9747888239116309</v>
      </c>
      <c r="Q158" s="74" t="n">
        <v>98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391</v>
      </c>
      <c r="X158" s="75" t="n">
        <v>0.0845771144278607</v>
      </c>
      <c r="Y158" s="74" t="n">
        <v>860</v>
      </c>
      <c r="Z158" s="77" t="n">
        <v>0.1860263897901795</v>
      </c>
      <c r="AA158" s="74" t="n">
        <v>81</v>
      </c>
      <c r="AB158" s="75" t="n">
        <v>0.01752109020116807</v>
      </c>
      <c r="AC158" s="74" t="n">
        <v>532</v>
      </c>
      <c r="AD158" s="75" t="n">
        <v>0.1150767899632273</v>
      </c>
      <c r="AE158" s="74" t="n">
        <v>46</v>
      </c>
      <c r="AF158" s="75" t="n">
        <v>0.08646616541353383</v>
      </c>
      <c r="AG158" s="74" t="n">
        <v>502</v>
      </c>
      <c r="AH158" s="75" t="n">
        <v>0.943609022556391</v>
      </c>
      <c r="AI158" s="78" t="n">
        <v>481</v>
      </c>
      <c r="AJ158" s="75" t="n">
        <v>0.1040449924291586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0.09669046073977937</v>
      </c>
      <c r="AP158" s="75" t="n">
        <v>0.8402255639097744</v>
      </c>
      <c r="AQ158" s="76" t="n">
        <v>0.8646034816247582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0.04044992429158555</v>
      </c>
      <c r="AY158" s="75" t="n">
        <v>0.04109885355829548</v>
      </c>
      <c r="AZ158" s="75" t="n">
        <v>0.01211334631191867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103</v>
      </c>
      <c r="F159" s="74" t="n">
        <v>102</v>
      </c>
      <c r="G159" s="75" t="n">
        <v>0.9902912621359223</v>
      </c>
      <c r="H159" s="74" t="n">
        <v>103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6</v>
      </c>
      <c r="N159" s="74" t="n">
        <v>4</v>
      </c>
      <c r="O159" s="74" t="n">
        <v>4</v>
      </c>
      <c r="P159" s="75" t="n">
        <v>0.6666666666666666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0.3009708737864077</v>
      </c>
      <c r="Y159" s="74" t="n">
        <v>20</v>
      </c>
      <c r="Z159" s="77" t="n">
        <v>0.1941747572815534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3235</v>
      </c>
      <c r="F160" s="74" t="n">
        <v>2700</v>
      </c>
      <c r="G160" s="75" t="n">
        <v>0.8346213292117465</v>
      </c>
      <c r="H160" s="74" t="n">
        <v>1013</v>
      </c>
      <c r="I160" s="76" t="n">
        <v>0.3131375579598145</v>
      </c>
      <c r="J160" s="74" t="n">
        <v>3127</v>
      </c>
      <c r="K160" s="74" t="n">
        <v>3006</v>
      </c>
      <c r="L160" s="75" t="n">
        <v>0.961</v>
      </c>
      <c r="M160" s="74" t="n">
        <v>10891</v>
      </c>
      <c r="N160" s="74" t="n">
        <v>10752</v>
      </c>
      <c r="O160" s="74" t="n">
        <v>10665</v>
      </c>
      <c r="P160" s="75" t="n">
        <v>0.9792489211275365</v>
      </c>
      <c r="Q160" s="74" t="n">
        <v>34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454</v>
      </c>
      <c r="X160" s="75" t="n">
        <v>0.1403400309119011</v>
      </c>
      <c r="Y160" s="74" t="n">
        <v>713</v>
      </c>
      <c r="Z160" s="77" t="n">
        <v>0.2204018547140649</v>
      </c>
      <c r="AA160" s="74" t="n">
        <v>0</v>
      </c>
      <c r="AB160" s="75" t="n">
        <v>0</v>
      </c>
      <c r="AC160" s="74" t="n">
        <v>228</v>
      </c>
      <c r="AD160" s="75" t="n">
        <v>0.07047913446676971</v>
      </c>
      <c r="AE160" s="74" t="n">
        <v>59</v>
      </c>
      <c r="AF160" s="75" t="n">
        <v>0.2587719298245614</v>
      </c>
      <c r="AG160" s="74" t="n">
        <v>210</v>
      </c>
      <c r="AH160" s="75" t="n">
        <v>0.9210526315789473</v>
      </c>
      <c r="AI160" s="78" t="n">
        <v>207</v>
      </c>
      <c r="AJ160" s="75" t="n">
        <v>0.06398763523956723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0.05471406491499227</v>
      </c>
      <c r="AP160" s="75" t="n">
        <v>0.7763157894736842</v>
      </c>
      <c r="AQ160" s="76" t="n">
        <v>0.9695652173913043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0.03493044822256569</v>
      </c>
      <c r="AY160" s="75" t="n">
        <v>0.03709428129829984</v>
      </c>
      <c r="AZ160" s="75" t="n">
        <v>0.01545595054095827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3626</v>
      </c>
      <c r="F161" s="74" t="n">
        <v>2656</v>
      </c>
      <c r="G161" s="75" t="n">
        <v>0.7324875896304468</v>
      </c>
      <c r="H161" s="74" t="n">
        <v>709</v>
      </c>
      <c r="I161" s="76" t="n">
        <v>0.1955322669608384</v>
      </c>
      <c r="J161" s="74" t="n">
        <v>4229</v>
      </c>
      <c r="K161" s="74" t="n">
        <v>4143</v>
      </c>
      <c r="L161" s="75" t="n">
        <v>0.98</v>
      </c>
      <c r="M161" s="74" t="n">
        <v>11286</v>
      </c>
      <c r="N161" s="74" t="n">
        <v>10525</v>
      </c>
      <c r="O161" s="74" t="n">
        <v>11093</v>
      </c>
      <c r="P161" s="75" t="n">
        <v>0.9828991671096934</v>
      </c>
      <c r="Q161" s="74" t="n">
        <v>37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509</v>
      </c>
      <c r="X161" s="75" t="n">
        <v>0.1403750689464975</v>
      </c>
      <c r="Y161" s="74" t="n">
        <v>641</v>
      </c>
      <c r="Z161" s="77" t="n">
        <v>0.1767788196359625</v>
      </c>
      <c r="AA161" s="74" t="n">
        <v>0</v>
      </c>
      <c r="AB161" s="75" t="n">
        <v>0</v>
      </c>
      <c r="AC161" s="74" t="n">
        <v>275</v>
      </c>
      <c r="AD161" s="75" t="n">
        <v>0.0758411472697187</v>
      </c>
      <c r="AE161" s="74" t="n">
        <v>31</v>
      </c>
      <c r="AF161" s="75" t="n">
        <v>0.1127272727272727</v>
      </c>
      <c r="AG161" s="74" t="n">
        <v>256</v>
      </c>
      <c r="AH161" s="75" t="n">
        <v>0.9309090909090909</v>
      </c>
      <c r="AI161" s="78" t="n">
        <v>253</v>
      </c>
      <c r="AJ161" s="75" t="n">
        <v>0.0697738554881412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0.05763927192498621</v>
      </c>
      <c r="AP161" s="75" t="n">
        <v>0.76</v>
      </c>
      <c r="AQ161" s="76" t="n">
        <v>0.97165991902834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0.01682294539437397</v>
      </c>
      <c r="AY161" s="75" t="n">
        <v>0.01765030336458908</v>
      </c>
      <c r="AZ161" s="75" t="n">
        <v>0.009928295642581356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13850</v>
      </c>
      <c r="F162" s="74" t="n">
        <v>10171</v>
      </c>
      <c r="G162" s="75" t="n">
        <v>0.7343682310469314</v>
      </c>
      <c r="H162" s="74" t="n">
        <v>2622</v>
      </c>
      <c r="I162" s="76" t="n">
        <v>0.1893140794223827</v>
      </c>
      <c r="J162" s="74" t="n">
        <v>16904</v>
      </c>
      <c r="K162" s="74" t="n">
        <v>16390</v>
      </c>
      <c r="L162" s="75" t="n">
        <v>0.97</v>
      </c>
      <c r="M162" s="74" t="n">
        <v>39297</v>
      </c>
      <c r="N162" s="74" t="n">
        <v>36503</v>
      </c>
      <c r="O162" s="74" t="n">
        <v>38559</v>
      </c>
      <c r="P162" s="75" t="n">
        <v>0.9812199404534697</v>
      </c>
      <c r="Q162" s="74" t="n">
        <v>179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1446</v>
      </c>
      <c r="X162" s="75" t="n">
        <v>0.1044043321299639</v>
      </c>
      <c r="Y162" s="74" t="n">
        <v>1621</v>
      </c>
      <c r="Z162" s="77" t="n">
        <v>0.1170397111913357</v>
      </c>
      <c r="AA162" s="74" t="n">
        <v>0</v>
      </c>
      <c r="AB162" s="75" t="n">
        <v>0</v>
      </c>
      <c r="AC162" s="74" t="n">
        <v>1274</v>
      </c>
      <c r="AD162" s="75" t="n">
        <v>0.091985559566787</v>
      </c>
      <c r="AE162" s="74" t="n">
        <v>215</v>
      </c>
      <c r="AF162" s="75" t="n">
        <v>0.1687598116169545</v>
      </c>
      <c r="AG162" s="74" t="n">
        <v>1178</v>
      </c>
      <c r="AH162" s="75" t="n">
        <v>0.9246467817896389</v>
      </c>
      <c r="AI162" s="78" t="n">
        <v>1225</v>
      </c>
      <c r="AJ162" s="75" t="n">
        <v>0.08844765342960288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</v>
      </c>
      <c r="AP162" s="75" t="n">
        <v>0.869701726844584</v>
      </c>
      <c r="AQ162" s="76" t="n">
        <v>0.9621668099742047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0.01176895306859206</v>
      </c>
      <c r="AY162" s="75" t="n">
        <v>0.01436823104693141</v>
      </c>
      <c r="AZ162" s="75" t="n">
        <v>0.004693140794223827</v>
      </c>
      <c r="BA162" s="75" t="n">
        <v>0.1796028880866426</v>
      </c>
      <c r="BB162" s="78" t="n">
        <v>0</v>
      </c>
      <c r="BC162" s="78" t="n">
        <v>0</v>
      </c>
      <c r="BD162" s="76" t="n">
        <v>0.9793103448275862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4697</v>
      </c>
      <c r="F163" s="74" t="n">
        <v>3762</v>
      </c>
      <c r="G163" s="75" t="n">
        <v>0.8009367681498829</v>
      </c>
      <c r="H163" s="74" t="n">
        <v>1547</v>
      </c>
      <c r="I163" s="76" t="n">
        <v>0.3293591654247392</v>
      </c>
      <c r="J163" s="74" t="n">
        <v>4775</v>
      </c>
      <c r="K163" s="74" t="n">
        <v>4632</v>
      </c>
      <c r="L163" s="75" t="n">
        <v>0.97</v>
      </c>
      <c r="M163" s="74" t="n">
        <v>17720</v>
      </c>
      <c r="N163" s="74" t="n">
        <v>17444</v>
      </c>
      <c r="O163" s="74" t="n">
        <v>17412</v>
      </c>
      <c r="P163" s="75" t="n">
        <v>0.9826185101580135</v>
      </c>
      <c r="Q163" s="74" t="n">
        <v>50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520</v>
      </c>
      <c r="X163" s="75" t="n">
        <v>0.1107089631679796</v>
      </c>
      <c r="Y163" s="74" t="n">
        <v>858</v>
      </c>
      <c r="Z163" s="77" t="n">
        <v>0.1826697892271663</v>
      </c>
      <c r="AA163" s="74" t="n">
        <v>0</v>
      </c>
      <c r="AB163" s="75" t="n">
        <v>0</v>
      </c>
      <c r="AC163" s="74" t="n">
        <v>493</v>
      </c>
      <c r="AD163" s="75" t="n">
        <v>0.1049606131573345</v>
      </c>
      <c r="AE163" s="74" t="n">
        <v>63</v>
      </c>
      <c r="AF163" s="75" t="n">
        <v>0.127789046653144</v>
      </c>
      <c r="AG163" s="74" t="n">
        <v>449</v>
      </c>
      <c r="AH163" s="75" t="n">
        <v>0.9107505070993914</v>
      </c>
      <c r="AI163" s="78" t="n">
        <v>433</v>
      </c>
      <c r="AJ163" s="75" t="n">
        <v>0.09218650202256759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0.08601234830743028</v>
      </c>
      <c r="AP163" s="75" t="n">
        <v>0.8194726166328601</v>
      </c>
      <c r="AQ163" s="76" t="n">
        <v>0.9665178571428571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0.03193527783691718</v>
      </c>
      <c r="AY163" s="75" t="n">
        <v>0.03236108154140941</v>
      </c>
      <c r="AZ163" s="75" t="n">
        <v>0.01085799446455184</v>
      </c>
      <c r="BA163" s="75" t="n">
        <v>0.3762376237623762</v>
      </c>
      <c r="BB163" s="78" t="n">
        <v>0</v>
      </c>
      <c r="BC163" s="78" t="n">
        <v>0</v>
      </c>
      <c r="BD163" s="76" t="n">
        <v>0.9787234042553191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149</v>
      </c>
      <c r="F164" s="74" t="n">
        <v>147</v>
      </c>
      <c r="G164" s="75" t="n">
        <v>0.9865771812080537</v>
      </c>
      <c r="H164" s="74" t="n">
        <v>149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3</v>
      </c>
      <c r="N164" s="74" t="n">
        <v>1</v>
      </c>
      <c r="O164" s="74" t="n">
        <v>1</v>
      </c>
      <c r="P164" s="75" t="n">
        <v>0.3333333333333333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0.1006711409395973</v>
      </c>
      <c r="Y164" s="74" t="n">
        <v>17</v>
      </c>
      <c r="Z164" s="77" t="n">
        <v>0.1140939597315436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2952</v>
      </c>
      <c r="F165" s="74" t="n">
        <v>2484</v>
      </c>
      <c r="G165" s="75" t="n">
        <v>0.8414634146341463</v>
      </c>
      <c r="H165" s="74" t="n">
        <v>1111</v>
      </c>
      <c r="I165" s="76" t="n">
        <v>0.3763550135501355</v>
      </c>
      <c r="J165" s="74" t="n">
        <v>2470</v>
      </c>
      <c r="K165" s="74" t="n">
        <v>2381</v>
      </c>
      <c r="L165" s="75" t="n">
        <v>0.964</v>
      </c>
      <c r="M165" s="74" t="n">
        <v>10405</v>
      </c>
      <c r="N165" s="74" t="n">
        <v>10101</v>
      </c>
      <c r="O165" s="74" t="n">
        <v>10238</v>
      </c>
      <c r="P165" s="75" t="n">
        <v>0.9839500240269101</v>
      </c>
      <c r="Q165" s="74" t="n">
        <v>32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231</v>
      </c>
      <c r="X165" s="75" t="n">
        <v>0.0782520325203252</v>
      </c>
      <c r="Y165" s="74" t="n">
        <v>684</v>
      </c>
      <c r="Z165" s="77" t="n">
        <v>0.2317073170731707</v>
      </c>
      <c r="AA165" s="74" t="n">
        <v>65</v>
      </c>
      <c r="AB165" s="75" t="n">
        <v>0.0220189701897019</v>
      </c>
      <c r="AC165" s="74" t="n">
        <v>266</v>
      </c>
      <c r="AD165" s="75" t="n">
        <v>0.09010840108401084</v>
      </c>
      <c r="AE165" s="74" t="n">
        <v>42</v>
      </c>
      <c r="AF165" s="75" t="n">
        <v>0.1578947368421053</v>
      </c>
      <c r="AG165" s="74" t="n">
        <v>238</v>
      </c>
      <c r="AH165" s="75" t="n">
        <v>0.8947368421052632</v>
      </c>
      <c r="AI165" s="78" t="n">
        <v>246</v>
      </c>
      <c r="AJ165" s="75" t="n">
        <v>0.08333333333333333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0.06808943089430894</v>
      </c>
      <c r="AP165" s="75" t="n">
        <v>0.7556390977443609</v>
      </c>
      <c r="AQ165" s="76" t="n">
        <v>0.9789473684210527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0.03421409214092141</v>
      </c>
      <c r="AY165" s="75" t="n">
        <v>0.03252032520325204</v>
      </c>
      <c r="AZ165" s="75" t="n">
        <v>0.01355013550135501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3515</v>
      </c>
      <c r="F166" s="74" t="n">
        <v>2639</v>
      </c>
      <c r="G166" s="75" t="n">
        <v>0.7507823613086771</v>
      </c>
      <c r="H166" s="74" t="n">
        <v>957</v>
      </c>
      <c r="I166" s="76" t="n">
        <v>0.2722617354196302</v>
      </c>
      <c r="J166" s="74" t="n">
        <v>3761</v>
      </c>
      <c r="K166" s="74" t="n">
        <v>3678</v>
      </c>
      <c r="L166" s="75" t="n">
        <v>0.978</v>
      </c>
      <c r="M166" s="74" t="n">
        <v>10699</v>
      </c>
      <c r="N166" s="74" t="n">
        <v>10447</v>
      </c>
      <c r="O166" s="74" t="n">
        <v>10549</v>
      </c>
      <c r="P166" s="75" t="n">
        <v>0.9859799981306664</v>
      </c>
      <c r="Q166" s="74" t="n">
        <v>31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311</v>
      </c>
      <c r="X166" s="75" t="n">
        <v>0.08847795163584637</v>
      </c>
      <c r="Y166" s="74" t="n">
        <v>591</v>
      </c>
      <c r="Z166" s="77" t="n">
        <v>0.1681365576102418</v>
      </c>
      <c r="AA166" s="74" t="n">
        <v>39</v>
      </c>
      <c r="AB166" s="75" t="n">
        <v>0.01109530583214794</v>
      </c>
      <c r="AC166" s="74" t="n">
        <v>270</v>
      </c>
      <c r="AD166" s="75" t="n">
        <v>0.07681365576102418</v>
      </c>
      <c r="AE166" s="74" t="n">
        <v>27</v>
      </c>
      <c r="AF166" s="75" t="n">
        <v>0.1</v>
      </c>
      <c r="AG166" s="74" t="n">
        <v>254</v>
      </c>
      <c r="AH166" s="75" t="n">
        <v>0.9407407407407408</v>
      </c>
      <c r="AI166" s="78" t="n">
        <v>247</v>
      </c>
      <c r="AJ166" s="75" t="n">
        <v>0.07027027027027027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0.06031294452347084</v>
      </c>
      <c r="AP166" s="75" t="n">
        <v>0.7851851851851852</v>
      </c>
      <c r="AQ166" s="76" t="n">
        <v>0.9545454545454546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0.02332859174964438</v>
      </c>
      <c r="AY166" s="75" t="n">
        <v>0.02190611664295875</v>
      </c>
      <c r="AZ166" s="75" t="n">
        <v>0.006543385490753912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12469</v>
      </c>
      <c r="F167" s="74" t="n">
        <v>9034</v>
      </c>
      <c r="G167" s="75" t="n">
        <v>0.724516801668137</v>
      </c>
      <c r="H167" s="74" t="n">
        <v>1615</v>
      </c>
      <c r="I167" s="76" t="n">
        <v>0.129521212607266</v>
      </c>
      <c r="J167" s="74" t="n">
        <v>12900</v>
      </c>
      <c r="K167" s="74" t="n">
        <v>12430</v>
      </c>
      <c r="L167" s="75" t="n">
        <v>0.964</v>
      </c>
      <c r="M167" s="74" t="n">
        <v>34590</v>
      </c>
      <c r="N167" s="74" t="n">
        <v>33639</v>
      </c>
      <c r="O167" s="74" t="n">
        <v>33864</v>
      </c>
      <c r="P167" s="75" t="n">
        <v>0.9790112749349523</v>
      </c>
      <c r="Q167" s="74" t="n">
        <v>191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969</v>
      </c>
      <c r="X167" s="75" t="n">
        <v>0.07771272756435961</v>
      </c>
      <c r="Y167" s="74" t="n">
        <v>1602</v>
      </c>
      <c r="Z167" s="77" t="n">
        <v>0.1284786269949475</v>
      </c>
      <c r="AA167" s="74" t="n">
        <v>8</v>
      </c>
      <c r="AB167" s="75" t="n">
        <v>0.0006415911460421846</v>
      </c>
      <c r="AC167" s="74" t="n">
        <v>1287</v>
      </c>
      <c r="AD167" s="75" t="n">
        <v>0.1032159756195365</v>
      </c>
      <c r="AE167" s="74" t="n">
        <v>198</v>
      </c>
      <c r="AF167" s="75" t="n">
        <v>0.1538461538461539</v>
      </c>
      <c r="AG167" s="74" t="n">
        <v>1212</v>
      </c>
      <c r="AH167" s="75" t="n">
        <v>0.9417249417249417</v>
      </c>
      <c r="AI167" s="78" t="n">
        <v>1257</v>
      </c>
      <c r="AJ167" s="75" t="n">
        <v>0.1008100088218783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0.09094554495147968</v>
      </c>
      <c r="AP167" s="75" t="n">
        <v>0.8811188811188811</v>
      </c>
      <c r="AQ167" s="76" t="n">
        <v>0.9645868465430016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0.01531798861175716</v>
      </c>
      <c r="AY167" s="75" t="n">
        <v>0.0187665410217339</v>
      </c>
      <c r="AZ167" s="75" t="n">
        <v>0.003929745769508381</v>
      </c>
      <c r="BA167" s="75" t="n">
        <v>0.2063492063492063</v>
      </c>
      <c r="BB167" s="78" t="n">
        <v>0</v>
      </c>
      <c r="BC167" s="78" t="n">
        <v>1</v>
      </c>
      <c r="BD167" s="76" t="n">
        <v>0.9881656804733728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4653</v>
      </c>
      <c r="F168" s="74" t="n">
        <v>3785</v>
      </c>
      <c r="G168" s="75" t="n">
        <v>0.8134536857941114</v>
      </c>
      <c r="H168" s="74" t="n">
        <v>1989</v>
      </c>
      <c r="I168" s="76" t="n">
        <v>0.4274661508704062</v>
      </c>
      <c r="J168" s="74" t="n">
        <v>5644</v>
      </c>
      <c r="K168" s="74" t="n">
        <v>5512</v>
      </c>
      <c r="L168" s="75" t="n">
        <v>0.977</v>
      </c>
      <c r="M168" s="74" t="n">
        <v>18359</v>
      </c>
      <c r="N168" s="74" t="n">
        <v>18070</v>
      </c>
      <c r="O168" s="74" t="n">
        <v>18082</v>
      </c>
      <c r="P168" s="75" t="n">
        <v>0.9849120322457651</v>
      </c>
      <c r="Q168" s="74" t="n">
        <v>51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354</v>
      </c>
      <c r="X168" s="75" t="n">
        <v>0.07607994842037395</v>
      </c>
      <c r="Y168" s="74" t="n">
        <v>860</v>
      </c>
      <c r="Z168" s="77" t="n">
        <v>0.1848269933376316</v>
      </c>
      <c r="AA168" s="74" t="n">
        <v>144</v>
      </c>
      <c r="AB168" s="75" t="n">
        <v>0.03094777562862669</v>
      </c>
      <c r="AC168" s="74" t="n">
        <v>517</v>
      </c>
      <c r="AD168" s="75" t="n">
        <v>0.1111111111111111</v>
      </c>
      <c r="AE168" s="74" t="n">
        <v>42</v>
      </c>
      <c r="AF168" s="75" t="n">
        <v>0.08123791102514506</v>
      </c>
      <c r="AG168" s="74" t="n">
        <v>482</v>
      </c>
      <c r="AH168" s="75" t="n">
        <v>0.9323017408123792</v>
      </c>
      <c r="AI168" s="78" t="n">
        <v>474</v>
      </c>
      <c r="AJ168" s="75" t="n">
        <v>0.1018697614442295</v>
      </c>
      <c r="AK168" s="78" t="n">
        <v>4</v>
      </c>
      <c r="AL168" s="75" t="n">
        <v>0.7426160337552743</v>
      </c>
      <c r="AM168" s="78" t="n">
        <v>468</v>
      </c>
      <c r="AN168" s="78" t="n">
        <v>352</v>
      </c>
      <c r="AO168" s="75" t="n">
        <v>0.07565011820330969</v>
      </c>
      <c r="AP168" s="75" t="n">
        <v>0.6808510638297872</v>
      </c>
      <c r="AQ168" s="76" t="n">
        <v>0.9484029484029484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0.03954437996991188</v>
      </c>
      <c r="AY168" s="75" t="n">
        <v>0.03846980442725124</v>
      </c>
      <c r="AZ168" s="75" t="n">
        <v>0.01267999140339566</v>
      </c>
      <c r="BA168" s="75" t="n">
        <v>0.5085227272727273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124</v>
      </c>
      <c r="F169" s="74" t="n">
        <v>123</v>
      </c>
      <c r="G169" s="75" t="n">
        <v>0.9919354838709677</v>
      </c>
      <c r="H169" s="74" t="n">
        <v>124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3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23</v>
      </c>
      <c r="X169" s="75" t="n">
        <v>0.1854838709677419</v>
      </c>
      <c r="Y169" s="74" t="n">
        <v>15</v>
      </c>
      <c r="Z169" s="77" t="n">
        <v>0.1209677419354839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2835</v>
      </c>
      <c r="F170" s="74" t="n">
        <v>2448</v>
      </c>
      <c r="G170" s="75" t="n">
        <v>0.8634920634920635</v>
      </c>
      <c r="H170" s="74" t="n">
        <v>1145</v>
      </c>
      <c r="I170" s="76" t="n">
        <v>0.4038800705467372</v>
      </c>
      <c r="J170" s="74" t="n">
        <v>3320</v>
      </c>
      <c r="K170" s="74" t="n">
        <v>3224</v>
      </c>
      <c r="L170" s="75" t="n">
        <v>0.971</v>
      </c>
      <c r="M170" s="74" t="n">
        <v>11009</v>
      </c>
      <c r="N170" s="74" t="n">
        <v>10836</v>
      </c>
      <c r="O170" s="74" t="n">
        <v>10801</v>
      </c>
      <c r="P170" s="75" t="n">
        <v>0.9811063675174857</v>
      </c>
      <c r="Q170" s="74" t="n">
        <v>35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256</v>
      </c>
      <c r="X170" s="75" t="n">
        <v>0.09029982363315697</v>
      </c>
      <c r="Y170" s="74" t="n">
        <v>599</v>
      </c>
      <c r="Z170" s="77" t="n">
        <v>0.2112874779541446</v>
      </c>
      <c r="AA170" s="74" t="n">
        <v>29</v>
      </c>
      <c r="AB170" s="75" t="n">
        <v>0.01022927689594356</v>
      </c>
      <c r="AC170" s="74" t="n">
        <v>233</v>
      </c>
      <c r="AD170" s="75" t="n">
        <v>0.08218694885361552</v>
      </c>
      <c r="AE170" s="74" t="n">
        <v>23</v>
      </c>
      <c r="AF170" s="75" t="n">
        <v>0.09871244635193133</v>
      </c>
      <c r="AG170" s="74" t="n">
        <v>211</v>
      </c>
      <c r="AH170" s="75" t="n">
        <v>0.9055793991416309</v>
      </c>
      <c r="AI170" s="78" t="n">
        <v>199</v>
      </c>
      <c r="AJ170" s="75" t="n">
        <v>0.07019400352733686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0.05961199294532628</v>
      </c>
      <c r="AP170" s="75" t="n">
        <v>0.7253218884120172</v>
      </c>
      <c r="AQ170" s="76" t="n">
        <v>0.9720930232558139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0.03562610229276896</v>
      </c>
      <c r="AY170" s="75" t="n">
        <v>0.03668430335097002</v>
      </c>
      <c r="AZ170" s="75" t="n">
        <v>0.01940035273368607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2566</v>
      </c>
      <c r="F171" s="74" t="n">
        <v>2003</v>
      </c>
      <c r="G171" s="75" t="n">
        <v>0.7805923616523772</v>
      </c>
      <c r="H171" s="74" t="n">
        <v>721</v>
      </c>
      <c r="I171" s="76" t="n">
        <v>0.2809820732657833</v>
      </c>
      <c r="J171" s="74" t="n">
        <v>3359</v>
      </c>
      <c r="K171" s="74" t="n">
        <v>3242</v>
      </c>
      <c r="L171" s="75" t="n">
        <v>0.965</v>
      </c>
      <c r="M171" s="74" t="n">
        <v>10618</v>
      </c>
      <c r="N171" s="74" t="n">
        <v>10011</v>
      </c>
      <c r="O171" s="74" t="n">
        <v>10412</v>
      </c>
      <c r="P171" s="75" t="n">
        <v>0.9805989828592956</v>
      </c>
      <c r="Q171" s="74" t="n">
        <v>50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303</v>
      </c>
      <c r="X171" s="75" t="n">
        <v>0.1180826188620421</v>
      </c>
      <c r="Y171" s="74" t="n">
        <v>557</v>
      </c>
      <c r="Z171" s="77" t="n">
        <v>0.2170693686671863</v>
      </c>
      <c r="AA171" s="74" t="n">
        <v>15</v>
      </c>
      <c r="AB171" s="75" t="n">
        <v>0.005845674201091193</v>
      </c>
      <c r="AC171" s="74" t="n">
        <v>253</v>
      </c>
      <c r="AD171" s="75" t="n">
        <v>0.09859703819173811</v>
      </c>
      <c r="AE171" s="74" t="n">
        <v>32</v>
      </c>
      <c r="AF171" s="75" t="n">
        <v>0.1264822134387352</v>
      </c>
      <c r="AG171" s="74" t="n">
        <v>234</v>
      </c>
      <c r="AH171" s="75" t="n">
        <v>0.924901185770751</v>
      </c>
      <c r="AI171" s="78" t="n">
        <v>240</v>
      </c>
      <c r="AJ171" s="75" t="n">
        <v>0.09353078721745908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0.07755261106780982</v>
      </c>
      <c r="AP171" s="75" t="n">
        <v>0.7865612648221344</v>
      </c>
      <c r="AQ171" s="76" t="n">
        <v>0.9779735682819384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0.02689010132501949</v>
      </c>
      <c r="AY171" s="75" t="n">
        <v>0.02727981293842556</v>
      </c>
      <c r="AZ171" s="75" t="n">
        <v>0.01286048324240062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7670</v>
      </c>
      <c r="F172" s="74" t="n">
        <v>5880</v>
      </c>
      <c r="G172" s="75" t="n">
        <v>0.7666232073011734</v>
      </c>
      <c r="H172" s="74" t="n">
        <v>1631</v>
      </c>
      <c r="I172" s="76" t="n">
        <v>0.2126466753585398</v>
      </c>
      <c r="J172" s="74" t="n">
        <v>13271</v>
      </c>
      <c r="K172" s="74" t="n">
        <v>12687</v>
      </c>
      <c r="L172" s="75" t="n">
        <v>0.956</v>
      </c>
      <c r="M172" s="74" t="n">
        <v>36232</v>
      </c>
      <c r="N172" s="74" t="n">
        <v>33018</v>
      </c>
      <c r="O172" s="74" t="n">
        <v>35389</v>
      </c>
      <c r="P172" s="75" t="n">
        <v>0.9767332744535218</v>
      </c>
      <c r="Q172" s="74" t="n">
        <v>274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793</v>
      </c>
      <c r="X172" s="75" t="n">
        <v>0.1033898305084746</v>
      </c>
      <c r="Y172" s="74" t="n">
        <v>2018</v>
      </c>
      <c r="Z172" s="77" t="n">
        <v>0.2631029986962191</v>
      </c>
      <c r="AA172" s="74" t="n">
        <v>4</v>
      </c>
      <c r="AB172" s="75" t="n">
        <v>0.0005215123859191656</v>
      </c>
      <c r="AC172" s="74" t="n">
        <v>1245</v>
      </c>
      <c r="AD172" s="75" t="n">
        <v>0.1623207301173403</v>
      </c>
      <c r="AE172" s="74" t="n">
        <v>188</v>
      </c>
      <c r="AF172" s="75" t="n">
        <v>0.151004016064257</v>
      </c>
      <c r="AG172" s="74" t="n">
        <v>1175</v>
      </c>
      <c r="AH172" s="75" t="n">
        <v>0.9437751004016064</v>
      </c>
      <c r="AI172" s="78" t="n">
        <v>1231</v>
      </c>
      <c r="AJ172" s="75" t="n">
        <v>0.1604954367666232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0.1477183833116036</v>
      </c>
      <c r="AP172" s="75" t="n">
        <v>0.9100401606425703</v>
      </c>
      <c r="AQ172" s="76" t="n">
        <v>0.9725141471301536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0.02685788787483703</v>
      </c>
      <c r="AY172" s="75" t="n">
        <v>0.02698826597131682</v>
      </c>
      <c r="AZ172" s="75" t="n">
        <v>0.006649282920469361</v>
      </c>
      <c r="BA172" s="75" t="n">
        <v>0.1827007943512798</v>
      </c>
      <c r="BB172" s="78" t="n">
        <v>0</v>
      </c>
      <c r="BC172" s="78" t="n">
        <v>0</v>
      </c>
      <c r="BD172" s="76" t="n">
        <v>0.9731543624161074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4286</v>
      </c>
      <c r="F173" s="74" t="n">
        <v>3666</v>
      </c>
      <c r="G173" s="75" t="n">
        <v>0.8553429771348576</v>
      </c>
      <c r="H173" s="74" t="n">
        <v>1901</v>
      </c>
      <c r="I173" s="76" t="n">
        <v>0.4435370975268316</v>
      </c>
      <c r="J173" s="74" t="n">
        <v>4786</v>
      </c>
      <c r="K173" s="74" t="n">
        <v>4631</v>
      </c>
      <c r="L173" s="75" t="n">
        <v>0.968</v>
      </c>
      <c r="M173" s="74" t="n">
        <v>17516</v>
      </c>
      <c r="N173" s="74" t="n">
        <v>17401</v>
      </c>
      <c r="O173" s="74" t="n">
        <v>17186</v>
      </c>
      <c r="P173" s="75" t="n">
        <v>0.9811600822105504</v>
      </c>
      <c r="Q173" s="74" t="n">
        <v>63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392</v>
      </c>
      <c r="X173" s="75" t="n">
        <v>0.09146056929538031</v>
      </c>
      <c r="Y173" s="74" t="n">
        <v>727</v>
      </c>
      <c r="Z173" s="77" t="n">
        <v>0.1696220251983201</v>
      </c>
      <c r="AA173" s="74" t="n">
        <v>73</v>
      </c>
      <c r="AB173" s="75" t="n">
        <v>0.01703219785347643</v>
      </c>
      <c r="AC173" s="74" t="n">
        <v>447</v>
      </c>
      <c r="AD173" s="75" t="n">
        <v>0.1042930471301913</v>
      </c>
      <c r="AE173" s="74" t="n">
        <v>54</v>
      </c>
      <c r="AF173" s="75" t="n">
        <v>0.1208053691275168</v>
      </c>
      <c r="AG173" s="74" t="n">
        <v>422</v>
      </c>
      <c r="AH173" s="75" t="n">
        <v>0.9440715883668904</v>
      </c>
      <c r="AI173" s="78" t="n">
        <v>437</v>
      </c>
      <c r="AJ173" s="75" t="n">
        <v>0.1019598693420439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0.09636024265048997</v>
      </c>
      <c r="AP173" s="75" t="n">
        <v>0.9239373601789709</v>
      </c>
      <c r="AQ173" s="76" t="n">
        <v>0.9820224719101124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0.0296313579094727</v>
      </c>
      <c r="AY173" s="75" t="n">
        <v>0.02939804013065796</v>
      </c>
      <c r="AZ173" s="75" t="n">
        <v>0.01749883341110593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91</v>
      </c>
      <c r="F174" s="74" t="n">
        <v>91</v>
      </c>
      <c r="G174" s="75" t="n">
        <v>1</v>
      </c>
      <c r="H174" s="74" t="n">
        <v>91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4</v>
      </c>
      <c r="N174" s="74" t="n">
        <v>3</v>
      </c>
      <c r="O174" s="74" t="n">
        <v>1</v>
      </c>
      <c r="P174" s="75" t="n">
        <v>0.25</v>
      </c>
      <c r="Q174" s="74" t="n">
        <v>3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20</v>
      </c>
      <c r="X174" s="75" t="n">
        <v>0.2197802197802198</v>
      </c>
      <c r="Y174" s="74" t="n">
        <v>27</v>
      </c>
      <c r="Z174" s="77" t="n">
        <v>0.2967032967032967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2792</v>
      </c>
      <c r="F175" s="74" t="n">
        <v>2463</v>
      </c>
      <c r="G175" s="75" t="n">
        <v>0.8821633237822349</v>
      </c>
      <c r="H175" s="74" t="n">
        <v>845</v>
      </c>
      <c r="I175" s="76" t="n">
        <v>0.3026504297994269</v>
      </c>
      <c r="J175" s="74" t="n">
        <v>2237</v>
      </c>
      <c r="K175" s="74" t="n">
        <v>2184</v>
      </c>
      <c r="L175" s="75" t="n">
        <v>0.976</v>
      </c>
      <c r="M175" s="74" t="n">
        <v>9684</v>
      </c>
      <c r="N175" s="74" t="n">
        <v>9474</v>
      </c>
      <c r="O175" s="74" t="n">
        <v>9523</v>
      </c>
      <c r="P175" s="75" t="n">
        <v>0.9833746385790996</v>
      </c>
      <c r="Q175" s="74" t="n">
        <v>17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313</v>
      </c>
      <c r="X175" s="75" t="n">
        <v>0.1121060171919771</v>
      </c>
      <c r="Y175" s="74" t="n">
        <v>593</v>
      </c>
      <c r="Z175" s="77" t="n">
        <v>0.2123925501432665</v>
      </c>
      <c r="AA175" s="74" t="n">
        <v>31</v>
      </c>
      <c r="AB175" s="75" t="n">
        <v>0.01110315186246418</v>
      </c>
      <c r="AC175" s="74" t="n">
        <v>214</v>
      </c>
      <c r="AD175" s="75" t="n">
        <v>0.07664756446991404</v>
      </c>
      <c r="AE175" s="74" t="n">
        <v>28</v>
      </c>
      <c r="AF175" s="75" t="n">
        <v>0.1308411214953271</v>
      </c>
      <c r="AG175" s="74" t="n">
        <v>193</v>
      </c>
      <c r="AH175" s="75" t="n">
        <v>0.9018691588785047</v>
      </c>
      <c r="AI175" s="78" t="n">
        <v>182</v>
      </c>
      <c r="AJ175" s="75" t="n">
        <v>0.0651862464183381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0.05372492836676217</v>
      </c>
      <c r="AP175" s="75" t="n">
        <v>0.7009345794392523</v>
      </c>
      <c r="AQ175" s="76" t="n">
        <v>0.9621621621621622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0.03545845272206304</v>
      </c>
      <c r="AY175" s="75" t="n">
        <v>0.0336676217765043</v>
      </c>
      <c r="AZ175" s="75" t="n">
        <v>0.01755014326647564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2757</v>
      </c>
      <c r="F176" s="74" t="n">
        <v>2311</v>
      </c>
      <c r="G176" s="75" t="n">
        <v>0.8382299601015597</v>
      </c>
      <c r="H176" s="74" t="n">
        <v>1181</v>
      </c>
      <c r="I176" s="76" t="n">
        <v>0.4283641639463185</v>
      </c>
      <c r="J176" s="74" t="n">
        <v>3286</v>
      </c>
      <c r="K176" s="74" t="n">
        <v>3195</v>
      </c>
      <c r="L176" s="75" t="n">
        <v>0.972</v>
      </c>
      <c r="M176" s="74" t="n">
        <v>9975</v>
      </c>
      <c r="N176" s="74" t="n">
        <v>9638</v>
      </c>
      <c r="O176" s="74" t="n">
        <v>9767</v>
      </c>
      <c r="P176" s="75" t="n">
        <v>0.9791478696741854</v>
      </c>
      <c r="Q176" s="74" t="n">
        <v>41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290</v>
      </c>
      <c r="X176" s="75" t="n">
        <v>0.1051867972433805</v>
      </c>
      <c r="Y176" s="74" t="n">
        <v>593</v>
      </c>
      <c r="Z176" s="77" t="n">
        <v>0.215088864708016</v>
      </c>
      <c r="AA176" s="74" t="n">
        <v>15</v>
      </c>
      <c r="AB176" s="75" t="n">
        <v>0.00544069640914037</v>
      </c>
      <c r="AC176" s="74" t="n">
        <v>227</v>
      </c>
      <c r="AD176" s="75" t="n">
        <v>0.08233587232499093</v>
      </c>
      <c r="AE176" s="74" t="n">
        <v>26</v>
      </c>
      <c r="AF176" s="75" t="n">
        <v>0.1145374449339207</v>
      </c>
      <c r="AG176" s="74" t="n">
        <v>212</v>
      </c>
      <c r="AH176" s="75" t="n">
        <v>0.933920704845815</v>
      </c>
      <c r="AI176" s="78" t="n">
        <v>207</v>
      </c>
      <c r="AJ176" s="75" t="n">
        <v>0.07508161044613711</v>
      </c>
      <c r="AK176" s="78" t="n">
        <v>4</v>
      </c>
      <c r="AL176" s="75" t="n">
        <v>0.8309178743961353</v>
      </c>
      <c r="AM176" s="78" t="n">
        <v>205</v>
      </c>
      <c r="AN176" s="78" t="n">
        <v>172</v>
      </c>
      <c r="AO176" s="75" t="n">
        <v>0.06238665215814291</v>
      </c>
      <c r="AP176" s="75" t="n">
        <v>0.7577092511013216</v>
      </c>
      <c r="AQ176" s="76" t="n">
        <v>0.96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0.02829162132752992</v>
      </c>
      <c r="AY176" s="75" t="n">
        <v>0.02756619513964454</v>
      </c>
      <c r="AZ176" s="75" t="n">
        <v>0.009430540442509974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5365</v>
      </c>
      <c r="F177" s="74" t="n">
        <v>4550</v>
      </c>
      <c r="G177" s="75" t="n">
        <v>0.8480894687791239</v>
      </c>
      <c r="H177" s="74" t="n">
        <v>1530</v>
      </c>
      <c r="I177" s="76" t="n">
        <v>0.2851817334575955</v>
      </c>
      <c r="J177" s="74" t="n">
        <v>8436</v>
      </c>
      <c r="K177" s="74" t="n">
        <v>8265</v>
      </c>
      <c r="L177" s="75" t="n">
        <v>0.98</v>
      </c>
      <c r="M177" s="74" t="n">
        <v>29695</v>
      </c>
      <c r="N177" s="74" t="n">
        <v>27877</v>
      </c>
      <c r="O177" s="74" t="n">
        <v>29280</v>
      </c>
      <c r="P177" s="75" t="n">
        <v>0.9860245832631757</v>
      </c>
      <c r="Q177" s="74" t="n">
        <v>22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573</v>
      </c>
      <c r="X177" s="75" t="n">
        <v>0.1068033550792171</v>
      </c>
      <c r="Y177" s="74" t="n">
        <v>1562</v>
      </c>
      <c r="Z177" s="77" t="n">
        <v>0.2911463187325256</v>
      </c>
      <c r="AA177" s="74" t="n">
        <v>15</v>
      </c>
      <c r="AB177" s="75" t="n">
        <v>0.002795899347623486</v>
      </c>
      <c r="AC177" s="74" t="n">
        <v>1172</v>
      </c>
      <c r="AD177" s="75" t="n">
        <v>0.218452935694315</v>
      </c>
      <c r="AE177" s="74" t="n">
        <v>219</v>
      </c>
      <c r="AF177" s="75" t="n">
        <v>0.1868600682593857</v>
      </c>
      <c r="AG177" s="74" t="n">
        <v>1097</v>
      </c>
      <c r="AH177" s="75" t="n">
        <v>0.9360068259385665</v>
      </c>
      <c r="AI177" s="78" t="n">
        <v>1140</v>
      </c>
      <c r="AJ177" s="75" t="n">
        <v>0.2124883504193849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0.1940354147250699</v>
      </c>
      <c r="AP177" s="75" t="n">
        <v>0.8882252559726962</v>
      </c>
      <c r="AQ177" s="76" t="n">
        <v>0.9790969899665551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0.05573159366262814</v>
      </c>
      <c r="AY177" s="75" t="n">
        <v>0.04902143522833178</v>
      </c>
      <c r="AZ177" s="75" t="n">
        <v>0.01435228331780056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3583</v>
      </c>
      <c r="F178" s="74" t="n">
        <v>3130</v>
      </c>
      <c r="G178" s="75" t="n">
        <v>0.8735696343845939</v>
      </c>
      <c r="H178" s="74" t="n">
        <v>1661</v>
      </c>
      <c r="I178" s="76" t="n">
        <v>0.463578007256489</v>
      </c>
      <c r="J178" s="74" t="n">
        <v>5236</v>
      </c>
      <c r="K178" s="74" t="n">
        <v>5124</v>
      </c>
      <c r="L178" s="75" t="n">
        <v>0.979</v>
      </c>
      <c r="M178" s="74" t="n">
        <v>17302</v>
      </c>
      <c r="N178" s="74" t="n">
        <v>17192</v>
      </c>
      <c r="O178" s="74" t="n">
        <v>17019</v>
      </c>
      <c r="P178" s="75" t="n">
        <v>0.9836435094208762</v>
      </c>
      <c r="Q178" s="74" t="n">
        <v>36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349</v>
      </c>
      <c r="X178" s="75" t="n">
        <v>0.09740440971253139</v>
      </c>
      <c r="Y178" s="74" t="n">
        <v>710</v>
      </c>
      <c r="Z178" s="77" t="n">
        <v>0.1981579681830868</v>
      </c>
      <c r="AA178" s="74" t="n">
        <v>71</v>
      </c>
      <c r="AB178" s="75" t="n">
        <v>0.01981579681830868</v>
      </c>
      <c r="AC178" s="74" t="n">
        <v>386</v>
      </c>
      <c r="AD178" s="75" t="n">
        <v>0.1077309517164387</v>
      </c>
      <c r="AE178" s="74" t="n">
        <v>52</v>
      </c>
      <c r="AF178" s="75" t="n">
        <v>0.1347150259067358</v>
      </c>
      <c r="AG178" s="74" t="n">
        <v>361</v>
      </c>
      <c r="AH178" s="75" t="n">
        <v>0.9352331606217616</v>
      </c>
      <c r="AI178" s="78" t="n">
        <v>364</v>
      </c>
      <c r="AJ178" s="75" t="n">
        <v>0.1015908456600614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0.09684621825286073</v>
      </c>
      <c r="AP178" s="75" t="n">
        <v>0.8989637305699482</v>
      </c>
      <c r="AQ178" s="76" t="n">
        <v>0.948019801980198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0.03125872174155735</v>
      </c>
      <c r="AY178" s="75" t="n">
        <v>0.03125872174155735</v>
      </c>
      <c r="AZ178" s="75" t="n">
        <v>0.01758303097962601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36</v>
      </c>
      <c r="F179" s="74" t="n">
        <v>36</v>
      </c>
      <c r="G179" s="75" t="n">
        <v>1</v>
      </c>
      <c r="H179" s="74" t="n">
        <v>36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5</v>
      </c>
      <c r="N179" s="74" t="n">
        <v>4</v>
      </c>
      <c r="O179" s="74" t="n">
        <v>4</v>
      </c>
      <c r="P179" s="75" t="n">
        <v>0.8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0.3055555555555556</v>
      </c>
      <c r="Y179" s="74" t="n">
        <v>9</v>
      </c>
      <c r="Z179" s="77" t="n">
        <v>0.25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2568</v>
      </c>
      <c r="F180" s="74" t="n">
        <v>2281</v>
      </c>
      <c r="G180" s="75" t="n">
        <v>0.8882398753894081</v>
      </c>
      <c r="H180" s="74" t="n">
        <v>993</v>
      </c>
      <c r="I180" s="76" t="n">
        <v>0.3866822429906542</v>
      </c>
      <c r="J180" s="74" t="n">
        <v>3525</v>
      </c>
      <c r="K180" s="74" t="n">
        <v>3408</v>
      </c>
      <c r="L180" s="75" t="n">
        <v>0.967</v>
      </c>
      <c r="M180" s="74" t="n">
        <v>10724</v>
      </c>
      <c r="N180" s="74" t="n">
        <v>10700</v>
      </c>
      <c r="O180" s="74" t="n">
        <v>10521</v>
      </c>
      <c r="P180" s="75" t="n">
        <v>0.9810704960835509</v>
      </c>
      <c r="Q180" s="74" t="n">
        <v>26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186</v>
      </c>
      <c r="X180" s="75" t="n">
        <v>0.07242990654205607</v>
      </c>
      <c r="Y180" s="74" t="n">
        <v>597</v>
      </c>
      <c r="Z180" s="77" t="n">
        <v>0.2324766355140187</v>
      </c>
      <c r="AA180" s="74" t="n">
        <v>30</v>
      </c>
      <c r="AB180" s="75" t="n">
        <v>0.01168224299065421</v>
      </c>
      <c r="AC180" s="74" t="n">
        <v>128</v>
      </c>
      <c r="AD180" s="75" t="n">
        <v>0.04984423676012461</v>
      </c>
      <c r="AE180" s="74" t="n">
        <v>20</v>
      </c>
      <c r="AF180" s="75" t="n">
        <v>0.15625</v>
      </c>
      <c r="AG180" s="74" t="n">
        <v>115</v>
      </c>
      <c r="AH180" s="75" t="n">
        <v>0.8984375</v>
      </c>
      <c r="AI180" s="78" t="n">
        <v>113</v>
      </c>
      <c r="AJ180" s="75" t="n">
        <v>0.04400311526479751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0.0381619937694704</v>
      </c>
      <c r="AP180" s="75" t="n">
        <v>0.765625</v>
      </c>
      <c r="AQ180" s="76" t="n">
        <v>0.9882352941176471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0.01440809968847352</v>
      </c>
      <c r="AY180" s="75" t="n">
        <v>0.01635514018691589</v>
      </c>
      <c r="AZ180" s="75" t="n">
        <v>0.02531152647975078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1938</v>
      </c>
      <c r="F181" s="74" t="n">
        <v>1706</v>
      </c>
      <c r="G181" s="75" t="n">
        <v>0.8802889576883385</v>
      </c>
      <c r="H181" s="74" t="n">
        <v>604</v>
      </c>
      <c r="I181" s="76" t="n">
        <v>0.3116615067079463</v>
      </c>
      <c r="J181" s="74" t="n">
        <v>2892</v>
      </c>
      <c r="K181" s="74" t="n">
        <v>2746</v>
      </c>
      <c r="L181" s="75" t="n">
        <v>0.95</v>
      </c>
      <c r="M181" s="74" t="n">
        <v>9745</v>
      </c>
      <c r="N181" s="74" t="n">
        <v>9218</v>
      </c>
      <c r="O181" s="74" t="n">
        <v>9519</v>
      </c>
      <c r="P181" s="75" t="n">
        <v>0.9768086198050282</v>
      </c>
      <c r="Q181" s="74" t="n">
        <v>44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214</v>
      </c>
      <c r="X181" s="75" t="n">
        <v>0.1104231166150671</v>
      </c>
      <c r="Y181" s="74" t="n">
        <v>521</v>
      </c>
      <c r="Z181" s="77" t="n">
        <v>0.2688338493292053</v>
      </c>
      <c r="AA181" s="74" t="n">
        <v>9</v>
      </c>
      <c r="AB181" s="75" t="n">
        <v>0.004643962848297213</v>
      </c>
      <c r="AC181" s="74" t="n">
        <v>155</v>
      </c>
      <c r="AD181" s="75" t="n">
        <v>0.07997936016511868</v>
      </c>
      <c r="AE181" s="74" t="n">
        <v>19</v>
      </c>
      <c r="AF181" s="75" t="n">
        <v>0.1225806451612903</v>
      </c>
      <c r="AG181" s="74" t="n">
        <v>140</v>
      </c>
      <c r="AH181" s="75" t="n">
        <v>0.9032258064516129</v>
      </c>
      <c r="AI181" s="78" t="n">
        <v>127</v>
      </c>
      <c r="AJ181" s="75" t="n">
        <v>0.06553147574819401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0.05727554179566564</v>
      </c>
      <c r="AP181" s="75" t="n">
        <v>0.7161290322580646</v>
      </c>
      <c r="AQ181" s="76" t="n">
        <v>0.973404255319149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0.02012383900928793</v>
      </c>
      <c r="AY181" s="75" t="n">
        <v>0.02218782249742002</v>
      </c>
      <c r="AZ181" s="75" t="n">
        <v>0.02941176470588235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4103</v>
      </c>
      <c r="F182" s="74" t="n">
        <v>3672</v>
      </c>
      <c r="G182" s="75" t="n">
        <v>0.8949549110407019</v>
      </c>
      <c r="H182" s="74" t="n">
        <v>1067</v>
      </c>
      <c r="I182" s="76" t="n">
        <v>0.2600536193029491</v>
      </c>
      <c r="J182" s="74" t="n">
        <v>6781</v>
      </c>
      <c r="K182" s="74" t="n">
        <v>6582</v>
      </c>
      <c r="L182" s="75" t="n">
        <v>0.971</v>
      </c>
      <c r="M182" s="74" t="n">
        <v>27122</v>
      </c>
      <c r="N182" s="74" t="n">
        <v>26344</v>
      </c>
      <c r="O182" s="74" t="n">
        <v>26700</v>
      </c>
      <c r="P182" s="75" t="n">
        <v>0.984440675466411</v>
      </c>
      <c r="Q182" s="74" t="n">
        <v>21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518</v>
      </c>
      <c r="X182" s="75" t="n">
        <v>0.1262490860346088</v>
      </c>
      <c r="Y182" s="74" t="n">
        <v>1305</v>
      </c>
      <c r="Z182" s="77" t="n">
        <v>0.3180599561296612</v>
      </c>
      <c r="AA182" s="74" t="n">
        <v>14</v>
      </c>
      <c r="AB182" s="75" t="n">
        <v>0.003412137460394833</v>
      </c>
      <c r="AC182" s="74" t="n">
        <v>678</v>
      </c>
      <c r="AD182" s="75" t="n">
        <v>0.1652449427248355</v>
      </c>
      <c r="AE182" s="74" t="n">
        <v>174</v>
      </c>
      <c r="AF182" s="75" t="n">
        <v>0.2566371681415929</v>
      </c>
      <c r="AG182" s="74" t="n">
        <v>630</v>
      </c>
      <c r="AH182" s="75" t="n">
        <v>0.9292035398230089</v>
      </c>
      <c r="AI182" s="78" t="n">
        <v>719</v>
      </c>
      <c r="AJ182" s="75" t="n">
        <v>0.1752376310017061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0.1574457713867901</v>
      </c>
      <c r="AP182" s="75" t="n">
        <v>0.9528023598820059</v>
      </c>
      <c r="AQ182" s="76" t="n">
        <v>0.9845874886672711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0.02169144528393858</v>
      </c>
      <c r="AY182" s="75" t="n">
        <v>0.02461613453570558</v>
      </c>
      <c r="AZ182" s="75" t="n">
        <v>0.03777723616865708</v>
      </c>
      <c r="BA182" s="75" t="n">
        <v>0.1563467492260062</v>
      </c>
      <c r="BB182" s="78" t="n">
        <v>0</v>
      </c>
      <c r="BC182" s="78" t="n">
        <v>0</v>
      </c>
      <c r="BD182" s="76" t="n">
        <v>0.956989247311828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3150</v>
      </c>
      <c r="F183" s="74" t="n">
        <v>2801</v>
      </c>
      <c r="G183" s="75" t="n">
        <v>0.8892063492063492</v>
      </c>
      <c r="H183" s="74" t="n">
        <v>1435</v>
      </c>
      <c r="I183" s="76" t="n">
        <v>0.4555555555555555</v>
      </c>
      <c r="J183" s="74" t="n">
        <v>4785</v>
      </c>
      <c r="K183" s="74" t="n">
        <v>4593</v>
      </c>
      <c r="L183" s="75" t="n">
        <v>0.96</v>
      </c>
      <c r="M183" s="74" t="n">
        <v>16760</v>
      </c>
      <c r="N183" s="74" t="n">
        <v>16129</v>
      </c>
      <c r="O183" s="74" t="n">
        <v>16442</v>
      </c>
      <c r="P183" s="75" t="n">
        <v>0.9810262529832936</v>
      </c>
      <c r="Q183" s="74" t="n">
        <v>55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293</v>
      </c>
      <c r="X183" s="75" t="n">
        <v>0.09301587301587301</v>
      </c>
      <c r="Y183" s="74" t="n">
        <v>731</v>
      </c>
      <c r="Z183" s="77" t="n">
        <v>0.2320634920634921</v>
      </c>
      <c r="AA183" s="74" t="n">
        <v>87</v>
      </c>
      <c r="AB183" s="75" t="n">
        <v>0.02761904761904762</v>
      </c>
      <c r="AC183" s="74" t="n">
        <v>281</v>
      </c>
      <c r="AD183" s="75" t="n">
        <v>0.08920634920634921</v>
      </c>
      <c r="AE183" s="74" t="n">
        <v>55</v>
      </c>
      <c r="AF183" s="75" t="n">
        <v>0.1957295373665481</v>
      </c>
      <c r="AG183" s="74" t="n">
        <v>264</v>
      </c>
      <c r="AH183" s="75" t="n">
        <v>0.9395017793594306</v>
      </c>
      <c r="AI183" s="78" t="n">
        <v>285</v>
      </c>
      <c r="AJ183" s="75" t="n">
        <v>0.09047619047619047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0.08222222222222222</v>
      </c>
      <c r="AP183" s="75" t="n">
        <v>0.9217081850533808</v>
      </c>
      <c r="AQ183" s="76" t="n">
        <v>0.9596541786743515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0.01904761904761905</v>
      </c>
      <c r="AY183" s="75" t="n">
        <v>0.02222222222222222</v>
      </c>
      <c r="AZ183" s="75" t="n">
        <v>0.02888888888888889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30</v>
      </c>
      <c r="F184" s="74" t="n">
        <v>30</v>
      </c>
      <c r="G184" s="75" t="n">
        <v>1</v>
      </c>
      <c r="H184" s="74" t="n">
        <v>30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1</v>
      </c>
      <c r="O184" s="74" t="n">
        <v>3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0.6</v>
      </c>
      <c r="Y184" s="74" t="n">
        <v>11</v>
      </c>
      <c r="Z184" s="77" t="n">
        <v>0.3666666666666666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2130</v>
      </c>
      <c r="F185" s="74" t="n">
        <v>1918</v>
      </c>
      <c r="G185" s="75" t="n">
        <v>0.9004694835680751</v>
      </c>
      <c r="H185" s="74" t="n">
        <v>648</v>
      </c>
      <c r="I185" s="76" t="n">
        <v>0.304225352112676</v>
      </c>
      <c r="J185" s="74" t="n">
        <v>1717</v>
      </c>
      <c r="K185" s="74" t="n">
        <v>1637</v>
      </c>
      <c r="L185" s="75" t="n">
        <v>0.953</v>
      </c>
      <c r="M185" s="74" t="n">
        <v>9239</v>
      </c>
      <c r="N185" s="74" t="n">
        <v>8854</v>
      </c>
      <c r="O185" s="74" t="n">
        <v>9096</v>
      </c>
      <c r="P185" s="75" t="n">
        <v>0.9845221344301331</v>
      </c>
      <c r="Q185" s="74" t="n">
        <v>19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448</v>
      </c>
      <c r="X185" s="75" t="n">
        <v>0.2103286384976526</v>
      </c>
      <c r="Y185" s="74" t="n">
        <v>624</v>
      </c>
      <c r="Z185" s="77" t="n">
        <v>0.2929577464788732</v>
      </c>
      <c r="AA185" s="74" t="n">
        <v>40</v>
      </c>
      <c r="AB185" s="75" t="n">
        <v>0.0187793427230047</v>
      </c>
      <c r="AC185" s="74" t="n">
        <v>137</v>
      </c>
      <c r="AD185" s="75" t="n">
        <v>0.06431924882629109</v>
      </c>
      <c r="AE185" s="74" t="n">
        <v>27</v>
      </c>
      <c r="AF185" s="75" t="n">
        <v>0.1970802919708029</v>
      </c>
      <c r="AG185" s="74" t="n">
        <v>127</v>
      </c>
      <c r="AH185" s="75" t="n">
        <v>0.927007299270073</v>
      </c>
      <c r="AI185" s="78" t="n">
        <v>141</v>
      </c>
      <c r="AJ185" s="75" t="n">
        <v>0.06619718309859154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0.05539906103286385</v>
      </c>
      <c r="AP185" s="75" t="n">
        <v>0.8613138686131386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0.01784037558685446</v>
      </c>
      <c r="AY185" s="75" t="n">
        <v>0.01971830985915493</v>
      </c>
      <c r="AZ185" s="75" t="n">
        <v>0.03098591549295775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1545</v>
      </c>
      <c r="F186" s="74" t="n">
        <v>1391</v>
      </c>
      <c r="G186" s="75" t="n">
        <v>0.9003236245954692</v>
      </c>
      <c r="H186" s="74" t="n">
        <v>541</v>
      </c>
      <c r="I186" s="76" t="n">
        <v>0.3501618122977346</v>
      </c>
      <c r="J186" s="74" t="n">
        <v>1399</v>
      </c>
      <c r="K186" s="74" t="n">
        <v>1346</v>
      </c>
      <c r="L186" s="75" t="n">
        <v>0.962</v>
      </c>
      <c r="M186" s="74" t="n">
        <v>7672</v>
      </c>
      <c r="N186" s="74" t="n">
        <v>7689</v>
      </c>
      <c r="O186" s="74" t="n">
        <v>7524</v>
      </c>
      <c r="P186" s="75" t="n">
        <v>0.9807090719499478</v>
      </c>
      <c r="Q186" s="74" t="n">
        <v>25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459</v>
      </c>
      <c r="X186" s="75" t="n">
        <v>0.2970873786407767</v>
      </c>
      <c r="Y186" s="74" t="n">
        <v>461</v>
      </c>
      <c r="Z186" s="77" t="n">
        <v>0.2983818770226537</v>
      </c>
      <c r="AA186" s="74" t="n">
        <v>21</v>
      </c>
      <c r="AB186" s="75" t="n">
        <v>0.01359223300970874</v>
      </c>
      <c r="AC186" s="74" t="n">
        <v>143</v>
      </c>
      <c r="AD186" s="75" t="n">
        <v>0.09255663430420712</v>
      </c>
      <c r="AE186" s="74" t="n">
        <v>11</v>
      </c>
      <c r="AF186" s="75" t="n">
        <v>0.07692307692307693</v>
      </c>
      <c r="AG186" s="74" t="n">
        <v>134</v>
      </c>
      <c r="AH186" s="75" t="n">
        <v>0.9370629370629371</v>
      </c>
      <c r="AI186" s="78" t="n">
        <v>129</v>
      </c>
      <c r="AJ186" s="75" t="n">
        <v>0.08349514563106795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0.06990291262135923</v>
      </c>
      <c r="AP186" s="75" t="n">
        <v>0.7552447552447552</v>
      </c>
      <c r="AQ186" s="76" t="n">
        <v>0.9504132231404959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0.02783171521035599</v>
      </c>
      <c r="AY186" s="75" t="n">
        <v>0.0284789644012945</v>
      </c>
      <c r="AZ186" s="75" t="n">
        <v>0.04336569579288026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4916</v>
      </c>
      <c r="F187" s="74" t="n">
        <v>4465</v>
      </c>
      <c r="G187" s="75" t="n">
        <v>0.9082587469487388</v>
      </c>
      <c r="H187" s="74" t="n">
        <v>1361</v>
      </c>
      <c r="I187" s="76" t="n">
        <v>0.2768510984540277</v>
      </c>
      <c r="J187" s="74" t="n">
        <v>3992</v>
      </c>
      <c r="K187" s="74" t="n">
        <v>3900</v>
      </c>
      <c r="L187" s="75" t="n">
        <v>0.977</v>
      </c>
      <c r="M187" s="74" t="n">
        <v>24088</v>
      </c>
      <c r="N187" s="74" t="n">
        <v>23479</v>
      </c>
      <c r="O187" s="74" t="n">
        <v>23785</v>
      </c>
      <c r="P187" s="75" t="n">
        <v>0.9874211225506476</v>
      </c>
      <c r="Q187" s="74" t="n">
        <v>35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1207</v>
      </c>
      <c r="X187" s="75" t="n">
        <v>0.2455248169243287</v>
      </c>
      <c r="Y187" s="74" t="n">
        <v>1043</v>
      </c>
      <c r="Z187" s="77" t="n">
        <v>0.2121643612693246</v>
      </c>
      <c r="AA187" s="74" t="n">
        <v>10</v>
      </c>
      <c r="AB187" s="75" t="n">
        <v>0.002034174125305126</v>
      </c>
      <c r="AC187" s="74" t="n">
        <v>845</v>
      </c>
      <c r="AD187" s="75" t="n">
        <v>0.1718877135882832</v>
      </c>
      <c r="AE187" s="74" t="n">
        <v>141</v>
      </c>
      <c r="AF187" s="75" t="n">
        <v>0.1668639053254438</v>
      </c>
      <c r="AG187" s="74" t="n">
        <v>791</v>
      </c>
      <c r="AH187" s="75" t="n">
        <v>0.936094674556213</v>
      </c>
      <c r="AI187" s="78" t="n">
        <v>842</v>
      </c>
      <c r="AJ187" s="75" t="n">
        <v>0.1712774613506916</v>
      </c>
      <c r="AK187" s="78" t="n">
        <v>7</v>
      </c>
      <c r="AL187" s="75" t="n">
        <v>0.9097387173396675</v>
      </c>
      <c r="AM187" s="78" t="n">
        <v>843</v>
      </c>
      <c r="AN187" s="78" t="n">
        <v>766</v>
      </c>
      <c r="AO187" s="75" t="n">
        <v>0.1558177379983727</v>
      </c>
      <c r="AP187" s="75" t="n">
        <v>0.906508875739645</v>
      </c>
      <c r="AQ187" s="76" t="n">
        <v>0.9495677233429395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0.01627339300244101</v>
      </c>
      <c r="AY187" s="75" t="n">
        <v>0.01993490642799024</v>
      </c>
      <c r="AZ187" s="75" t="n">
        <v>0.03213995117982099</v>
      </c>
      <c r="BA187" s="75" t="n">
        <v>0.1279373368146214</v>
      </c>
      <c r="BB187" s="78" t="n">
        <v>0</v>
      </c>
      <c r="BC187" s="78" t="n">
        <v>1</v>
      </c>
      <c r="BD187" s="76" t="n">
        <v>0.9819819819819819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2964</v>
      </c>
      <c r="F188" s="74" t="n">
        <v>2692</v>
      </c>
      <c r="G188" s="75" t="n">
        <v>0.9082321187584346</v>
      </c>
      <c r="H188" s="74" t="n">
        <v>1488</v>
      </c>
      <c r="I188" s="76" t="n">
        <v>0.5020242914979757</v>
      </c>
      <c r="J188" s="74" t="n">
        <v>3998</v>
      </c>
      <c r="K188" s="74" t="n">
        <v>3868</v>
      </c>
      <c r="L188" s="75" t="n">
        <v>0.967</v>
      </c>
      <c r="M188" s="74" t="n">
        <v>16449</v>
      </c>
      <c r="N188" s="74" t="n">
        <v>15985</v>
      </c>
      <c r="O188" s="74" t="n">
        <v>16177</v>
      </c>
      <c r="P188" s="75" t="n">
        <v>0.9834640403671956</v>
      </c>
      <c r="Q188" s="74" t="n">
        <v>29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537</v>
      </c>
      <c r="X188" s="75" t="n">
        <v>0.1811740890688259</v>
      </c>
      <c r="Y188" s="74" t="n">
        <v>719</v>
      </c>
      <c r="Z188" s="77" t="n">
        <v>0.2425775978407557</v>
      </c>
      <c r="AA188" s="74" t="n">
        <v>80</v>
      </c>
      <c r="AB188" s="75" t="n">
        <v>0.02699055330634278</v>
      </c>
      <c r="AC188" s="74" t="n">
        <v>298</v>
      </c>
      <c r="AD188" s="75" t="n">
        <v>0.1005398110661269</v>
      </c>
      <c r="AE188" s="74" t="n">
        <v>41</v>
      </c>
      <c r="AF188" s="75" t="n">
        <v>0.1375838926174497</v>
      </c>
      <c r="AG188" s="74" t="n">
        <v>282</v>
      </c>
      <c r="AH188" s="75" t="n">
        <v>0.9463087248322147</v>
      </c>
      <c r="AI188" s="78" t="n">
        <v>299</v>
      </c>
      <c r="AJ188" s="75" t="n">
        <v>0.1008771929824561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0.0951417004048583</v>
      </c>
      <c r="AP188" s="75" t="n">
        <v>0.9463087248322147</v>
      </c>
      <c r="AQ188" s="76" t="n">
        <v>0.9363295880149812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0.02058029689608637</v>
      </c>
      <c r="AY188" s="75" t="n">
        <v>0.02159244264507422</v>
      </c>
      <c r="AZ188" s="75" t="n">
        <v>0.03205128205128205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44</v>
      </c>
      <c r="F189" s="74" t="n">
        <v>44</v>
      </c>
      <c r="G189" s="75" t="n">
        <v>1</v>
      </c>
      <c r="H189" s="74" t="n">
        <v>44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0</v>
      </c>
      <c r="N189" s="74" t="n">
        <v>1</v>
      </c>
      <c r="O189" s="74" t="n">
        <v>0</v>
      </c>
      <c r="P189" s="75" t="n">
        <v>0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52</v>
      </c>
      <c r="X189" s="75" t="n">
        <v>1.181818181818182</v>
      </c>
      <c r="Y189" s="74" t="n">
        <v>23</v>
      </c>
      <c r="Z189" s="77" t="n">
        <v>0.5227272727272727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2603</v>
      </c>
      <c r="F190" s="74" t="n">
        <v>2369</v>
      </c>
      <c r="G190" s="75" t="n">
        <v>0.9101037264694584</v>
      </c>
      <c r="H190" s="74" t="n">
        <v>1219</v>
      </c>
      <c r="I190" s="76" t="n">
        <v>0.4683058009988475</v>
      </c>
      <c r="J190" s="74" t="n">
        <v>2536</v>
      </c>
      <c r="K190" s="74" t="n">
        <v>2468</v>
      </c>
      <c r="L190" s="75" t="n">
        <v>0.973</v>
      </c>
      <c r="M190" s="74" t="n">
        <v>10006</v>
      </c>
      <c r="N190" s="74" t="n">
        <v>10176</v>
      </c>
      <c r="O190" s="74" t="n">
        <v>9862</v>
      </c>
      <c r="P190" s="75" t="n">
        <v>0.9856086348191085</v>
      </c>
      <c r="Q190" s="74" t="n">
        <v>22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301</v>
      </c>
      <c r="X190" s="75" t="n">
        <v>0.1156358048405686</v>
      </c>
      <c r="Y190" s="74" t="n">
        <v>804</v>
      </c>
      <c r="Z190" s="77" t="n">
        <v>0.3088743757203227</v>
      </c>
      <c r="AA190" s="74" t="n">
        <v>27</v>
      </c>
      <c r="AB190" s="75" t="n">
        <v>0.01037264694583173</v>
      </c>
      <c r="AC190" s="74" t="n">
        <v>140</v>
      </c>
      <c r="AD190" s="75" t="n">
        <v>0.05378409527468306</v>
      </c>
      <c r="AE190" s="74" t="n">
        <v>30</v>
      </c>
      <c r="AF190" s="75" t="n">
        <v>0.2142857142857143</v>
      </c>
      <c r="AG190" s="74" t="n">
        <v>134</v>
      </c>
      <c r="AH190" s="75" t="n">
        <v>0.9571428571428572</v>
      </c>
      <c r="AI190" s="78" t="n">
        <v>140</v>
      </c>
      <c r="AJ190" s="75" t="n">
        <v>0.05378409527468306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0.04725316941990011</v>
      </c>
      <c r="AP190" s="75" t="n">
        <v>0.8785714285714286</v>
      </c>
      <c r="AQ190" s="76" t="n">
        <v>0.9769230769230769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0.01613522858240492</v>
      </c>
      <c r="AY190" s="75" t="n">
        <v>0.01613522858240492</v>
      </c>
      <c r="AZ190" s="75" t="n">
        <v>0.0238186707645025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1446</v>
      </c>
      <c r="F191" s="74" t="n">
        <v>1344</v>
      </c>
      <c r="G191" s="75" t="n">
        <v>0.9294605809128631</v>
      </c>
      <c r="H191" s="74" t="n">
        <v>459</v>
      </c>
      <c r="I191" s="76" t="n">
        <v>0.3174273858921162</v>
      </c>
      <c r="J191" s="74" t="n">
        <v>1101</v>
      </c>
      <c r="K191" s="74" t="n">
        <v>1062</v>
      </c>
      <c r="L191" s="75" t="n">
        <v>0.965</v>
      </c>
      <c r="M191" s="74" t="n">
        <v>7972</v>
      </c>
      <c r="N191" s="74" t="n">
        <v>7728</v>
      </c>
      <c r="O191" s="74" t="n">
        <v>7864</v>
      </c>
      <c r="P191" s="75" t="n">
        <v>0.9864525840441546</v>
      </c>
      <c r="Q191" s="74" t="n">
        <v>22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387</v>
      </c>
      <c r="X191" s="75" t="n">
        <v>0.2676348547717842</v>
      </c>
      <c r="Y191" s="74" t="n">
        <v>935</v>
      </c>
      <c r="Z191" s="77" t="n">
        <v>0.6466113416320886</v>
      </c>
      <c r="AA191" s="74" t="n">
        <v>19</v>
      </c>
      <c r="AB191" s="75" t="n">
        <v>0.01313969571230982</v>
      </c>
      <c r="AC191" s="74" t="n">
        <v>164</v>
      </c>
      <c r="AD191" s="75" t="n">
        <v>0.1134163208852006</v>
      </c>
      <c r="AE191" s="74" t="n">
        <v>31</v>
      </c>
      <c r="AF191" s="75" t="n">
        <v>0.1890243902439024</v>
      </c>
      <c r="AG191" s="74" t="n">
        <v>150</v>
      </c>
      <c r="AH191" s="75" t="n">
        <v>0.9146341463414634</v>
      </c>
      <c r="AI191" s="78" t="n">
        <v>167</v>
      </c>
      <c r="AJ191" s="75" t="n">
        <v>0.1154910096818811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0.1009681881051176</v>
      </c>
      <c r="AP191" s="75" t="n">
        <v>0.8902439024390244</v>
      </c>
      <c r="AQ191" s="76" t="n">
        <v>0.990990990990991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0.0297372060857538</v>
      </c>
      <c r="AY191" s="75" t="n">
        <v>0.03042876901798064</v>
      </c>
      <c r="AZ191" s="75" t="n">
        <v>0.03803596127247579</v>
      </c>
      <c r="BA191" s="75" t="n">
        <v>0.3013698630136986</v>
      </c>
      <c r="BB191" s="78" t="n">
        <v>0</v>
      </c>
      <c r="BC191" s="78" t="n">
        <v>0</v>
      </c>
      <c r="BD191" s="76" t="n">
        <v>0.967741935483871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4559</v>
      </c>
      <c r="F192" s="74" t="n">
        <v>4145</v>
      </c>
      <c r="G192" s="75" t="n">
        <v>0.9091906119763106</v>
      </c>
      <c r="H192" s="74" t="n">
        <v>1110</v>
      </c>
      <c r="I192" s="76" t="n">
        <v>0.2434744461504716</v>
      </c>
      <c r="J192" s="74" t="n">
        <v>3557</v>
      </c>
      <c r="K192" s="74" t="n">
        <v>3439</v>
      </c>
      <c r="L192" s="75" t="n">
        <v>0.967</v>
      </c>
      <c r="M192" s="74" t="n">
        <v>24619</v>
      </c>
      <c r="N192" s="74" t="n">
        <v>25041</v>
      </c>
      <c r="O192" s="74" t="n">
        <v>24331</v>
      </c>
      <c r="P192" s="75" t="n">
        <v>0.9883017181851416</v>
      </c>
      <c r="Q192" s="74" t="n">
        <v>27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616</v>
      </c>
      <c r="X192" s="75" t="n">
        <v>0.1351173502961176</v>
      </c>
      <c r="Y192" s="74" t="n">
        <v>1299</v>
      </c>
      <c r="Z192" s="77" t="n">
        <v>0.2849309059004168</v>
      </c>
      <c r="AA192" s="74" t="n">
        <v>13</v>
      </c>
      <c r="AB192" s="75" t="n">
        <v>0.002851502522483001</v>
      </c>
      <c r="AC192" s="74" t="n">
        <v>837</v>
      </c>
      <c r="AD192" s="75" t="n">
        <v>0.1835928931783286</v>
      </c>
      <c r="AE192" s="74" t="n">
        <v>168</v>
      </c>
      <c r="AF192" s="75" t="n">
        <v>0.2007168458781362</v>
      </c>
      <c r="AG192" s="74" t="n">
        <v>781</v>
      </c>
      <c r="AH192" s="75" t="n">
        <v>0.9330943847072879</v>
      </c>
      <c r="AI192" s="78" t="n">
        <v>870</v>
      </c>
      <c r="AJ192" s="75" t="n">
        <v>0.1908313226584777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0.1730642684799298</v>
      </c>
      <c r="AP192" s="75" t="n">
        <v>0.942652329749104</v>
      </c>
      <c r="AQ192" s="76" t="n">
        <v>0.9745145631067961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0.01316078087299846</v>
      </c>
      <c r="AY192" s="75" t="n">
        <v>0.01842509322219785</v>
      </c>
      <c r="AZ192" s="75" t="n">
        <v>0.04123711340206185</v>
      </c>
      <c r="BA192" s="75" t="n">
        <v>0.1064638783269962</v>
      </c>
      <c r="BB192" s="78" t="n">
        <v>0</v>
      </c>
      <c r="BC192" s="78" t="n">
        <v>0</v>
      </c>
      <c r="BD192" s="76" t="n">
        <v>0.9798657718120806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3064</v>
      </c>
      <c r="F193" s="74" t="n">
        <v>2832</v>
      </c>
      <c r="G193" s="75" t="n">
        <v>0.9242819843342036</v>
      </c>
      <c r="H193" s="74" t="n">
        <v>1613</v>
      </c>
      <c r="I193" s="76" t="n">
        <v>0.5264360313315927</v>
      </c>
      <c r="J193" s="74" t="n">
        <v>2673</v>
      </c>
      <c r="K193" s="74" t="n">
        <v>2597</v>
      </c>
      <c r="L193" s="75" t="n">
        <v>0.972</v>
      </c>
      <c r="M193" s="74" t="n">
        <v>15549</v>
      </c>
      <c r="N193" s="74" t="n">
        <v>15540</v>
      </c>
      <c r="O193" s="74" t="n">
        <v>15352</v>
      </c>
      <c r="P193" s="75" t="n">
        <v>0.9873303749437263</v>
      </c>
      <c r="Q193" s="74" t="n">
        <v>20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417</v>
      </c>
      <c r="X193" s="75" t="n">
        <v>0.1360966057441253</v>
      </c>
      <c r="Y193" s="74" t="n">
        <v>1285</v>
      </c>
      <c r="Z193" s="77" t="n">
        <v>0.4193864229765013</v>
      </c>
      <c r="AA193" s="74" t="n">
        <v>71</v>
      </c>
      <c r="AB193" s="75" t="n">
        <v>0.02317232375979112</v>
      </c>
      <c r="AC193" s="74" t="n">
        <v>292</v>
      </c>
      <c r="AD193" s="75" t="n">
        <v>0.09530026109660575</v>
      </c>
      <c r="AE193" s="74" t="n">
        <v>57</v>
      </c>
      <c r="AF193" s="75" t="n">
        <v>0.1952054794520548</v>
      </c>
      <c r="AG193" s="74" t="n">
        <v>269</v>
      </c>
      <c r="AH193" s="75" t="n">
        <v>0.9212328767123288</v>
      </c>
      <c r="AI193" s="78" t="n">
        <v>289</v>
      </c>
      <c r="AJ193" s="75" t="n">
        <v>0.09432114882506527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0.09203655352480418</v>
      </c>
      <c r="AP193" s="75" t="n">
        <v>0.9657534246575342</v>
      </c>
      <c r="AQ193" s="76" t="n">
        <v>0.9928057553956835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0.0120757180156658</v>
      </c>
      <c r="AY193" s="75" t="n">
        <v>0.01174934725848564</v>
      </c>
      <c r="AZ193" s="75" t="n">
        <v>0.03263707571801567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55</v>
      </c>
      <c r="F194" s="74" t="n">
        <v>53</v>
      </c>
      <c r="G194" s="75" t="n">
        <v>0.9636363636363636</v>
      </c>
      <c r="H194" s="74" t="n">
        <v>55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4</v>
      </c>
      <c r="N194" s="74" t="n">
        <v>1</v>
      </c>
      <c r="O194" s="74" t="n">
        <v>3</v>
      </c>
      <c r="P194" s="75" t="n">
        <v>0.75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25</v>
      </c>
      <c r="X194" s="75" t="n">
        <v>0.4545454545454545</v>
      </c>
      <c r="Y194" s="74" t="n">
        <v>9</v>
      </c>
      <c r="Z194" s="77" t="n">
        <v>0.1636363636363636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2683</v>
      </c>
      <c r="F195" s="74" t="n">
        <v>2453</v>
      </c>
      <c r="G195" s="75" t="n">
        <v>0.9142750652254938</v>
      </c>
      <c r="H195" s="74" t="n">
        <v>878</v>
      </c>
      <c r="I195" s="76" t="n">
        <v>0.3272456205739843</v>
      </c>
      <c r="J195" s="74" t="n">
        <v>1547</v>
      </c>
      <c r="K195" s="74" t="n">
        <v>1492</v>
      </c>
      <c r="L195" s="75" t="n">
        <v>0.964</v>
      </c>
      <c r="M195" s="74" t="n">
        <v>9796</v>
      </c>
      <c r="N195" s="74" t="n">
        <v>9675</v>
      </c>
      <c r="O195" s="74" t="n">
        <v>9618</v>
      </c>
      <c r="P195" s="75" t="n">
        <v>0.981829318089016</v>
      </c>
      <c r="Q195" s="74" t="n">
        <v>22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200</v>
      </c>
      <c r="X195" s="75" t="n">
        <v>0.07454342154304883</v>
      </c>
      <c r="Y195" s="74" t="n">
        <v>487</v>
      </c>
      <c r="Z195" s="77" t="n">
        <v>0.1815132314573239</v>
      </c>
      <c r="AA195" s="74" t="n">
        <v>29</v>
      </c>
      <c r="AB195" s="75" t="n">
        <v>0.01080879612374208</v>
      </c>
      <c r="AC195" s="74" t="n">
        <v>165</v>
      </c>
      <c r="AD195" s="75" t="n">
        <v>0.06149832277301528</v>
      </c>
      <c r="AE195" s="74" t="n">
        <v>24</v>
      </c>
      <c r="AF195" s="75" t="n">
        <v>0.1454545454545454</v>
      </c>
      <c r="AG195" s="74" t="n">
        <v>155</v>
      </c>
      <c r="AH195" s="75" t="n">
        <v>0.9393939393939394</v>
      </c>
      <c r="AI195" s="78" t="n">
        <v>176</v>
      </c>
      <c r="AJ195" s="75" t="n">
        <v>0.06559821095788297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0.05963473723443906</v>
      </c>
      <c r="AP195" s="75" t="n">
        <v>0.9696969696969697</v>
      </c>
      <c r="AQ195" s="76" t="n">
        <v>0.9917355371900827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0.0160268356317555</v>
      </c>
      <c r="AY195" s="75" t="n">
        <v>0.01639955273947074</v>
      </c>
      <c r="AZ195" s="75" t="n">
        <v>0.02720834886321282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1762</v>
      </c>
      <c r="F196" s="74" t="n">
        <v>1618</v>
      </c>
      <c r="G196" s="75" t="n">
        <v>0.9182746878547106</v>
      </c>
      <c r="H196" s="74" t="n">
        <v>821</v>
      </c>
      <c r="I196" s="76" t="n">
        <v>0.4659477866061294</v>
      </c>
      <c r="J196" s="74" t="n">
        <v>1403</v>
      </c>
      <c r="K196" s="74" t="n">
        <v>1360</v>
      </c>
      <c r="L196" s="75" t="n">
        <v>0.969</v>
      </c>
      <c r="M196" s="74" t="n">
        <v>8701</v>
      </c>
      <c r="N196" s="74" t="n">
        <v>8585</v>
      </c>
      <c r="O196" s="74" t="n">
        <v>8577</v>
      </c>
      <c r="P196" s="75" t="n">
        <v>0.9857487645098264</v>
      </c>
      <c r="Q196" s="74" t="n">
        <v>14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179</v>
      </c>
      <c r="X196" s="75" t="n">
        <v>0.101589103291714</v>
      </c>
      <c r="Y196" s="74" t="n">
        <v>436</v>
      </c>
      <c r="Z196" s="77" t="n">
        <v>0.2474460839954597</v>
      </c>
      <c r="AA196" s="74" t="n">
        <v>22</v>
      </c>
      <c r="AB196" s="75" t="n">
        <v>0.01248581157775255</v>
      </c>
      <c r="AC196" s="74" t="n">
        <v>169</v>
      </c>
      <c r="AD196" s="75" t="n">
        <v>0.09591373439273553</v>
      </c>
      <c r="AE196" s="74" t="n">
        <v>20</v>
      </c>
      <c r="AF196" s="75" t="n">
        <v>0.1183431952662722</v>
      </c>
      <c r="AG196" s="74" t="n">
        <v>158</v>
      </c>
      <c r="AH196" s="75" t="n">
        <v>0.9349112426035503</v>
      </c>
      <c r="AI196" s="78" t="n">
        <v>173</v>
      </c>
      <c r="AJ196" s="75" t="n">
        <v>0.0981838819523269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0.08342792281498297</v>
      </c>
      <c r="AP196" s="75" t="n">
        <v>0.8698224852071006</v>
      </c>
      <c r="AQ196" s="76" t="n">
        <v>0.9806451612903225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0.0130533484676504</v>
      </c>
      <c r="AY196" s="75" t="n">
        <v>0.01418842224744608</v>
      </c>
      <c r="AZ196" s="75" t="n">
        <v>0.02951191827468785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4962</v>
      </c>
      <c r="F197" s="74" t="n">
        <v>4455</v>
      </c>
      <c r="G197" s="75" t="n">
        <v>0.8978234582829504</v>
      </c>
      <c r="H197" s="74" t="n">
        <v>1244</v>
      </c>
      <c r="I197" s="76" t="n">
        <v>0.2507053607416365</v>
      </c>
      <c r="J197" s="74" t="n">
        <v>3600</v>
      </c>
      <c r="K197" s="74" t="n">
        <v>3511</v>
      </c>
      <c r="L197" s="75" t="n">
        <v>0.975</v>
      </c>
      <c r="M197" s="74" t="n">
        <v>25787</v>
      </c>
      <c r="N197" s="74" t="n">
        <v>25559</v>
      </c>
      <c r="O197" s="74" t="n">
        <v>25437</v>
      </c>
      <c r="P197" s="75" t="n">
        <v>0.9864272695544266</v>
      </c>
      <c r="Q197" s="74" t="n">
        <v>22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647</v>
      </c>
      <c r="X197" s="75" t="n">
        <v>0.130390971382507</v>
      </c>
      <c r="Y197" s="74" t="n">
        <v>1258</v>
      </c>
      <c r="Z197" s="77" t="n">
        <v>0.2535268037081822</v>
      </c>
      <c r="AA197" s="74" t="n">
        <v>66</v>
      </c>
      <c r="AB197" s="75" t="n">
        <v>0.01330108827085852</v>
      </c>
      <c r="AC197" s="74" t="n">
        <v>1046</v>
      </c>
      <c r="AD197" s="75" t="n">
        <v>0.2108020959290609</v>
      </c>
      <c r="AE197" s="74" t="n">
        <v>223</v>
      </c>
      <c r="AF197" s="75" t="n">
        <v>0.2131931166347992</v>
      </c>
      <c r="AG197" s="74" t="n">
        <v>978</v>
      </c>
      <c r="AH197" s="75" t="n">
        <v>0.9349904397705545</v>
      </c>
      <c r="AI197" s="78" t="n">
        <v>1096</v>
      </c>
      <c r="AJ197" s="75" t="n">
        <v>0.2208786779524385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0.2041515517936316</v>
      </c>
      <c r="AP197" s="75" t="n">
        <v>0.9684512428298279</v>
      </c>
      <c r="AQ197" s="76" t="n">
        <v>0.9763313609467456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0.01511487303506651</v>
      </c>
      <c r="AY197" s="75" t="n">
        <v>0.01330108827085852</v>
      </c>
      <c r="AZ197" s="75" t="n">
        <v>0.02760983474405482</v>
      </c>
      <c r="BA197" s="75" t="n">
        <v>0.06515301085883514</v>
      </c>
      <c r="BB197" s="78" t="n">
        <v>0</v>
      </c>
      <c r="BC197" s="78" t="n">
        <v>1</v>
      </c>
      <c r="BD197" s="76" t="n">
        <v>0.9761904761904762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3177</v>
      </c>
      <c r="F198" s="74" t="n">
        <v>2893</v>
      </c>
      <c r="G198" s="75" t="n">
        <v>0.9106074913440353</v>
      </c>
      <c r="H198" s="74" t="n">
        <v>1878</v>
      </c>
      <c r="I198" s="76" t="n">
        <v>0.591123701605288</v>
      </c>
      <c r="J198" s="74" t="n">
        <v>4030</v>
      </c>
      <c r="K198" s="74" t="n">
        <v>3951</v>
      </c>
      <c r="L198" s="75" t="n">
        <v>0.98</v>
      </c>
      <c r="M198" s="74" t="n">
        <v>17665</v>
      </c>
      <c r="N198" s="74" t="n">
        <v>17876</v>
      </c>
      <c r="O198" s="74" t="n">
        <v>17462</v>
      </c>
      <c r="P198" s="75" t="n">
        <v>0.9885083498443249</v>
      </c>
      <c r="Q198" s="74" t="n">
        <v>29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260</v>
      </c>
      <c r="X198" s="75" t="n">
        <v>0.08183821214982688</v>
      </c>
      <c r="Y198" s="74" t="n">
        <v>631</v>
      </c>
      <c r="Z198" s="77" t="n">
        <v>0.1986150456405414</v>
      </c>
      <c r="AA198" s="74" t="n">
        <v>80</v>
      </c>
      <c r="AB198" s="75" t="n">
        <v>0.02518098835379289</v>
      </c>
      <c r="AC198" s="74" t="n">
        <v>386</v>
      </c>
      <c r="AD198" s="75" t="n">
        <v>0.1214982688070507</v>
      </c>
      <c r="AE198" s="74" t="n">
        <v>54</v>
      </c>
      <c r="AF198" s="75" t="n">
        <v>0.1398963730569948</v>
      </c>
      <c r="AG198" s="74" t="n">
        <v>367</v>
      </c>
      <c r="AH198" s="75" t="n">
        <v>0.9507772020725389</v>
      </c>
      <c r="AI198" s="78" t="n">
        <v>384</v>
      </c>
      <c r="AJ198" s="75" t="n">
        <v>0.1208687440982059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0.1145734970097576</v>
      </c>
      <c r="AP198" s="75" t="n">
        <v>0.9430051813471503</v>
      </c>
      <c r="AQ198" s="76" t="n">
        <v>0.9849624060150376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0.01164620711362921</v>
      </c>
      <c r="AY198" s="75" t="n">
        <v>0.0113314447592068</v>
      </c>
      <c r="AZ198" s="75" t="n">
        <v>0.02455146364494806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308</v>
      </c>
      <c r="F199" s="74" t="n">
        <v>308</v>
      </c>
      <c r="G199" s="75" t="n">
        <v>1</v>
      </c>
      <c r="H199" s="74" t="n">
        <v>308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6</v>
      </c>
      <c r="N199" s="74" t="n">
        <v>1</v>
      </c>
      <c r="O199" s="74" t="n">
        <v>1</v>
      </c>
      <c r="P199" s="75" t="n">
        <v>0.1666666666666667</v>
      </c>
      <c r="Q199" s="74" t="n">
        <v>5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41</v>
      </c>
      <c r="X199" s="75" t="n">
        <v>0.1331168831168831</v>
      </c>
      <c r="Y199" s="74" t="n">
        <v>12</v>
      </c>
      <c r="Z199" s="77" t="n">
        <v>0.03896103896103896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2718</v>
      </c>
      <c r="F200" s="74" t="n">
        <v>2472</v>
      </c>
      <c r="G200" s="75" t="n">
        <v>0.9094922737306843</v>
      </c>
      <c r="H200" s="74" t="n">
        <v>1202</v>
      </c>
      <c r="I200" s="76" t="n">
        <v>0.4422369389256807</v>
      </c>
      <c r="J200" s="74" t="n">
        <v>2620</v>
      </c>
      <c r="K200" s="74" t="n">
        <v>2550</v>
      </c>
      <c r="L200" s="75" t="n">
        <v>0.973</v>
      </c>
      <c r="M200" s="74" t="n">
        <v>10120</v>
      </c>
      <c r="N200" s="74" t="n">
        <v>10469</v>
      </c>
      <c r="O200" s="74" t="n">
        <v>9957</v>
      </c>
      <c r="P200" s="75" t="n">
        <v>0.9838932806324111</v>
      </c>
      <c r="Q200" s="74" t="n">
        <v>19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300</v>
      </c>
      <c r="X200" s="75" t="n">
        <v>0.1103752759381898</v>
      </c>
      <c r="Y200" s="74" t="n">
        <v>646</v>
      </c>
      <c r="Z200" s="77" t="n">
        <v>0.2376747608535688</v>
      </c>
      <c r="AA200" s="74" t="n">
        <v>28</v>
      </c>
      <c r="AB200" s="75" t="n">
        <v>0.01030169242089772</v>
      </c>
      <c r="AC200" s="74" t="n">
        <v>269</v>
      </c>
      <c r="AD200" s="75" t="n">
        <v>0.09896983075791023</v>
      </c>
      <c r="AE200" s="74" t="n">
        <v>44</v>
      </c>
      <c r="AF200" s="75" t="n">
        <v>0.1635687732342007</v>
      </c>
      <c r="AG200" s="74" t="n">
        <v>262</v>
      </c>
      <c r="AH200" s="75" t="n">
        <v>0.9739776951672863</v>
      </c>
      <c r="AI200" s="78" t="n">
        <v>264</v>
      </c>
      <c r="AJ200" s="75" t="n">
        <v>0.09713024282560706</v>
      </c>
      <c r="AK200" s="78" t="n">
        <v>8</v>
      </c>
      <c r="AL200" s="75" t="n">
        <v>0.8333333333333334</v>
      </c>
      <c r="AM200" s="78" t="n">
        <v>262</v>
      </c>
      <c r="AN200" s="78" t="n">
        <v>220</v>
      </c>
      <c r="AO200" s="75" t="n">
        <v>0.08094186902133922</v>
      </c>
      <c r="AP200" s="75" t="n">
        <v>0.8178438661710037</v>
      </c>
      <c r="AQ200" s="76" t="n">
        <v>0.9937106918238994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0.01949963208241354</v>
      </c>
      <c r="AY200" s="75" t="n">
        <v>0.01876379690949227</v>
      </c>
      <c r="AZ200" s="75" t="n">
        <v>0.01214128035320088</v>
      </c>
      <c r="BA200" s="75" t="n">
        <v>0.2318181818181818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2199</v>
      </c>
      <c r="F201" s="74" t="n">
        <v>2018</v>
      </c>
      <c r="G201" s="75" t="n">
        <v>0.9176898590268304</v>
      </c>
      <c r="H201" s="74" t="n">
        <v>1091</v>
      </c>
      <c r="I201" s="76" t="n">
        <v>0.4961346066393815</v>
      </c>
      <c r="J201" s="74" t="n">
        <v>1367</v>
      </c>
      <c r="K201" s="74" t="n">
        <v>1318</v>
      </c>
      <c r="L201" s="75" t="n">
        <v>0.964</v>
      </c>
      <c r="M201" s="74" t="n">
        <v>8110</v>
      </c>
      <c r="N201" s="74" t="n">
        <v>8400</v>
      </c>
      <c r="O201" s="74" t="n">
        <v>7960</v>
      </c>
      <c r="P201" s="75" t="n">
        <v>0.9815043156596794</v>
      </c>
      <c r="Q201" s="74" t="n">
        <v>38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299</v>
      </c>
      <c r="X201" s="75" t="n">
        <v>0.1359708958617553</v>
      </c>
      <c r="Y201" s="74" t="n">
        <v>558</v>
      </c>
      <c r="Z201" s="77" t="n">
        <v>0.2537517053206003</v>
      </c>
      <c r="AA201" s="74" t="n">
        <v>28</v>
      </c>
      <c r="AB201" s="75" t="n">
        <v>0.01273306048203729</v>
      </c>
      <c r="AC201" s="74" t="n">
        <v>359</v>
      </c>
      <c r="AD201" s="75" t="n">
        <v>0.163256025466121</v>
      </c>
      <c r="AE201" s="74" t="n">
        <v>36</v>
      </c>
      <c r="AF201" s="75" t="n">
        <v>0.1002785515320334</v>
      </c>
      <c r="AG201" s="74" t="n">
        <v>335</v>
      </c>
      <c r="AH201" s="75" t="n">
        <v>0.9331476323119777</v>
      </c>
      <c r="AI201" s="78" t="n">
        <v>342</v>
      </c>
      <c r="AJ201" s="75" t="n">
        <v>0.155525238744884</v>
      </c>
      <c r="AK201" s="78" t="n">
        <v>12</v>
      </c>
      <c r="AL201" s="75" t="n">
        <v>0.8391812865497076</v>
      </c>
      <c r="AM201" s="78" t="n">
        <v>342</v>
      </c>
      <c r="AN201" s="78" t="n">
        <v>287</v>
      </c>
      <c r="AO201" s="75" t="n">
        <v>0.1305138699408822</v>
      </c>
      <c r="AP201" s="75" t="n">
        <v>0.7994428969359332</v>
      </c>
      <c r="AQ201" s="76" t="n">
        <v>0.9821428571428571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0.02455661664392906</v>
      </c>
      <c r="AY201" s="75" t="n">
        <v>0.02455661664392906</v>
      </c>
      <c r="AZ201" s="75" t="n">
        <v>0.01091405184174625</v>
      </c>
      <c r="BA201" s="75" t="n">
        <v>0.1881533101045296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6722</v>
      </c>
      <c r="F202" s="74" t="n">
        <v>5978</v>
      </c>
      <c r="G202" s="75" t="n">
        <v>0.8893186551621541</v>
      </c>
      <c r="H202" s="74" t="n">
        <v>1582</v>
      </c>
      <c r="I202" s="76" t="n">
        <v>0.2353466230288604</v>
      </c>
      <c r="J202" s="74" t="n">
        <v>3550</v>
      </c>
      <c r="K202" s="74" t="n">
        <v>3435</v>
      </c>
      <c r="L202" s="75" t="n">
        <v>0.968</v>
      </c>
      <c r="M202" s="74" t="n">
        <v>24493</v>
      </c>
      <c r="N202" s="74" t="n">
        <v>25231</v>
      </c>
      <c r="O202" s="74" t="n">
        <v>24113</v>
      </c>
      <c r="P202" s="75" t="n">
        <v>0.9844853631649859</v>
      </c>
      <c r="Q202" s="74" t="n">
        <v>54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777</v>
      </c>
      <c r="X202" s="75" t="n">
        <v>0.1155905980362987</v>
      </c>
      <c r="Y202" s="74" t="n">
        <v>2675</v>
      </c>
      <c r="Z202" s="77" t="n">
        <v>0.3979470395715561</v>
      </c>
      <c r="AA202" s="74" t="n">
        <v>104</v>
      </c>
      <c r="AB202" s="75" t="n">
        <v>0.01547158583754835</v>
      </c>
      <c r="AC202" s="74" t="n">
        <v>1404</v>
      </c>
      <c r="AD202" s="75" t="n">
        <v>0.2088664088069027</v>
      </c>
      <c r="AE202" s="74" t="n">
        <v>264</v>
      </c>
      <c r="AF202" s="75" t="n">
        <v>0.188034188034188</v>
      </c>
      <c r="AG202" s="74" t="n">
        <v>1332</v>
      </c>
      <c r="AH202" s="75" t="n">
        <v>0.9487179487179487</v>
      </c>
      <c r="AI202" s="78" t="n">
        <v>1394</v>
      </c>
      <c r="AJ202" s="75" t="n">
        <v>0.2073787563225231</v>
      </c>
      <c r="AK202" s="78" t="n">
        <v>23</v>
      </c>
      <c r="AL202" s="75" t="n">
        <v>0.9024390243902439</v>
      </c>
      <c r="AM202" s="78" t="n">
        <v>1385</v>
      </c>
      <c r="AN202" s="78" t="n">
        <v>1258</v>
      </c>
      <c r="AO202" s="75" t="n">
        <v>0.1871466825349598</v>
      </c>
      <c r="AP202" s="75" t="n">
        <v>0.896011396011396</v>
      </c>
      <c r="AQ202" s="76" t="n">
        <v>0.9626517273576097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0.02781910145789944</v>
      </c>
      <c r="AY202" s="75" t="n">
        <v>0.02752157096102351</v>
      </c>
      <c r="AZ202" s="75" t="n">
        <v>0.01487652484379649</v>
      </c>
      <c r="BA202" s="75" t="n">
        <v>0.1470588235294118</v>
      </c>
      <c r="BB202" s="78" t="n">
        <v>0</v>
      </c>
      <c r="BC202" s="78" t="n">
        <v>2</v>
      </c>
      <c r="BD202" s="76" t="n">
        <v>0.9617021276595744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2928</v>
      </c>
      <c r="F203" s="74" t="n">
        <v>2685</v>
      </c>
      <c r="G203" s="75" t="n">
        <v>0.9170081967213115</v>
      </c>
      <c r="H203" s="74" t="n">
        <v>1542</v>
      </c>
      <c r="I203" s="76" t="n">
        <v>0.5266393442622951</v>
      </c>
      <c r="J203" s="74" t="n">
        <v>2877</v>
      </c>
      <c r="K203" s="74" t="n">
        <v>2821</v>
      </c>
      <c r="L203" s="75" t="n">
        <v>0.981</v>
      </c>
      <c r="M203" s="74" t="n">
        <v>16517</v>
      </c>
      <c r="N203" s="74" t="n">
        <v>16746</v>
      </c>
      <c r="O203" s="74" t="n">
        <v>16341</v>
      </c>
      <c r="P203" s="75" t="n">
        <v>0.989344311921051</v>
      </c>
      <c r="Q203" s="74" t="n">
        <v>28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383</v>
      </c>
      <c r="X203" s="75" t="n">
        <v>0.1308060109289617</v>
      </c>
      <c r="Y203" s="74" t="n">
        <v>757</v>
      </c>
      <c r="Z203" s="77" t="n">
        <v>0.2585382513661202</v>
      </c>
      <c r="AA203" s="74" t="n">
        <v>78</v>
      </c>
      <c r="AB203" s="75" t="n">
        <v>0.02663934426229508</v>
      </c>
      <c r="AC203" s="74" t="n">
        <v>545</v>
      </c>
      <c r="AD203" s="75" t="n">
        <v>0.1861338797814208</v>
      </c>
      <c r="AE203" s="74" t="n">
        <v>69</v>
      </c>
      <c r="AF203" s="75" t="n">
        <v>0.126605504587156</v>
      </c>
      <c r="AG203" s="74" t="n">
        <v>519</v>
      </c>
      <c r="AH203" s="75" t="n">
        <v>0.9522935779816514</v>
      </c>
      <c r="AI203" s="78" t="n">
        <v>575</v>
      </c>
      <c r="AJ203" s="75" t="n">
        <v>0.196379781420765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0.1864754098360656</v>
      </c>
      <c r="AP203" s="75" t="n">
        <v>1.001834862385321</v>
      </c>
      <c r="AQ203" s="76" t="n">
        <v>0.9809264305177112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0.02527322404371585</v>
      </c>
      <c r="AY203" s="75" t="n">
        <v>0.02459016393442623</v>
      </c>
      <c r="AZ203" s="75" t="n">
        <v>0.01502732240437158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46153</v>
      </c>
      <c r="D204" s="74" t="n"/>
      <c r="E204" s="74" t="n">
        <v>74</v>
      </c>
      <c r="F204" s="74" t="n">
        <v>74</v>
      </c>
      <c r="G204" s="75" t="n">
        <v>1</v>
      </c>
      <c r="H204" s="74" t="n">
        <v>74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6</v>
      </c>
      <c r="N204" s="74" t="n">
        <v>2</v>
      </c>
      <c r="O204" s="74" t="n">
        <v>2</v>
      </c>
      <c r="P204" s="75" t="n">
        <v>0.3333333333333333</v>
      </c>
      <c r="Q204" s="74" t="n">
        <v>4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21</v>
      </c>
      <c r="X204" s="75" t="n">
        <v>0.2837837837837838</v>
      </c>
      <c r="Y204" s="74" t="n">
        <v>67</v>
      </c>
      <c r="Z204" s="77" t="n">
        <v>0.9054054054054054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n">
        <v>0.975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46153</v>
      </c>
      <c r="D205" s="74" t="inlineStr">
        <is>
          <t>N6</t>
        </is>
      </c>
      <c r="E205" s="74" t="n">
        <v>2866</v>
      </c>
      <c r="F205" s="74" t="n">
        <v>2630</v>
      </c>
      <c r="G205" s="75" t="n">
        <v>0.9176552686671319</v>
      </c>
      <c r="H205" s="74" t="n">
        <v>1007</v>
      </c>
      <c r="I205" s="76" t="n">
        <v>0.351360781577111</v>
      </c>
      <c r="J205" s="74" t="n">
        <v>1927</v>
      </c>
      <c r="K205" s="74" t="n">
        <v>1875</v>
      </c>
      <c r="L205" s="75" t="n">
        <v>0.973</v>
      </c>
      <c r="M205" s="74" t="n">
        <v>10038</v>
      </c>
      <c r="N205" s="74" t="n">
        <v>9902</v>
      </c>
      <c r="O205" s="74" t="n">
        <v>9914</v>
      </c>
      <c r="P205" s="75" t="n">
        <v>0.987646941621837</v>
      </c>
      <c r="Q205" s="74" t="n">
        <v>19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223</v>
      </c>
      <c r="X205" s="75" t="n">
        <v>0.07780879274249826</v>
      </c>
      <c r="Y205" s="74" t="n">
        <v>788</v>
      </c>
      <c r="Z205" s="77" t="n">
        <v>0.2749476622470342</v>
      </c>
      <c r="AA205" s="74" t="n">
        <v>32</v>
      </c>
      <c r="AB205" s="75" t="n">
        <v>0.01116538729937195</v>
      </c>
      <c r="AC205" s="74" t="n">
        <v>162</v>
      </c>
      <c r="AD205" s="75" t="n">
        <v>0.05652477320307048</v>
      </c>
      <c r="AE205" s="74" t="n">
        <v>38</v>
      </c>
      <c r="AF205" s="75" t="n">
        <v>0.2345679012345679</v>
      </c>
      <c r="AG205" s="74" t="n">
        <v>154</v>
      </c>
      <c r="AH205" s="75" t="n">
        <v>0.9506172839506173</v>
      </c>
      <c r="AI205" s="78" t="n">
        <v>159</v>
      </c>
      <c r="AJ205" s="75" t="n">
        <v>0.05547801814375436</v>
      </c>
      <c r="AK205" s="78" t="n">
        <v>6</v>
      </c>
      <c r="AL205" s="75" t="n">
        <v>0.8490566037735849</v>
      </c>
      <c r="AM205" s="78" t="n">
        <v>158</v>
      </c>
      <c r="AN205" s="78" t="n">
        <v>135</v>
      </c>
      <c r="AO205" s="75" t="n">
        <v>0.0471039776692254</v>
      </c>
      <c r="AP205" s="75" t="n">
        <v>0.8333333333333334</v>
      </c>
      <c r="AQ205" s="76" t="n">
        <v>0.9802371541501976</v>
      </c>
      <c r="AR205" s="78" t="n">
        <v>0</v>
      </c>
      <c r="AS205" s="78" t="n">
        <v>0</v>
      </c>
      <c r="AT205" s="78" t="n">
        <v>44</v>
      </c>
      <c r="AU205" s="78" t="n">
        <v>40</v>
      </c>
      <c r="AV205" s="78" t="n">
        <v>40</v>
      </c>
      <c r="AW205" s="78" t="n">
        <v>35</v>
      </c>
      <c r="AX205" s="75" t="n">
        <v>0.01395673412421493</v>
      </c>
      <c r="AY205" s="75" t="n">
        <v>0.01395673412421493</v>
      </c>
      <c r="AZ205" s="75" t="n">
        <v>0.01221214235868807</v>
      </c>
      <c r="BA205" s="75" t="n">
        <v>0.2962962962962963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46153</v>
      </c>
      <c r="D206" s="74" t="inlineStr">
        <is>
          <t>N7</t>
        </is>
      </c>
      <c r="E206" s="74" t="n">
        <v>1844</v>
      </c>
      <c r="F206" s="74" t="n">
        <v>1702</v>
      </c>
      <c r="G206" s="75" t="n">
        <v>0.9229934924078091</v>
      </c>
      <c r="H206" s="74" t="n">
        <v>851</v>
      </c>
      <c r="I206" s="76" t="n">
        <v>0.4614967462039046</v>
      </c>
      <c r="J206" s="74" t="n">
        <v>1784</v>
      </c>
      <c r="K206" s="74" t="n">
        <v>1735</v>
      </c>
      <c r="L206" s="75" t="n">
        <v>0.973</v>
      </c>
      <c r="M206" s="74" t="n">
        <v>8984</v>
      </c>
      <c r="N206" s="74" t="n">
        <v>8770</v>
      </c>
      <c r="O206" s="74" t="n">
        <v>8848</v>
      </c>
      <c r="P206" s="75" t="n">
        <v>0.9848619768477292</v>
      </c>
      <c r="Q206" s="74" t="n">
        <v>33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282</v>
      </c>
      <c r="X206" s="75" t="n">
        <v>0.1529284164859002</v>
      </c>
      <c r="Y206" s="74" t="n">
        <v>666</v>
      </c>
      <c r="Z206" s="77" t="n">
        <v>0.3611713665943601</v>
      </c>
      <c r="AA206" s="74" t="n">
        <v>19</v>
      </c>
      <c r="AB206" s="75" t="n">
        <v>0.01030368763557484</v>
      </c>
      <c r="AC206" s="74" t="n">
        <v>178</v>
      </c>
      <c r="AD206" s="75" t="n">
        <v>0.09652928416485901</v>
      </c>
      <c r="AE206" s="74" t="n">
        <v>41</v>
      </c>
      <c r="AF206" s="75" t="n">
        <v>0.2303370786516854</v>
      </c>
      <c r="AG206" s="74" t="n">
        <v>161</v>
      </c>
      <c r="AH206" s="75" t="n">
        <v>0.9044943820224719</v>
      </c>
      <c r="AI206" s="78" t="n">
        <v>163</v>
      </c>
      <c r="AJ206" s="75" t="n">
        <v>0.08839479392624729</v>
      </c>
      <c r="AK206" s="78" t="n">
        <v>10</v>
      </c>
      <c r="AL206" s="75" t="n">
        <v>0.852760736196319</v>
      </c>
      <c r="AM206" s="78" t="n">
        <v>163</v>
      </c>
      <c r="AN206" s="78" t="n">
        <v>139</v>
      </c>
      <c r="AO206" s="75" t="n">
        <v>0.07537960954446854</v>
      </c>
      <c r="AP206" s="75" t="n">
        <v>0.7808988764044944</v>
      </c>
      <c r="AQ206" s="76" t="n">
        <v>0.9672131147540983</v>
      </c>
      <c r="AR206" s="78" t="n">
        <v>0</v>
      </c>
      <c r="AS206" s="78" t="n">
        <v>0</v>
      </c>
      <c r="AT206" s="78" t="n">
        <v>39</v>
      </c>
      <c r="AU206" s="78" t="n">
        <v>34</v>
      </c>
      <c r="AV206" s="78" t="n">
        <v>35</v>
      </c>
      <c r="AW206" s="78" t="n">
        <v>39</v>
      </c>
      <c r="AX206" s="75" t="n">
        <v>0.01843817787418655</v>
      </c>
      <c r="AY206" s="75" t="n">
        <v>0.01898047722342733</v>
      </c>
      <c r="AZ206" s="75" t="n">
        <v>0.02114967462039045</v>
      </c>
      <c r="BA206" s="75" t="n">
        <v>0.2517985611510791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46153</v>
      </c>
      <c r="D207" s="74" t="inlineStr">
        <is>
          <t>NX8</t>
        </is>
      </c>
      <c r="E207" s="74" t="n">
        <v>5520</v>
      </c>
      <c r="F207" s="74" t="n">
        <v>4877</v>
      </c>
      <c r="G207" s="75" t="n">
        <v>0.8835144927536231</v>
      </c>
      <c r="H207" s="74" t="n">
        <v>1486</v>
      </c>
      <c r="I207" s="76" t="n">
        <v>0.2692028985507247</v>
      </c>
      <c r="J207" s="74" t="n">
        <v>4063</v>
      </c>
      <c r="K207" s="74" t="n">
        <v>3980</v>
      </c>
      <c r="L207" s="75" t="n">
        <v>0.98</v>
      </c>
      <c r="M207" s="74" t="n">
        <v>25478</v>
      </c>
      <c r="N207" s="74" t="n">
        <v>24007</v>
      </c>
      <c r="O207" s="74" t="n">
        <v>25207</v>
      </c>
      <c r="P207" s="75" t="n">
        <v>0.9893633723212183</v>
      </c>
      <c r="Q207" s="74" t="n">
        <v>58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681</v>
      </c>
      <c r="X207" s="75" t="n">
        <v>0.1233695652173913</v>
      </c>
      <c r="Y207" s="74" t="n">
        <v>1827</v>
      </c>
      <c r="Z207" s="77" t="n">
        <v>0.3309782608695652</v>
      </c>
      <c r="AA207" s="74" t="n">
        <v>80</v>
      </c>
      <c r="AB207" s="75" t="n">
        <v>0.01449275362318841</v>
      </c>
      <c r="AC207" s="74" t="n">
        <v>796</v>
      </c>
      <c r="AD207" s="75" t="n">
        <v>0.1442028985507246</v>
      </c>
      <c r="AE207" s="74" t="n">
        <v>193</v>
      </c>
      <c r="AF207" s="75" t="n">
        <v>0.2424623115577889</v>
      </c>
      <c r="AG207" s="74" t="n">
        <v>748</v>
      </c>
      <c r="AH207" s="75" t="n">
        <v>0.9396984924623115</v>
      </c>
      <c r="AI207" s="78" t="n">
        <v>826</v>
      </c>
      <c r="AJ207" s="75" t="n">
        <v>0.1496376811594203</v>
      </c>
      <c r="AK207" s="78" t="n">
        <v>15</v>
      </c>
      <c r="AL207" s="75" t="n">
        <v>0.9092009685230025</v>
      </c>
      <c r="AM207" s="78" t="n">
        <v>825</v>
      </c>
      <c r="AN207" s="78" t="n">
        <v>751</v>
      </c>
      <c r="AO207" s="75" t="n">
        <v>0.1360507246376812</v>
      </c>
      <c r="AP207" s="75" t="n">
        <v>0.9434673366834171</v>
      </c>
      <c r="AQ207" s="76" t="n">
        <v>0.9768953068592058</v>
      </c>
      <c r="AR207" s="78" t="n">
        <v>0</v>
      </c>
      <c r="AS207" s="78" t="n">
        <v>0</v>
      </c>
      <c r="AT207" s="78" t="n">
        <v>80</v>
      </c>
      <c r="AU207" s="78" t="n">
        <v>64</v>
      </c>
      <c r="AV207" s="78" t="n">
        <v>74</v>
      </c>
      <c r="AW207" s="78" t="n">
        <v>175</v>
      </c>
      <c r="AX207" s="75" t="n">
        <v>0.01159420289855072</v>
      </c>
      <c r="AY207" s="75" t="n">
        <v>0.01340579710144927</v>
      </c>
      <c r="AZ207" s="75" t="n">
        <v>0.03170289855072464</v>
      </c>
      <c r="BA207" s="75" t="n">
        <v>0.09853528628495339</v>
      </c>
      <c r="BB207" s="78" t="n">
        <v>0</v>
      </c>
      <c r="BC207" s="78" t="n">
        <v>0</v>
      </c>
      <c r="BD207" s="76" t="n">
        <v>0.9759036144578314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46153</v>
      </c>
      <c r="D208" s="74" t="inlineStr">
        <is>
          <t>天籁·鸿蒙座舱</t>
        </is>
      </c>
      <c r="E208" s="74" t="n">
        <v>2958</v>
      </c>
      <c r="F208" s="74" t="n">
        <v>2722</v>
      </c>
      <c r="G208" s="75" t="n">
        <v>0.9202163624070318</v>
      </c>
      <c r="H208" s="74" t="n">
        <v>1534</v>
      </c>
      <c r="I208" s="76" t="n">
        <v>0.5185936443542934</v>
      </c>
      <c r="J208" s="74" t="n">
        <v>2530</v>
      </c>
      <c r="K208" s="74" t="n">
        <v>2477</v>
      </c>
      <c r="L208" s="75" t="n">
        <v>0.979</v>
      </c>
      <c r="M208" s="74" t="n">
        <v>15371</v>
      </c>
      <c r="N208" s="74" t="n">
        <v>15492</v>
      </c>
      <c r="O208" s="74" t="n">
        <v>15155</v>
      </c>
      <c r="P208" s="75" t="n">
        <v>0.9859475635937804</v>
      </c>
      <c r="Q208" s="74" t="n">
        <v>39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288</v>
      </c>
      <c r="X208" s="75" t="n">
        <v>0.0973630831643002</v>
      </c>
      <c r="Y208" s="74" t="n">
        <v>928</v>
      </c>
      <c r="Z208" s="77" t="n">
        <v>0.3137254901960784</v>
      </c>
      <c r="AA208" s="74" t="n">
        <v>64</v>
      </c>
      <c r="AB208" s="75" t="n">
        <v>0.02163624070317782</v>
      </c>
      <c r="AC208" s="74" t="n">
        <v>369</v>
      </c>
      <c r="AD208" s="75" t="n">
        <v>0.1247464503042596</v>
      </c>
      <c r="AE208" s="74" t="n">
        <v>55</v>
      </c>
      <c r="AF208" s="75" t="n">
        <v>0.1490514905149052</v>
      </c>
      <c r="AG208" s="74" t="n">
        <v>344</v>
      </c>
      <c r="AH208" s="75" t="n">
        <v>0.9322493224932249</v>
      </c>
      <c r="AI208" s="78" t="n">
        <v>372</v>
      </c>
      <c r="AJ208" s="75" t="n">
        <v>0.1257606490872211</v>
      </c>
      <c r="AK208" s="78" t="n">
        <v>18</v>
      </c>
      <c r="AL208" s="75" t="n">
        <v>0.9435483870967742</v>
      </c>
      <c r="AM208" s="78" t="n">
        <v>371</v>
      </c>
      <c r="AN208" s="78" t="n">
        <v>351</v>
      </c>
      <c r="AO208" s="75" t="n">
        <v>0.1186612576064909</v>
      </c>
      <c r="AP208" s="75" t="n">
        <v>0.9512195121951219</v>
      </c>
      <c r="AQ208" s="76" t="n">
        <v>0.9652650822669104</v>
      </c>
      <c r="AR208" s="78" t="n">
        <v>0</v>
      </c>
      <c r="AS208" s="78" t="n">
        <v>0</v>
      </c>
      <c r="AT208" s="78" t="n">
        <v>45</v>
      </c>
      <c r="AU208" s="78" t="n">
        <v>40</v>
      </c>
      <c r="AV208" s="78" t="n">
        <v>42</v>
      </c>
      <c r="AW208" s="78" t="n">
        <v>68</v>
      </c>
      <c r="AX208" s="75" t="n">
        <v>0.01352265043948614</v>
      </c>
      <c r="AY208" s="75" t="n">
        <v>0.01419878296146045</v>
      </c>
      <c r="AZ208" s="75" t="n">
        <v>0.02298850574712644</v>
      </c>
      <c r="BA208" s="75" t="n">
        <v>0.1196581196581197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46154</v>
      </c>
      <c r="D209" s="74" t="n"/>
      <c r="E209" s="74" t="n">
        <v>63</v>
      </c>
      <c r="F209" s="74" t="n">
        <v>63</v>
      </c>
      <c r="G209" s="75" t="n">
        <v>1</v>
      </c>
      <c r="H209" s="74" t="n">
        <v>63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2</v>
      </c>
      <c r="O209" s="74" t="n">
        <v>2</v>
      </c>
      <c r="P209" s="75" t="n">
        <v>1</v>
      </c>
      <c r="Q209" s="74" t="n">
        <v>0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17</v>
      </c>
      <c r="X209" s="75" t="n">
        <v>0.2698412698412698</v>
      </c>
      <c r="Y209" s="74" t="n">
        <v>48</v>
      </c>
      <c r="Z209" s="77" t="n">
        <v>0.7619047619047619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1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46154</v>
      </c>
      <c r="D210" s="74" t="inlineStr">
        <is>
          <t>N6</t>
        </is>
      </c>
      <c r="E210" s="74" t="n">
        <v>3068</v>
      </c>
      <c r="F210" s="74" t="n">
        <v>2783</v>
      </c>
      <c r="G210" s="75" t="n">
        <v>0.9071056062581486</v>
      </c>
      <c r="H210" s="74" t="n">
        <v>990</v>
      </c>
      <c r="I210" s="76" t="n">
        <v>0.3226857887874837</v>
      </c>
      <c r="J210" s="74" t="n">
        <v>2163</v>
      </c>
      <c r="K210" s="74" t="n">
        <v>2106</v>
      </c>
      <c r="L210" s="75" t="n">
        <v>0.974</v>
      </c>
      <c r="M210" s="74" t="n">
        <v>9510</v>
      </c>
      <c r="N210" s="74" t="n">
        <v>9747</v>
      </c>
      <c r="O210" s="74" t="n">
        <v>9374</v>
      </c>
      <c r="P210" s="75" t="n">
        <v>0.9856992639327025</v>
      </c>
      <c r="Q210" s="74" t="n">
        <v>20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232</v>
      </c>
      <c r="X210" s="75" t="n">
        <v>0.07561929595827901</v>
      </c>
      <c r="Y210" s="74" t="n">
        <v>904</v>
      </c>
      <c r="Z210" s="77" t="n">
        <v>0.2946544980443285</v>
      </c>
      <c r="AA210" s="74" t="n">
        <v>32</v>
      </c>
      <c r="AB210" s="75" t="n">
        <v>0.01043024771838331</v>
      </c>
      <c r="AC210" s="74" t="n">
        <v>167</v>
      </c>
      <c r="AD210" s="75" t="n">
        <v>0.05443285528031291</v>
      </c>
      <c r="AE210" s="74" t="n">
        <v>29</v>
      </c>
      <c r="AF210" s="75" t="n">
        <v>0.1736526946107785</v>
      </c>
      <c r="AG210" s="74" t="n">
        <v>156</v>
      </c>
      <c r="AH210" s="75" t="n">
        <v>0.9341317365269461</v>
      </c>
      <c r="AI210" s="78" t="n">
        <v>163</v>
      </c>
      <c r="AJ210" s="75" t="n">
        <v>0.05312907431551499</v>
      </c>
      <c r="AK210" s="78" t="n">
        <v>4</v>
      </c>
      <c r="AL210" s="75" t="n">
        <v>0.9263803680981595</v>
      </c>
      <c r="AM210" s="78" t="n">
        <v>164</v>
      </c>
      <c r="AN210" s="78" t="n">
        <v>151</v>
      </c>
      <c r="AO210" s="75" t="n">
        <v>0.04921773142112125</v>
      </c>
      <c r="AP210" s="75" t="n">
        <v>0.9041916167664671</v>
      </c>
      <c r="AQ210" s="76" t="n">
        <v>0.9801324503311258</v>
      </c>
      <c r="AR210" s="78" t="n">
        <v>0</v>
      </c>
      <c r="AS210" s="78" t="n">
        <v>0</v>
      </c>
      <c r="AT210" s="78" t="n">
        <v>47</v>
      </c>
      <c r="AU210" s="78" t="n">
        <v>40</v>
      </c>
      <c r="AV210" s="78" t="n">
        <v>41</v>
      </c>
      <c r="AW210" s="78" t="n">
        <v>57</v>
      </c>
      <c r="AX210" s="75" t="n">
        <v>0.01303780964797914</v>
      </c>
      <c r="AY210" s="75" t="n">
        <v>0.01336375488917862</v>
      </c>
      <c r="AZ210" s="75" t="n">
        <v>0.01857887874837027</v>
      </c>
      <c r="BA210" s="75" t="n">
        <v>0.271523178807947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46154</v>
      </c>
      <c r="D211" s="74" t="inlineStr">
        <is>
          <t>N7</t>
        </is>
      </c>
      <c r="E211" s="74" t="n">
        <v>2350</v>
      </c>
      <c r="F211" s="74" t="n">
        <v>2056</v>
      </c>
      <c r="G211" s="75" t="n">
        <v>0.8748936170212765</v>
      </c>
      <c r="H211" s="74" t="n">
        <v>1025</v>
      </c>
      <c r="I211" s="76" t="n">
        <v>0.4361702127659575</v>
      </c>
      <c r="J211" s="74" t="n">
        <v>2003</v>
      </c>
      <c r="K211" s="74" t="n">
        <v>1955</v>
      </c>
      <c r="L211" s="75" t="n">
        <v>0.976</v>
      </c>
      <c r="M211" s="74" t="n">
        <v>8909</v>
      </c>
      <c r="N211" s="74" t="n">
        <v>8890</v>
      </c>
      <c r="O211" s="74" t="n">
        <v>8773</v>
      </c>
      <c r="P211" s="75" t="n">
        <v>0.9847345381075318</v>
      </c>
      <c r="Q211" s="74" t="n">
        <v>14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265</v>
      </c>
      <c r="X211" s="75" t="n">
        <v>0.1127659574468085</v>
      </c>
      <c r="Y211" s="74" t="n">
        <v>1058</v>
      </c>
      <c r="Z211" s="77" t="n">
        <v>0.4502127659574468</v>
      </c>
      <c r="AA211" s="74" t="n">
        <v>19</v>
      </c>
      <c r="AB211" s="75" t="n">
        <v>0.008085106382978723</v>
      </c>
      <c r="AC211" s="74" t="n">
        <v>158</v>
      </c>
      <c r="AD211" s="75" t="n">
        <v>0.06723404255319149</v>
      </c>
      <c r="AE211" s="74" t="n">
        <v>33</v>
      </c>
      <c r="AF211" s="75" t="n">
        <v>0.2088607594936709</v>
      </c>
      <c r="AG211" s="74" t="n">
        <v>152</v>
      </c>
      <c r="AH211" s="75" t="n">
        <v>0.9620253164556962</v>
      </c>
      <c r="AI211" s="78" t="n">
        <v>141</v>
      </c>
      <c r="AJ211" s="75" t="n">
        <v>0.06</v>
      </c>
      <c r="AK211" s="78" t="n">
        <v>5</v>
      </c>
      <c r="AL211" s="75" t="n">
        <v>0.8581560283687943</v>
      </c>
      <c r="AM211" s="78" t="n">
        <v>141</v>
      </c>
      <c r="AN211" s="78" t="n">
        <v>121</v>
      </c>
      <c r="AO211" s="75" t="n">
        <v>0.05148936170212766</v>
      </c>
      <c r="AP211" s="75" t="n">
        <v>0.7658227848101266</v>
      </c>
      <c r="AQ211" s="76" t="n">
        <v>0.9625</v>
      </c>
      <c r="AR211" s="78" t="n">
        <v>0</v>
      </c>
      <c r="AS211" s="78" t="n">
        <v>0</v>
      </c>
      <c r="AT211" s="78" t="n">
        <v>41</v>
      </c>
      <c r="AU211" s="78" t="n">
        <v>37</v>
      </c>
      <c r="AV211" s="78" t="n">
        <v>34</v>
      </c>
      <c r="AW211" s="78" t="n">
        <v>49</v>
      </c>
      <c r="AX211" s="75" t="n">
        <v>0.01574468085106383</v>
      </c>
      <c r="AY211" s="75" t="n">
        <v>0.01446808510638298</v>
      </c>
      <c r="AZ211" s="75" t="n">
        <v>0.02085106382978723</v>
      </c>
      <c r="BA211" s="75" t="n">
        <v>0.2809917355371901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46154</v>
      </c>
      <c r="D212" s="74" t="inlineStr">
        <is>
          <t>NX8</t>
        </is>
      </c>
      <c r="E212" s="74" t="n">
        <v>5834</v>
      </c>
      <c r="F212" s="74" t="n">
        <v>5243</v>
      </c>
      <c r="G212" s="75" t="n">
        <v>0.8986972917380871</v>
      </c>
      <c r="H212" s="74" t="n">
        <v>1449</v>
      </c>
      <c r="I212" s="76" t="n">
        <v>0.2483716146726088</v>
      </c>
      <c r="J212" s="74" t="n">
        <v>4359</v>
      </c>
      <c r="K212" s="74" t="n">
        <v>4256</v>
      </c>
      <c r="L212" s="75" t="n">
        <v>0.976</v>
      </c>
      <c r="M212" s="74" t="n">
        <v>23456</v>
      </c>
      <c r="N212" s="74" t="n">
        <v>24088</v>
      </c>
      <c r="O212" s="74" t="n">
        <v>23152</v>
      </c>
      <c r="P212" s="75" t="n">
        <v>0.9870395634379263</v>
      </c>
      <c r="Q212" s="74" t="n">
        <v>35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492</v>
      </c>
      <c r="X212" s="75" t="n">
        <v>0.08433321906067878</v>
      </c>
      <c r="Y212" s="74" t="n">
        <v>3833</v>
      </c>
      <c r="Z212" s="77" t="n">
        <v>0.6570106273568735</v>
      </c>
      <c r="AA212" s="74" t="n">
        <v>61</v>
      </c>
      <c r="AB212" s="75" t="n">
        <v>0.01045594789166952</v>
      </c>
      <c r="AC212" s="74" t="n">
        <v>862</v>
      </c>
      <c r="AD212" s="75" t="n">
        <v>0.1477545423380185</v>
      </c>
      <c r="AE212" s="74" t="n">
        <v>183</v>
      </c>
      <c r="AF212" s="75" t="n">
        <v>0.2122969837587007</v>
      </c>
      <c r="AG212" s="74" t="n">
        <v>809</v>
      </c>
      <c r="AH212" s="75" t="n">
        <v>0.9385150812064965</v>
      </c>
      <c r="AI212" s="78" t="n">
        <v>890</v>
      </c>
      <c r="AJ212" s="75" t="n">
        <v>0.1525539938292766</v>
      </c>
      <c r="AK212" s="78" t="n">
        <v>17</v>
      </c>
      <c r="AL212" s="75" t="n">
        <v>0.9044943820224719</v>
      </c>
      <c r="AM212" s="78" t="n">
        <v>889</v>
      </c>
      <c r="AN212" s="78" t="n">
        <v>805</v>
      </c>
      <c r="AO212" s="75" t="n">
        <v>0.1379842303736716</v>
      </c>
      <c r="AP212" s="75" t="n">
        <v>0.9338747099767981</v>
      </c>
      <c r="AQ212" s="76" t="n">
        <v>0.9767156862745098</v>
      </c>
      <c r="AR212" s="78" t="n">
        <v>0</v>
      </c>
      <c r="AS212" s="78" t="n">
        <v>0</v>
      </c>
      <c r="AT212" s="78" t="n">
        <v>128</v>
      </c>
      <c r="AU212" s="78" t="n">
        <v>120</v>
      </c>
      <c r="AV212" s="78" t="n">
        <v>114</v>
      </c>
      <c r="AW212" s="78" t="n">
        <v>166</v>
      </c>
      <c r="AX212" s="75" t="n">
        <v>0.02056907781967775</v>
      </c>
      <c r="AY212" s="75" t="n">
        <v>0.01954062392869386</v>
      </c>
      <c r="AZ212" s="75" t="n">
        <v>0.02845389098388756</v>
      </c>
      <c r="BA212" s="75" t="n">
        <v>0.1416149068322981</v>
      </c>
      <c r="BB212" s="78" t="n">
        <v>0</v>
      </c>
      <c r="BC212" s="78" t="n">
        <v>1</v>
      </c>
      <c r="BD212" s="76" t="n">
        <v>0.9793103448275862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46154</v>
      </c>
      <c r="D213" s="74" t="inlineStr">
        <is>
          <t>天籁·鸿蒙座舱</t>
        </is>
      </c>
      <c r="E213" s="74" t="n">
        <v>3147</v>
      </c>
      <c r="F213" s="74" t="n">
        <v>2822</v>
      </c>
      <c r="G213" s="75" t="n">
        <v>0.8967270416269463</v>
      </c>
      <c r="H213" s="74" t="n">
        <v>1428</v>
      </c>
      <c r="I213" s="76" t="n">
        <v>0.453765490943756</v>
      </c>
      <c r="J213" s="74" t="n">
        <v>3776</v>
      </c>
      <c r="K213" s="74" t="n">
        <v>3700</v>
      </c>
      <c r="L213" s="75" t="n">
        <v>0.98</v>
      </c>
      <c r="M213" s="74" t="n">
        <v>17256</v>
      </c>
      <c r="N213" s="74" t="n">
        <v>16735</v>
      </c>
      <c r="O213" s="74" t="n">
        <v>17017</v>
      </c>
      <c r="P213" s="75" t="n">
        <v>0.9861497450162262</v>
      </c>
      <c r="Q213" s="74" t="n">
        <v>32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298</v>
      </c>
      <c r="X213" s="75" t="n">
        <v>0.09469335875436924</v>
      </c>
      <c r="Y213" s="74" t="n">
        <v>1060</v>
      </c>
      <c r="Z213" s="77" t="n">
        <v>0.3368287257705752</v>
      </c>
      <c r="AA213" s="74" t="n">
        <v>64</v>
      </c>
      <c r="AB213" s="75" t="n">
        <v>0.02033682872577058</v>
      </c>
      <c r="AC213" s="74" t="n">
        <v>354</v>
      </c>
      <c r="AD213" s="75" t="n">
        <v>0.1124880838894185</v>
      </c>
      <c r="AE213" s="74" t="n">
        <v>60</v>
      </c>
      <c r="AF213" s="75" t="n">
        <v>0.1694915254237288</v>
      </c>
      <c r="AG213" s="74" t="n">
        <v>340</v>
      </c>
      <c r="AH213" s="75" t="n">
        <v>0.96045197740113</v>
      </c>
      <c r="AI213" s="78" t="n">
        <v>368</v>
      </c>
      <c r="AJ213" s="75" t="n">
        <v>0.1169367651731808</v>
      </c>
      <c r="AK213" s="78" t="n">
        <v>21</v>
      </c>
      <c r="AL213" s="75" t="n">
        <v>0.9375</v>
      </c>
      <c r="AM213" s="78" t="n">
        <v>367</v>
      </c>
      <c r="AN213" s="78" t="n">
        <v>345</v>
      </c>
      <c r="AO213" s="75" t="n">
        <v>0.109628217349857</v>
      </c>
      <c r="AP213" s="75" t="n">
        <v>0.9745762711864406</v>
      </c>
      <c r="AQ213" s="76" t="n">
        <v>0.9523809523809523</v>
      </c>
      <c r="AR213" s="78" t="n">
        <v>0</v>
      </c>
      <c r="AS213" s="78" t="n">
        <v>0</v>
      </c>
      <c r="AT213" s="78" t="n">
        <v>43</v>
      </c>
      <c r="AU213" s="78" t="n">
        <v>39</v>
      </c>
      <c r="AV213" s="78" t="n">
        <v>39</v>
      </c>
      <c r="AW213" s="78" t="n">
        <v>86</v>
      </c>
      <c r="AX213" s="75" t="n">
        <v>0.01239275500476644</v>
      </c>
      <c r="AY213" s="75" t="n">
        <v>0.01239275500476644</v>
      </c>
      <c r="AZ213" s="75" t="n">
        <v>0.02732761360025421</v>
      </c>
      <c r="BA213" s="75" t="n">
        <v>0.1130434782608696</v>
      </c>
      <c r="BB213" s="78" t="n">
        <v>0</v>
      </c>
      <c r="BC213" s="78" t="n">
        <v>0</v>
      </c>
      <c r="BD213" s="76" t="n">
        <v>0.9818181818181818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46155</v>
      </c>
      <c r="D214" s="74" t="n"/>
      <c r="E214" s="74" t="n">
        <v>49</v>
      </c>
      <c r="F214" s="74" t="n">
        <v>49</v>
      </c>
      <c r="G214" s="75" t="n">
        <v>1</v>
      </c>
      <c r="H214" s="74" t="n">
        <v>49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2</v>
      </c>
      <c r="N214" s="74" t="n">
        <v>3</v>
      </c>
      <c r="O214" s="74" t="n">
        <v>2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71</v>
      </c>
      <c r="X214" s="75" t="n">
        <v>1.448979591836735</v>
      </c>
      <c r="Y214" s="74" t="n">
        <v>48</v>
      </c>
      <c r="Z214" s="77" t="n">
        <v>0.9795918367346939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0.9818181818181818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46155</v>
      </c>
      <c r="D215" s="74" t="inlineStr">
        <is>
          <t>N6</t>
        </is>
      </c>
      <c r="E215" s="74" t="n">
        <v>3220</v>
      </c>
      <c r="F215" s="74" t="n">
        <v>2893</v>
      </c>
      <c r="G215" s="75" t="n">
        <v>0.8984472049689441</v>
      </c>
      <c r="H215" s="74" t="n">
        <v>1079</v>
      </c>
      <c r="I215" s="76" t="n">
        <v>0.3350931677018634</v>
      </c>
      <c r="J215" s="74" t="n">
        <v>3302</v>
      </c>
      <c r="K215" s="74" t="n">
        <v>3240</v>
      </c>
      <c r="L215" s="75" t="n">
        <v>0.981</v>
      </c>
      <c r="M215" s="74" t="n">
        <v>11515</v>
      </c>
      <c r="N215" s="74" t="n">
        <v>11703</v>
      </c>
      <c r="O215" s="74" t="n">
        <v>11391</v>
      </c>
      <c r="P215" s="75" t="n">
        <v>0.9892314372557534</v>
      </c>
      <c r="Q215" s="74" t="n">
        <v>21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189</v>
      </c>
      <c r="X215" s="75" t="n">
        <v>0.05869565217391304</v>
      </c>
      <c r="Y215" s="74" t="n">
        <v>747</v>
      </c>
      <c r="Z215" s="77" t="n">
        <v>0.2319875776397516</v>
      </c>
      <c r="AA215" s="74" t="n">
        <v>38</v>
      </c>
      <c r="AB215" s="75" t="n">
        <v>0.01180124223602485</v>
      </c>
      <c r="AC215" s="74" t="n">
        <v>178</v>
      </c>
      <c r="AD215" s="75" t="n">
        <v>0.05527950310559007</v>
      </c>
      <c r="AE215" s="74" t="n">
        <v>47</v>
      </c>
      <c r="AF215" s="75" t="n">
        <v>0.2640449438202247</v>
      </c>
      <c r="AG215" s="74" t="n">
        <v>166</v>
      </c>
      <c r="AH215" s="75" t="n">
        <v>0.9325842696629213</v>
      </c>
      <c r="AI215" s="78" t="n">
        <v>181</v>
      </c>
      <c r="AJ215" s="75" t="n">
        <v>0.0562111801242236</v>
      </c>
      <c r="AK215" s="78" t="n">
        <v>7</v>
      </c>
      <c r="AL215" s="75" t="n">
        <v>0.850828729281768</v>
      </c>
      <c r="AM215" s="78" t="n">
        <v>180</v>
      </c>
      <c r="AN215" s="78" t="n">
        <v>154</v>
      </c>
      <c r="AO215" s="75" t="n">
        <v>0.04782608695652174</v>
      </c>
      <c r="AP215" s="75" t="n">
        <v>0.8651685393258427</v>
      </c>
      <c r="AQ215" s="76" t="n">
        <v>0.993421052631579</v>
      </c>
      <c r="AR215" s="78" t="n">
        <v>0</v>
      </c>
      <c r="AS215" s="78" t="n">
        <v>0</v>
      </c>
      <c r="AT215" s="78" t="n">
        <v>39</v>
      </c>
      <c r="AU215" s="78" t="n">
        <v>38</v>
      </c>
      <c r="AV215" s="78" t="n">
        <v>38</v>
      </c>
      <c r="AW215" s="78" t="n">
        <v>34</v>
      </c>
      <c r="AX215" s="75" t="n">
        <v>0.01180124223602485</v>
      </c>
      <c r="AY215" s="75" t="n">
        <v>0.01180124223602485</v>
      </c>
      <c r="AZ215" s="75" t="n">
        <v>0.01055900621118012</v>
      </c>
      <c r="BA215" s="75" t="n">
        <v>0.2467532467532468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46155</v>
      </c>
      <c r="D216" s="74" t="inlineStr">
        <is>
          <t>N7</t>
        </is>
      </c>
      <c r="E216" s="74" t="n">
        <v>2292</v>
      </c>
      <c r="F216" s="74" t="n">
        <v>2076</v>
      </c>
      <c r="G216" s="75" t="n">
        <v>0.9057591623036649</v>
      </c>
      <c r="H216" s="74" t="n">
        <v>971</v>
      </c>
      <c r="I216" s="76" t="n">
        <v>0.4236474694589878</v>
      </c>
      <c r="J216" s="74" t="n">
        <v>2018</v>
      </c>
      <c r="K216" s="74" t="n">
        <v>1967</v>
      </c>
      <c r="L216" s="75" t="n">
        <v>0.975</v>
      </c>
      <c r="M216" s="74" t="n">
        <v>8635</v>
      </c>
      <c r="N216" s="74" t="n">
        <v>8877</v>
      </c>
      <c r="O216" s="74" t="n">
        <v>8505</v>
      </c>
      <c r="P216" s="75" t="n">
        <v>0.984944991314418</v>
      </c>
      <c r="Q216" s="74" t="n">
        <v>34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347</v>
      </c>
      <c r="X216" s="75" t="n">
        <v>0.1513961605584642</v>
      </c>
      <c r="Y216" s="74" t="n">
        <v>659</v>
      </c>
      <c r="Z216" s="77" t="n">
        <v>0.287521815008726</v>
      </c>
      <c r="AA216" s="74" t="n">
        <v>15</v>
      </c>
      <c r="AB216" s="75" t="n">
        <v>0.006544502617801047</v>
      </c>
      <c r="AC216" s="74" t="n">
        <v>187</v>
      </c>
      <c r="AD216" s="75" t="n">
        <v>0.08158813263525305</v>
      </c>
      <c r="AE216" s="74" t="n">
        <v>36</v>
      </c>
      <c r="AF216" s="75" t="n">
        <v>0.1925133689839572</v>
      </c>
      <c r="AG216" s="74" t="n">
        <v>176</v>
      </c>
      <c r="AH216" s="75" t="n">
        <v>0.9411764705882353</v>
      </c>
      <c r="AI216" s="78" t="n">
        <v>171</v>
      </c>
      <c r="AJ216" s="75" t="n">
        <v>0.07460732984293193</v>
      </c>
      <c r="AK216" s="78" t="n">
        <v>10</v>
      </c>
      <c r="AL216" s="75" t="n">
        <v>0.8654970760233918</v>
      </c>
      <c r="AM216" s="78" t="n">
        <v>171</v>
      </c>
      <c r="AN216" s="78" t="n">
        <v>148</v>
      </c>
      <c r="AO216" s="75" t="n">
        <v>0.06457242582897033</v>
      </c>
      <c r="AP216" s="75" t="n">
        <v>0.7914438502673797</v>
      </c>
      <c r="AQ216" s="76" t="n">
        <v>0.9849624060150376</v>
      </c>
      <c r="AR216" s="78" t="n">
        <v>0</v>
      </c>
      <c r="AS216" s="78" t="n">
        <v>0</v>
      </c>
      <c r="AT216" s="78" t="n">
        <v>39</v>
      </c>
      <c r="AU216" s="78" t="n">
        <v>34</v>
      </c>
      <c r="AV216" s="78" t="n">
        <v>30</v>
      </c>
      <c r="AW216" s="78" t="n">
        <v>48</v>
      </c>
      <c r="AX216" s="75" t="n">
        <v>0.01483420593368237</v>
      </c>
      <c r="AY216" s="75" t="n">
        <v>0.01308900523560209</v>
      </c>
      <c r="AZ216" s="75" t="n">
        <v>0.02094240837696335</v>
      </c>
      <c r="BA216" s="75" t="n">
        <v>0.2027027027027027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46155</v>
      </c>
      <c r="D217" s="74" t="inlineStr">
        <is>
          <t>NX8</t>
        </is>
      </c>
      <c r="E217" s="74" t="n">
        <v>5905</v>
      </c>
      <c r="F217" s="74" t="n">
        <v>5320</v>
      </c>
      <c r="G217" s="75" t="n">
        <v>0.9009314140558848</v>
      </c>
      <c r="H217" s="74" t="n">
        <v>1559</v>
      </c>
      <c r="I217" s="76" t="n">
        <v>0.2640135478408129</v>
      </c>
      <c r="J217" s="74" t="n">
        <v>4587</v>
      </c>
      <c r="K217" s="74" t="n">
        <v>4502</v>
      </c>
      <c r="L217" s="75" t="n">
        <v>0.981</v>
      </c>
      <c r="M217" s="74" t="n">
        <v>23455</v>
      </c>
      <c r="N217" s="74" t="n">
        <v>24235</v>
      </c>
      <c r="O217" s="74" t="n">
        <v>23187</v>
      </c>
      <c r="P217" s="75" t="n">
        <v>0.9885738648475805</v>
      </c>
      <c r="Q217" s="74" t="n">
        <v>37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499</v>
      </c>
      <c r="X217" s="75" t="n">
        <v>0.08450465707027942</v>
      </c>
      <c r="Y217" s="74" t="n">
        <v>1278</v>
      </c>
      <c r="Z217" s="77" t="n">
        <v>0.2164267569856054</v>
      </c>
      <c r="AA217" s="74" t="n">
        <v>91</v>
      </c>
      <c r="AB217" s="75" t="n">
        <v>0.01541066892464014</v>
      </c>
      <c r="AC217" s="74" t="n">
        <v>886</v>
      </c>
      <c r="AD217" s="75" t="n">
        <v>0.1500423370025402</v>
      </c>
      <c r="AE217" s="74" t="n">
        <v>197</v>
      </c>
      <c r="AF217" s="75" t="n">
        <v>0.2223476297968397</v>
      </c>
      <c r="AG217" s="74" t="n">
        <v>825</v>
      </c>
      <c r="AH217" s="75" t="n">
        <v>0.9311512415349887</v>
      </c>
      <c r="AI217" s="78" t="n">
        <v>889</v>
      </c>
      <c r="AJ217" s="75" t="n">
        <v>0.1505503810330229</v>
      </c>
      <c r="AK217" s="78" t="n">
        <v>36</v>
      </c>
      <c r="AL217" s="75" t="n">
        <v>0.9235095613048369</v>
      </c>
      <c r="AM217" s="78" t="n">
        <v>888</v>
      </c>
      <c r="AN217" s="78" t="n">
        <v>821</v>
      </c>
      <c r="AO217" s="75" t="n">
        <v>0.139034716342083</v>
      </c>
      <c r="AP217" s="75" t="n">
        <v>0.9266365688487584</v>
      </c>
      <c r="AQ217" s="76" t="n">
        <v>0.9848130841121495</v>
      </c>
      <c r="AR217" s="78" t="n">
        <v>0</v>
      </c>
      <c r="AS217" s="78" t="n">
        <v>0</v>
      </c>
      <c r="AT217" s="78" t="n">
        <v>80</v>
      </c>
      <c r="AU217" s="78" t="n">
        <v>69</v>
      </c>
      <c r="AV217" s="78" t="n">
        <v>76</v>
      </c>
      <c r="AW217" s="78" t="n">
        <v>116</v>
      </c>
      <c r="AX217" s="75" t="n">
        <v>0.01168501270110076</v>
      </c>
      <c r="AY217" s="75" t="n">
        <v>0.01287044877222693</v>
      </c>
      <c r="AZ217" s="75" t="n">
        <v>0.01964436917866215</v>
      </c>
      <c r="BA217" s="75" t="n">
        <v>0.0925700365408039</v>
      </c>
      <c r="BB217" s="78" t="n">
        <v>0</v>
      </c>
      <c r="BC217" s="78" t="n">
        <v>0</v>
      </c>
      <c r="BD217" s="76" t="n">
        <v>0.9935483870967742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46155</v>
      </c>
      <c r="D218" s="74" t="inlineStr">
        <is>
          <t>天籁·鸿蒙座舱</t>
        </is>
      </c>
      <c r="E218" s="74" t="n">
        <v>2969</v>
      </c>
      <c r="F218" s="74" t="n">
        <v>2700</v>
      </c>
      <c r="G218" s="75" t="n">
        <v>0.9093971034018188</v>
      </c>
      <c r="H218" s="74" t="n">
        <v>1342</v>
      </c>
      <c r="I218" s="76" t="n">
        <v>0.452004041764904</v>
      </c>
      <c r="J218" s="74" t="n">
        <v>3010</v>
      </c>
      <c r="K218" s="74" t="n">
        <v>2958</v>
      </c>
      <c r="L218" s="75" t="n">
        <v>0.983</v>
      </c>
      <c r="M218" s="74" t="n">
        <v>15763</v>
      </c>
      <c r="N218" s="74" t="n">
        <v>15807</v>
      </c>
      <c r="O218" s="74" t="n">
        <v>15611</v>
      </c>
      <c r="P218" s="75" t="n">
        <v>0.9903571655141787</v>
      </c>
      <c r="Q218" s="74" t="n">
        <v>33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291</v>
      </c>
      <c r="X218" s="75" t="n">
        <v>0.09801279892219603</v>
      </c>
      <c r="Y218" s="74" t="n">
        <v>825</v>
      </c>
      <c r="Z218" s="77" t="n">
        <v>0.2778713371505557</v>
      </c>
      <c r="AA218" s="74" t="n">
        <v>66</v>
      </c>
      <c r="AB218" s="75" t="n">
        <v>0.02222970697204446</v>
      </c>
      <c r="AC218" s="74" t="n">
        <v>382</v>
      </c>
      <c r="AD218" s="75" t="n">
        <v>0.1286628494442573</v>
      </c>
      <c r="AE218" s="74" t="n">
        <v>70</v>
      </c>
      <c r="AF218" s="75" t="n">
        <v>0.1832460732984293</v>
      </c>
      <c r="AG218" s="74" t="n">
        <v>361</v>
      </c>
      <c r="AH218" s="75" t="n">
        <v>0.9450261780104712</v>
      </c>
      <c r="AI218" s="78" t="n">
        <v>384</v>
      </c>
      <c r="AJ218" s="75" t="n">
        <v>0.1293364769282587</v>
      </c>
      <c r="AK218" s="78" t="n">
        <v>27</v>
      </c>
      <c r="AL218" s="75" t="n">
        <v>0.9401041666666666</v>
      </c>
      <c r="AM218" s="78" t="n">
        <v>382</v>
      </c>
      <c r="AN218" s="78" t="n">
        <v>361</v>
      </c>
      <c r="AO218" s="75" t="n">
        <v>0.1215897608622432</v>
      </c>
      <c r="AP218" s="75" t="n">
        <v>0.9450261780104712</v>
      </c>
      <c r="AQ218" s="76" t="n">
        <v>0.9766763848396501</v>
      </c>
      <c r="AR218" s="78" t="n">
        <v>0</v>
      </c>
      <c r="AS218" s="78" t="n">
        <v>0</v>
      </c>
      <c r="AT218" s="78" t="n">
        <v>35</v>
      </c>
      <c r="AU218" s="78" t="n">
        <v>29</v>
      </c>
      <c r="AV218" s="78" t="n">
        <v>29</v>
      </c>
      <c r="AW218" s="78" t="n">
        <v>68</v>
      </c>
      <c r="AX218" s="75" t="n">
        <v>0.009767598518019536</v>
      </c>
      <c r="AY218" s="75" t="n">
        <v>0.009767598518019536</v>
      </c>
      <c r="AZ218" s="75" t="n">
        <v>0.02290333445604581</v>
      </c>
      <c r="BA218" s="75" t="n">
        <v>0.08033240997229917</v>
      </c>
      <c r="BB218" s="78" t="n">
        <v>0</v>
      </c>
      <c r="BC218" s="78" t="n">
        <v>0</v>
      </c>
      <c r="BD218" s="76" t="n">
        <v>0.9824561403508771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46156</v>
      </c>
      <c r="D219" s="74" t="n"/>
      <c r="E219" s="74" t="n">
        <v>61</v>
      </c>
      <c r="F219" s="74" t="n">
        <v>61</v>
      </c>
      <c r="G219" s="75" t="n">
        <v>1</v>
      </c>
      <c r="H219" s="74" t="n">
        <v>61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2</v>
      </c>
      <c r="N219" s="74" t="n">
        <v>1</v>
      </c>
      <c r="O219" s="74" t="n">
        <v>2</v>
      </c>
      <c r="P219" s="75" t="n">
        <v>1</v>
      </c>
      <c r="Q219" s="74" t="n">
        <v>0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12</v>
      </c>
      <c r="X219" s="75" t="n">
        <v>0.1967213114754098</v>
      </c>
      <c r="Y219" s="74" t="n">
        <v>15</v>
      </c>
      <c r="Z219" s="77" t="n">
        <v>0.2459016393442623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0.9930555555555556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46156</v>
      </c>
      <c r="D220" s="74" t="inlineStr">
        <is>
          <t>N6</t>
        </is>
      </c>
      <c r="E220" s="74" t="n">
        <v>3557</v>
      </c>
      <c r="F220" s="74" t="n">
        <v>3158</v>
      </c>
      <c r="G220" s="75" t="n">
        <v>0.8878268203542311</v>
      </c>
      <c r="H220" s="74" t="n">
        <v>1120</v>
      </c>
      <c r="I220" s="76" t="n">
        <v>0.3148720832161934</v>
      </c>
      <c r="J220" s="74" t="n">
        <v>2388</v>
      </c>
      <c r="K220" s="74" t="n">
        <v>2333</v>
      </c>
      <c r="L220" s="75" t="n">
        <v>0.977</v>
      </c>
      <c r="M220" s="74" t="n">
        <v>10052</v>
      </c>
      <c r="N220" s="74" t="n">
        <v>10200</v>
      </c>
      <c r="O220" s="74" t="n">
        <v>9928</v>
      </c>
      <c r="P220" s="75" t="n">
        <v>0.9876641464385197</v>
      </c>
      <c r="Q220" s="74" t="n">
        <v>18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217</v>
      </c>
      <c r="X220" s="75" t="n">
        <v>0.06100646612313747</v>
      </c>
      <c r="Y220" s="74" t="n">
        <v>711</v>
      </c>
      <c r="Z220" s="77" t="n">
        <v>0.1998875456845657</v>
      </c>
      <c r="AA220" s="74" t="n">
        <v>29</v>
      </c>
      <c r="AB220" s="75" t="n">
        <v>0.008152937868990722</v>
      </c>
      <c r="AC220" s="74" t="n">
        <v>178</v>
      </c>
      <c r="AD220" s="75" t="n">
        <v>0.05004217036828788</v>
      </c>
      <c r="AE220" s="74" t="n">
        <v>31</v>
      </c>
      <c r="AF220" s="75" t="n">
        <v>0.1741573033707865</v>
      </c>
      <c r="AG220" s="74" t="n">
        <v>169</v>
      </c>
      <c r="AH220" s="75" t="n">
        <v>0.949438202247191</v>
      </c>
      <c r="AI220" s="78" t="n">
        <v>171</v>
      </c>
      <c r="AJ220" s="75" t="n">
        <v>0.04807421984818668</v>
      </c>
      <c r="AK220" s="78" t="n">
        <v>9</v>
      </c>
      <c r="AL220" s="75" t="n">
        <v>0.8538011695906432</v>
      </c>
      <c r="AM220" s="78" t="n">
        <v>171</v>
      </c>
      <c r="AN220" s="78" t="n">
        <v>146</v>
      </c>
      <c r="AO220" s="75" t="n">
        <v>0.0410458251335395</v>
      </c>
      <c r="AP220" s="75" t="n">
        <v>0.8202247191011236</v>
      </c>
      <c r="AQ220" s="76" t="n">
        <v>0.9573170731707317</v>
      </c>
      <c r="AR220" s="78" t="n">
        <v>0</v>
      </c>
      <c r="AS220" s="78" t="n">
        <v>0</v>
      </c>
      <c r="AT220" s="78" t="n">
        <v>41</v>
      </c>
      <c r="AU220" s="78" t="n">
        <v>36</v>
      </c>
      <c r="AV220" s="78" t="n">
        <v>38</v>
      </c>
      <c r="AW220" s="78" t="n">
        <v>48</v>
      </c>
      <c r="AX220" s="75" t="n">
        <v>0.01012088838909193</v>
      </c>
      <c r="AY220" s="75" t="n">
        <v>0.01068315996626371</v>
      </c>
      <c r="AZ220" s="75" t="n">
        <v>0.01349451785212257</v>
      </c>
      <c r="BA220" s="75" t="n">
        <v>0.2602739726027397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46156</v>
      </c>
      <c r="D221" s="74" t="inlineStr">
        <is>
          <t>N7</t>
        </is>
      </c>
      <c r="E221" s="74" t="n">
        <v>2197</v>
      </c>
      <c r="F221" s="74" t="n">
        <v>1987</v>
      </c>
      <c r="G221" s="75" t="n">
        <v>0.9044151115157032</v>
      </c>
      <c r="H221" s="74" t="n">
        <v>898</v>
      </c>
      <c r="I221" s="76" t="n">
        <v>0.4087391898042785</v>
      </c>
      <c r="J221" s="74" t="n">
        <v>1390</v>
      </c>
      <c r="K221" s="74" t="n">
        <v>1338</v>
      </c>
      <c r="L221" s="75" t="n">
        <v>0.963</v>
      </c>
      <c r="M221" s="74" t="n">
        <v>7968</v>
      </c>
      <c r="N221" s="74" t="n">
        <v>8077</v>
      </c>
      <c r="O221" s="74" t="n">
        <v>7838</v>
      </c>
      <c r="P221" s="75" t="n">
        <v>0.9836847389558233</v>
      </c>
      <c r="Q221" s="74" t="n">
        <v>28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202</v>
      </c>
      <c r="X221" s="75" t="n">
        <v>0.0919435593991807</v>
      </c>
      <c r="Y221" s="74" t="n">
        <v>554</v>
      </c>
      <c r="Z221" s="77" t="n">
        <v>0.2521620391442876</v>
      </c>
      <c r="AA221" s="74" t="n">
        <v>17</v>
      </c>
      <c r="AB221" s="75" t="n">
        <v>0.007737824305871643</v>
      </c>
      <c r="AC221" s="74" t="n">
        <v>194</v>
      </c>
      <c r="AD221" s="75" t="n">
        <v>0.08830223031406463</v>
      </c>
      <c r="AE221" s="74" t="n">
        <v>37</v>
      </c>
      <c r="AF221" s="75" t="n">
        <v>0.1907216494845361</v>
      </c>
      <c r="AG221" s="74" t="n">
        <v>186</v>
      </c>
      <c r="AH221" s="75" t="n">
        <v>0.9587628865979382</v>
      </c>
      <c r="AI221" s="78" t="n">
        <v>201</v>
      </c>
      <c r="AJ221" s="75" t="n">
        <v>0.09148839326354119</v>
      </c>
      <c r="AK221" s="78" t="n">
        <v>8</v>
      </c>
      <c r="AL221" s="75" t="n">
        <v>0.8059701492537313</v>
      </c>
      <c r="AM221" s="78" t="n">
        <v>200</v>
      </c>
      <c r="AN221" s="78" t="n">
        <v>162</v>
      </c>
      <c r="AO221" s="75" t="n">
        <v>0.07373691397360037</v>
      </c>
      <c r="AP221" s="75" t="n">
        <v>0.8350515463917526</v>
      </c>
      <c r="AQ221" s="76" t="n">
        <v>0.9873417721518988</v>
      </c>
      <c r="AR221" s="78" t="n">
        <v>0</v>
      </c>
      <c r="AS221" s="78" t="n">
        <v>0</v>
      </c>
      <c r="AT221" s="78" t="n">
        <v>38</v>
      </c>
      <c r="AU221" s="78" t="n">
        <v>33</v>
      </c>
      <c r="AV221" s="78" t="n">
        <v>34</v>
      </c>
      <c r="AW221" s="78" t="n">
        <v>47</v>
      </c>
      <c r="AX221" s="75" t="n">
        <v>0.01502048247610378</v>
      </c>
      <c r="AY221" s="75" t="n">
        <v>0.01547564861174329</v>
      </c>
      <c r="AZ221" s="75" t="n">
        <v>0.02139280837505689</v>
      </c>
      <c r="BA221" s="75" t="n">
        <v>0.2098765432098765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46156</v>
      </c>
      <c r="D222" s="74" t="inlineStr">
        <is>
          <t>NX8</t>
        </is>
      </c>
      <c r="E222" s="74" t="n">
        <v>6385</v>
      </c>
      <c r="F222" s="74" t="n">
        <v>5763</v>
      </c>
      <c r="G222" s="75" t="n">
        <v>0.9025841816758027</v>
      </c>
      <c r="H222" s="74" t="n">
        <v>1502</v>
      </c>
      <c r="I222" s="76" t="n">
        <v>0.2352388410336727</v>
      </c>
      <c r="J222" s="74" t="n">
        <v>6093</v>
      </c>
      <c r="K222" s="74" t="n">
        <v>5938</v>
      </c>
      <c r="L222" s="75" t="n">
        <v>0.975</v>
      </c>
      <c r="M222" s="74" t="n">
        <v>24680</v>
      </c>
      <c r="N222" s="74" t="n">
        <v>25258</v>
      </c>
      <c r="O222" s="74" t="n">
        <v>24381</v>
      </c>
      <c r="P222" s="75" t="n">
        <v>0.9878849270664506</v>
      </c>
      <c r="Q222" s="74" t="n">
        <v>46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559</v>
      </c>
      <c r="X222" s="75" t="n">
        <v>0.08754894283476899</v>
      </c>
      <c r="Y222" s="74" t="n">
        <v>1214</v>
      </c>
      <c r="Z222" s="77" t="n">
        <v>0.1901331245105717</v>
      </c>
      <c r="AA222" s="74" t="n">
        <v>99</v>
      </c>
      <c r="AB222" s="75" t="n">
        <v>0.01550509005481598</v>
      </c>
      <c r="AC222" s="74" t="n">
        <v>891</v>
      </c>
      <c r="AD222" s="75" t="n">
        <v>0.1395458104933438</v>
      </c>
      <c r="AE222" s="74" t="n">
        <v>172</v>
      </c>
      <c r="AF222" s="75" t="n">
        <v>0.1930415263748597</v>
      </c>
      <c r="AG222" s="74" t="n">
        <v>838</v>
      </c>
      <c r="AH222" s="75" t="n">
        <v>0.9405162738496072</v>
      </c>
      <c r="AI222" s="78" t="n">
        <v>928</v>
      </c>
      <c r="AJ222" s="75" t="n">
        <v>0.1453406421299922</v>
      </c>
      <c r="AK222" s="78" t="n">
        <v>61</v>
      </c>
      <c r="AL222" s="75" t="n">
        <v>0.9008620689655172</v>
      </c>
      <c r="AM222" s="78" t="n">
        <v>925</v>
      </c>
      <c r="AN222" s="78" t="n">
        <v>836</v>
      </c>
      <c r="AO222" s="75" t="n">
        <v>0.1309318715740016</v>
      </c>
      <c r="AP222" s="75" t="n">
        <v>0.9382716049382716</v>
      </c>
      <c r="AQ222" s="76" t="n">
        <v>0.9749430523917996</v>
      </c>
      <c r="AR222" s="78" t="n">
        <v>0</v>
      </c>
      <c r="AS222" s="78" t="n">
        <v>0</v>
      </c>
      <c r="AT222" s="78" t="n">
        <v>104</v>
      </c>
      <c r="AU222" s="78" t="n">
        <v>95</v>
      </c>
      <c r="AV222" s="78" t="n">
        <v>99</v>
      </c>
      <c r="AW222" s="78" t="n">
        <v>127</v>
      </c>
      <c r="AX222" s="75" t="n">
        <v>0.01487862176977291</v>
      </c>
      <c r="AY222" s="75" t="n">
        <v>0.01550509005481598</v>
      </c>
      <c r="AZ222" s="75" t="n">
        <v>0.01989036805011746</v>
      </c>
      <c r="BA222" s="75" t="n">
        <v>0.1184210526315789</v>
      </c>
      <c r="BB222" s="78" t="n">
        <v>0</v>
      </c>
      <c r="BC222" s="78" t="n">
        <v>1</v>
      </c>
      <c r="BD222" s="76" t="n">
        <v>0.9760479041916168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46156</v>
      </c>
      <c r="D223" s="74" t="inlineStr">
        <is>
          <t>天籁·鸿蒙座舱</t>
        </is>
      </c>
      <c r="E223" s="74" t="n">
        <v>3000</v>
      </c>
      <c r="F223" s="74" t="n">
        <v>2735</v>
      </c>
      <c r="G223" s="75" t="n">
        <v>0.9116666666666666</v>
      </c>
      <c r="H223" s="74" t="n">
        <v>1311</v>
      </c>
      <c r="I223" s="76" t="n">
        <v>0.437</v>
      </c>
      <c r="J223" s="74" t="n">
        <v>3110</v>
      </c>
      <c r="K223" s="74" t="n">
        <v>3054</v>
      </c>
      <c r="L223" s="75" t="n">
        <v>0.982</v>
      </c>
      <c r="M223" s="74" t="n">
        <v>15197</v>
      </c>
      <c r="N223" s="74" t="n">
        <v>15611</v>
      </c>
      <c r="O223" s="74" t="n">
        <v>15027</v>
      </c>
      <c r="P223" s="75" t="n">
        <v>0.9888135816279529</v>
      </c>
      <c r="Q223" s="74" t="n">
        <v>19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272</v>
      </c>
      <c r="X223" s="75" t="n">
        <v>0.09066666666666667</v>
      </c>
      <c r="Y223" s="74" t="n">
        <v>715</v>
      </c>
      <c r="Z223" s="77" t="n">
        <v>0.2383333333333333</v>
      </c>
      <c r="AA223" s="74" t="n">
        <v>81</v>
      </c>
      <c r="AB223" s="75" t="n">
        <v>0.027</v>
      </c>
      <c r="AC223" s="74" t="n">
        <v>387</v>
      </c>
      <c r="AD223" s="75" t="n">
        <v>0.129</v>
      </c>
      <c r="AE223" s="74" t="n">
        <v>80</v>
      </c>
      <c r="AF223" s="75" t="n">
        <v>0.20671834625323</v>
      </c>
      <c r="AG223" s="74" t="n">
        <v>368</v>
      </c>
      <c r="AH223" s="75" t="n">
        <v>0.9509043927648578</v>
      </c>
      <c r="AI223" s="78" t="n">
        <v>392</v>
      </c>
      <c r="AJ223" s="75" t="n">
        <v>0.1306666666666667</v>
      </c>
      <c r="AK223" s="78" t="n">
        <v>39</v>
      </c>
      <c r="AL223" s="75" t="n">
        <v>0.9285714285714286</v>
      </c>
      <c r="AM223" s="78" t="n">
        <v>392</v>
      </c>
      <c r="AN223" s="78" t="n">
        <v>364</v>
      </c>
      <c r="AO223" s="75" t="n">
        <v>0.1213333333333333</v>
      </c>
      <c r="AP223" s="75" t="n">
        <v>0.9405684754521964</v>
      </c>
      <c r="AQ223" s="76" t="n">
        <v>0.9574468085106383</v>
      </c>
      <c r="AR223" s="78" t="n">
        <v>0</v>
      </c>
      <c r="AS223" s="78" t="n">
        <v>0</v>
      </c>
      <c r="AT223" s="78" t="n">
        <v>45</v>
      </c>
      <c r="AU223" s="78" t="n">
        <v>41</v>
      </c>
      <c r="AV223" s="78" t="n">
        <v>43</v>
      </c>
      <c r="AW223" s="78" t="n">
        <v>63</v>
      </c>
      <c r="AX223" s="75" t="n">
        <v>0.01366666666666667</v>
      </c>
      <c r="AY223" s="75" t="n">
        <v>0.01433333333333333</v>
      </c>
      <c r="AZ223" s="75" t="n">
        <v>0.021</v>
      </c>
      <c r="BA223" s="75" t="n">
        <v>0.1181318681318681</v>
      </c>
      <c r="BB223" s="78" t="n">
        <v>0</v>
      </c>
      <c r="BC223" s="78" t="n">
        <v>0</v>
      </c>
      <c r="BD223" s="76" t="n">
        <v>0.971830985915493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46157</v>
      </c>
      <c r="D224" s="74" t="n"/>
      <c r="E224" s="74" t="n">
        <v>64</v>
      </c>
      <c r="F224" s="74" t="n">
        <v>64</v>
      </c>
      <c r="G224" s="75" t="n">
        <v>1</v>
      </c>
      <c r="H224" s="74" t="n">
        <v>64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1</v>
      </c>
      <c r="N224" s="74" t="n">
        <v>1</v>
      </c>
      <c r="O224" s="74" t="n">
        <v>1</v>
      </c>
      <c r="P224" s="75" t="n">
        <v>1</v>
      </c>
      <c r="Q224" s="74" t="n">
        <v>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12</v>
      </c>
      <c r="X224" s="75" t="n">
        <v>0.1875</v>
      </c>
      <c r="Y224" s="74" t="n">
        <v>32</v>
      </c>
      <c r="Z224" s="77" t="n">
        <v>0.5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0.9919354838709677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46157</v>
      </c>
      <c r="D225" s="74" t="inlineStr">
        <is>
          <t>N6</t>
        </is>
      </c>
      <c r="E225" s="74" t="n">
        <v>3728</v>
      </c>
      <c r="F225" s="74" t="n">
        <v>3276</v>
      </c>
      <c r="G225" s="75" t="n">
        <v>0.878755364806867</v>
      </c>
      <c r="H225" s="74" t="n">
        <v>1111</v>
      </c>
      <c r="I225" s="76" t="n">
        <v>0.2980150214592275</v>
      </c>
      <c r="J225" s="74" t="n">
        <v>2849</v>
      </c>
      <c r="K225" s="74" t="n">
        <v>2786</v>
      </c>
      <c r="L225" s="75" t="n">
        <v>0.978</v>
      </c>
      <c r="M225" s="74" t="n">
        <v>11174</v>
      </c>
      <c r="N225" s="74" t="n">
        <v>11579</v>
      </c>
      <c r="O225" s="74" t="n">
        <v>11035</v>
      </c>
      <c r="P225" s="75" t="n">
        <v>0.9875604080902094</v>
      </c>
      <c r="Q225" s="74" t="n">
        <v>18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657</v>
      </c>
      <c r="X225" s="75" t="n">
        <v>0.1762339055793991</v>
      </c>
      <c r="Y225" s="74" t="n">
        <v>1621</v>
      </c>
      <c r="Z225" s="77" t="n">
        <v>0.4348175965665236</v>
      </c>
      <c r="AA225" s="74" t="n">
        <v>222</v>
      </c>
      <c r="AB225" s="75" t="n">
        <v>0.05954935622317597</v>
      </c>
      <c r="AC225" s="74" t="n">
        <v>173</v>
      </c>
      <c r="AD225" s="75" t="n">
        <v>0.04640557939914163</v>
      </c>
      <c r="AE225" s="74" t="n">
        <v>49</v>
      </c>
      <c r="AF225" s="75" t="n">
        <v>0.2832369942196532</v>
      </c>
      <c r="AG225" s="74" t="n">
        <v>164</v>
      </c>
      <c r="AH225" s="75" t="n">
        <v>0.9479768786127167</v>
      </c>
      <c r="AI225" s="78" t="n">
        <v>176</v>
      </c>
      <c r="AJ225" s="75" t="n">
        <v>0.04721030042918455</v>
      </c>
      <c r="AK225" s="78" t="n">
        <v>13</v>
      </c>
      <c r="AL225" s="75" t="n">
        <v>0.9034090909090909</v>
      </c>
      <c r="AM225" s="78" t="n">
        <v>175</v>
      </c>
      <c r="AN225" s="78" t="n">
        <v>159</v>
      </c>
      <c r="AO225" s="75" t="n">
        <v>0.04265021459227468</v>
      </c>
      <c r="AP225" s="75" t="n">
        <v>0.9190751445086706</v>
      </c>
      <c r="AQ225" s="76" t="n">
        <v>1</v>
      </c>
      <c r="AR225" s="78" t="n">
        <v>0</v>
      </c>
      <c r="AS225" s="78" t="n">
        <v>0</v>
      </c>
      <c r="AT225" s="78" t="n">
        <v>44</v>
      </c>
      <c r="AU225" s="78" t="n">
        <v>39</v>
      </c>
      <c r="AV225" s="78" t="n">
        <v>40</v>
      </c>
      <c r="AW225" s="78" t="n">
        <v>54</v>
      </c>
      <c r="AX225" s="75" t="n">
        <v>0.01046137339055794</v>
      </c>
      <c r="AY225" s="75" t="n">
        <v>0.01072961373390558</v>
      </c>
      <c r="AZ225" s="75" t="n">
        <v>0.01448497854077253</v>
      </c>
      <c r="BA225" s="75" t="n">
        <v>0.2515723270440252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46157</v>
      </c>
      <c r="D226" s="74" t="inlineStr">
        <is>
          <t>N7</t>
        </is>
      </c>
      <c r="E226" s="74" t="n">
        <v>2144</v>
      </c>
      <c r="F226" s="74" t="n">
        <v>1945</v>
      </c>
      <c r="G226" s="75" t="n">
        <v>0.9071828358208955</v>
      </c>
      <c r="H226" s="74" t="n">
        <v>1066</v>
      </c>
      <c r="I226" s="76" t="n">
        <v>0.4972014925373134</v>
      </c>
      <c r="J226" s="74" t="n">
        <v>2552</v>
      </c>
      <c r="K226" s="74" t="n">
        <v>2498</v>
      </c>
      <c r="L226" s="75" t="n">
        <v>0.979</v>
      </c>
      <c r="M226" s="74" t="n">
        <v>9759</v>
      </c>
      <c r="N226" s="74" t="n">
        <v>9982</v>
      </c>
      <c r="O226" s="74" t="n">
        <v>9637</v>
      </c>
      <c r="P226" s="75" t="n">
        <v>0.9874987191310585</v>
      </c>
      <c r="Q226" s="74" t="n">
        <v>34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888</v>
      </c>
      <c r="X226" s="75" t="n">
        <v>0.4141791044776119</v>
      </c>
      <c r="Y226" s="74" t="n">
        <v>1583</v>
      </c>
      <c r="Z226" s="77" t="n">
        <v>0.738339552238806</v>
      </c>
      <c r="AA226" s="74" t="n">
        <v>346</v>
      </c>
      <c r="AB226" s="75" t="n">
        <v>0.1613805970149254</v>
      </c>
      <c r="AC226" s="74" t="n">
        <v>181</v>
      </c>
      <c r="AD226" s="75" t="n">
        <v>0.08442164179104478</v>
      </c>
      <c r="AE226" s="74" t="n">
        <v>39</v>
      </c>
      <c r="AF226" s="75" t="n">
        <v>0.2154696132596685</v>
      </c>
      <c r="AG226" s="74" t="n">
        <v>175</v>
      </c>
      <c r="AH226" s="75" t="n">
        <v>0.9668508287292817</v>
      </c>
      <c r="AI226" s="78" t="n">
        <v>169</v>
      </c>
      <c r="AJ226" s="75" t="n">
        <v>0.07882462686567164</v>
      </c>
      <c r="AK226" s="78" t="n">
        <v>4</v>
      </c>
      <c r="AL226" s="75" t="n">
        <v>0.8520710059171598</v>
      </c>
      <c r="AM226" s="78" t="n">
        <v>169</v>
      </c>
      <c r="AN226" s="78" t="n">
        <v>144</v>
      </c>
      <c r="AO226" s="75" t="n">
        <v>0.06716417910447761</v>
      </c>
      <c r="AP226" s="75" t="n">
        <v>0.7955801104972375</v>
      </c>
      <c r="AQ226" s="76" t="n">
        <v>0.9840425531914894</v>
      </c>
      <c r="AR226" s="78" t="n">
        <v>0</v>
      </c>
      <c r="AS226" s="78" t="n">
        <v>0</v>
      </c>
      <c r="AT226" s="78" t="n">
        <v>38</v>
      </c>
      <c r="AU226" s="78" t="n">
        <v>38</v>
      </c>
      <c r="AV226" s="78" t="n">
        <v>33</v>
      </c>
      <c r="AW226" s="78" t="n">
        <v>44</v>
      </c>
      <c r="AX226" s="75" t="n">
        <v>0.01772388059701492</v>
      </c>
      <c r="AY226" s="75" t="n">
        <v>0.01539179104477612</v>
      </c>
      <c r="AZ226" s="75" t="n">
        <v>0.02052238805970149</v>
      </c>
      <c r="BA226" s="75" t="n">
        <v>0.2291666666666667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46157</v>
      </c>
      <c r="D227" s="74" t="inlineStr">
        <is>
          <t>NX8</t>
        </is>
      </c>
      <c r="E227" s="74" t="n">
        <v>5743</v>
      </c>
      <c r="F227" s="74" t="n">
        <v>5095</v>
      </c>
      <c r="G227" s="75" t="n">
        <v>0.8871669858958733</v>
      </c>
      <c r="H227" s="74" t="n">
        <v>1642</v>
      </c>
      <c r="I227" s="76" t="n">
        <v>0.2859132857391607</v>
      </c>
      <c r="J227" s="74" t="n">
        <v>6319</v>
      </c>
      <c r="K227" s="74" t="n">
        <v>6173</v>
      </c>
      <c r="L227" s="75" t="n">
        <v>0.977</v>
      </c>
      <c r="M227" s="74" t="n">
        <v>27062</v>
      </c>
      <c r="N227" s="74" t="n">
        <v>28059</v>
      </c>
      <c r="O227" s="74" t="n">
        <v>26726</v>
      </c>
      <c r="P227" s="75" t="n">
        <v>0.9875840662183135</v>
      </c>
      <c r="Q227" s="74" t="n">
        <v>75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770</v>
      </c>
      <c r="X227" s="75" t="n">
        <v>0.1340762667595334</v>
      </c>
      <c r="Y227" s="74" t="n">
        <v>3349</v>
      </c>
      <c r="Z227" s="77" t="n">
        <v>0.5831446978930872</v>
      </c>
      <c r="AA227" s="74" t="n">
        <v>960</v>
      </c>
      <c r="AB227" s="75" t="n">
        <v>0.1671600208950026</v>
      </c>
      <c r="AC227" s="74" t="n">
        <v>983</v>
      </c>
      <c r="AD227" s="75" t="n">
        <v>0.1711648963956121</v>
      </c>
      <c r="AE227" s="74" t="n">
        <v>213</v>
      </c>
      <c r="AF227" s="75" t="n">
        <v>0.2166836215666328</v>
      </c>
      <c r="AG227" s="74" t="n">
        <v>931</v>
      </c>
      <c r="AH227" s="75" t="n">
        <v>0.9471007121057986</v>
      </c>
      <c r="AI227" s="78" t="n">
        <v>1032</v>
      </c>
      <c r="AJ227" s="75" t="n">
        <v>0.1796970224621278</v>
      </c>
      <c r="AK227" s="78" t="n">
        <v>68</v>
      </c>
      <c r="AL227" s="75" t="n">
        <v>0.9069767441860465</v>
      </c>
      <c r="AM227" s="78" t="n">
        <v>1025</v>
      </c>
      <c r="AN227" s="78" t="n">
        <v>936</v>
      </c>
      <c r="AO227" s="75" t="n">
        <v>0.1629810203726275</v>
      </c>
      <c r="AP227" s="75" t="n">
        <v>0.9521871820956256</v>
      </c>
      <c r="AQ227" s="76" t="n">
        <v>0.9796839729119639</v>
      </c>
      <c r="AR227" s="78" t="n">
        <v>0</v>
      </c>
      <c r="AS227" s="78" t="n">
        <v>0</v>
      </c>
      <c r="AT227" s="78" t="n">
        <v>96</v>
      </c>
      <c r="AU227" s="78" t="n">
        <v>85</v>
      </c>
      <c r="AV227" s="78" t="n">
        <v>86</v>
      </c>
      <c r="AW227" s="78" t="n">
        <v>202</v>
      </c>
      <c r="AX227" s="75" t="n">
        <v>0.01480062685007836</v>
      </c>
      <c r="AY227" s="75" t="n">
        <v>0.01497475187184398</v>
      </c>
      <c r="AZ227" s="75" t="n">
        <v>0.0351732543966568</v>
      </c>
      <c r="BA227" s="75" t="n">
        <v>0.09188034188034189</v>
      </c>
      <c r="BB227" s="78" t="n">
        <v>0</v>
      </c>
      <c r="BC227" s="78" t="n">
        <v>0</v>
      </c>
      <c r="BD227" s="76" t="n">
        <v>0.9821428571428571</v>
      </c>
      <c r="BE227" s="76" t="n">
        <v>0.96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46157</v>
      </c>
      <c r="D228" s="74" t="inlineStr">
        <is>
          <t>天籁·鸿蒙座舱</t>
        </is>
      </c>
      <c r="E228" s="74" t="n">
        <v>3281</v>
      </c>
      <c r="F228" s="74" t="n">
        <v>2966</v>
      </c>
      <c r="G228" s="75" t="n">
        <v>0.9039926851569643</v>
      </c>
      <c r="H228" s="74" t="n">
        <v>1527</v>
      </c>
      <c r="I228" s="76" t="n">
        <v>0.4654068881438586</v>
      </c>
      <c r="J228" s="74" t="n">
        <v>2937</v>
      </c>
      <c r="K228" s="74" t="n">
        <v>2882</v>
      </c>
      <c r="L228" s="75" t="n">
        <v>0.981</v>
      </c>
      <c r="M228" s="74" t="n">
        <v>16397</v>
      </c>
      <c r="N228" s="74" t="n">
        <v>16750</v>
      </c>
      <c r="O228" s="74" t="n">
        <v>16227</v>
      </c>
      <c r="P228" s="75" t="n">
        <v>0.989632249801793</v>
      </c>
      <c r="Q228" s="74" t="n">
        <v>26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1180</v>
      </c>
      <c r="X228" s="75" t="n">
        <v>0.3596464492532764</v>
      </c>
      <c r="Y228" s="74" t="n">
        <v>1970</v>
      </c>
      <c r="Z228" s="77" t="n">
        <v>0.6004266991770801</v>
      </c>
      <c r="AA228" s="74" t="n">
        <v>405</v>
      </c>
      <c r="AB228" s="75" t="n">
        <v>0.1234379762267601</v>
      </c>
      <c r="AC228" s="74" t="n">
        <v>388</v>
      </c>
      <c r="AD228" s="75" t="n">
        <v>0.1182566290765011</v>
      </c>
      <c r="AE228" s="74" t="n">
        <v>77</v>
      </c>
      <c r="AF228" s="75" t="n">
        <v>0.1984536082474227</v>
      </c>
      <c r="AG228" s="74" t="n">
        <v>369</v>
      </c>
      <c r="AH228" s="75" t="n">
        <v>0.9510309278350515</v>
      </c>
      <c r="AI228" s="78" t="n">
        <v>400</v>
      </c>
      <c r="AJ228" s="75" t="n">
        <v>0.121914050594331</v>
      </c>
      <c r="AK228" s="78" t="n">
        <v>35</v>
      </c>
      <c r="AL228" s="75" t="n">
        <v>0.9425</v>
      </c>
      <c r="AM228" s="78" t="n">
        <v>399</v>
      </c>
      <c r="AN228" s="78" t="n">
        <v>377</v>
      </c>
      <c r="AO228" s="75" t="n">
        <v>0.114903992685157</v>
      </c>
      <c r="AP228" s="75" t="n">
        <v>0.9716494845360825</v>
      </c>
      <c r="AQ228" s="76" t="n">
        <v>0.9869451697127938</v>
      </c>
      <c r="AR228" s="78" t="n">
        <v>0</v>
      </c>
      <c r="AS228" s="78" t="n">
        <v>0</v>
      </c>
      <c r="AT228" s="78" t="n">
        <v>53</v>
      </c>
      <c r="AU228" s="78" t="n">
        <v>47</v>
      </c>
      <c r="AV228" s="78" t="n">
        <v>47</v>
      </c>
      <c r="AW228" s="78" t="n">
        <v>81</v>
      </c>
      <c r="AX228" s="75" t="n">
        <v>0.01432490094483389</v>
      </c>
      <c r="AY228" s="75" t="n">
        <v>0.01432490094483389</v>
      </c>
      <c r="AZ228" s="75" t="n">
        <v>0.02468759524535203</v>
      </c>
      <c r="BA228" s="75" t="n">
        <v>0.1246684350132626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46158</v>
      </c>
      <c r="D229" s="74" t="n"/>
      <c r="E229" s="74" t="n">
        <v>175</v>
      </c>
      <c r="F229" s="74" t="n">
        <v>175</v>
      </c>
      <c r="G229" s="75" t="n">
        <v>1</v>
      </c>
      <c r="H229" s="74" t="n">
        <v>175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4</v>
      </c>
      <c r="N229" s="74" t="n">
        <v>2</v>
      </c>
      <c r="O229" s="74" t="n">
        <v>2</v>
      </c>
      <c r="P229" s="75" t="n">
        <v>0.5</v>
      </c>
      <c r="Q229" s="74" t="n">
        <v>2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44</v>
      </c>
      <c r="X229" s="75" t="n">
        <v>0.2514285714285714</v>
      </c>
      <c r="Y229" s="74" t="n">
        <v>15</v>
      </c>
      <c r="Z229" s="77" t="n">
        <v>0.08571428571428572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0.9924812030075187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46158</v>
      </c>
      <c r="D230" s="74" t="inlineStr">
        <is>
          <t>N6</t>
        </is>
      </c>
      <c r="E230" s="74" t="n">
        <v>3235</v>
      </c>
      <c r="F230" s="74" t="n">
        <v>2892</v>
      </c>
      <c r="G230" s="75" t="n">
        <v>0.8939721792890263</v>
      </c>
      <c r="H230" s="74" t="n">
        <v>688</v>
      </c>
      <c r="I230" s="76" t="n">
        <v>0.2126738794435858</v>
      </c>
      <c r="J230" s="74" t="n">
        <v>2714</v>
      </c>
      <c r="K230" s="74" t="n">
        <v>2656</v>
      </c>
      <c r="L230" s="75" t="n">
        <v>0.979</v>
      </c>
      <c r="M230" s="74" t="n">
        <v>11739</v>
      </c>
      <c r="N230" s="74" t="n">
        <v>11875</v>
      </c>
      <c r="O230" s="74" t="n">
        <v>11611</v>
      </c>
      <c r="P230" s="75" t="n">
        <v>0.9890961751426868</v>
      </c>
      <c r="Q230" s="74" t="n">
        <v>25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308</v>
      </c>
      <c r="X230" s="75" t="n">
        <v>0.09520865533230294</v>
      </c>
      <c r="Y230" s="74" t="n">
        <v>1411</v>
      </c>
      <c r="Z230" s="77" t="n">
        <v>0.4361669242658424</v>
      </c>
      <c r="AA230" s="74" t="n">
        <v>228</v>
      </c>
      <c r="AB230" s="75" t="n">
        <v>0.07047913446676971</v>
      </c>
      <c r="AC230" s="74" t="n">
        <v>285</v>
      </c>
      <c r="AD230" s="75" t="n">
        <v>0.08809891808346214</v>
      </c>
      <c r="AE230" s="74" t="n">
        <v>62</v>
      </c>
      <c r="AF230" s="75" t="n">
        <v>0.2175438596491228</v>
      </c>
      <c r="AG230" s="74" t="n">
        <v>258</v>
      </c>
      <c r="AH230" s="75" t="n">
        <v>0.9052631578947369</v>
      </c>
      <c r="AI230" s="78" t="n">
        <v>294</v>
      </c>
      <c r="AJ230" s="75" t="n">
        <v>0.09088098918083462</v>
      </c>
      <c r="AK230" s="78" t="n">
        <v>15</v>
      </c>
      <c r="AL230" s="75" t="n">
        <v>0.8741496598639455</v>
      </c>
      <c r="AM230" s="78" t="n">
        <v>291</v>
      </c>
      <c r="AN230" s="78" t="n">
        <v>257</v>
      </c>
      <c r="AO230" s="75" t="n">
        <v>0.0794435857805255</v>
      </c>
      <c r="AP230" s="75" t="n">
        <v>0.9017543859649123</v>
      </c>
      <c r="AQ230" s="76" t="n">
        <v>0.9753086419753086</v>
      </c>
      <c r="AR230" s="78" t="n">
        <v>0</v>
      </c>
      <c r="AS230" s="78" t="n">
        <v>0</v>
      </c>
      <c r="AT230" s="78" t="n">
        <v>68</v>
      </c>
      <c r="AU230" s="78" t="n">
        <v>65</v>
      </c>
      <c r="AV230" s="78" t="n">
        <v>63</v>
      </c>
      <c r="AW230" s="78" t="n">
        <v>47</v>
      </c>
      <c r="AX230" s="75" t="n">
        <v>0.02009273570324575</v>
      </c>
      <c r="AY230" s="75" t="n">
        <v>0.01947449768160742</v>
      </c>
      <c r="AZ230" s="75" t="n">
        <v>0.01452859350850077</v>
      </c>
      <c r="BA230" s="75" t="n">
        <v>0.245136186770428</v>
      </c>
      <c r="BB230" s="78" t="n">
        <v>0</v>
      </c>
      <c r="BC230" s="78" t="n">
        <v>0</v>
      </c>
      <c r="BD230" s="76" t="n">
        <v>0.96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46158</v>
      </c>
      <c r="D231" s="74" t="inlineStr">
        <is>
          <t>N7</t>
        </is>
      </c>
      <c r="E231" s="74" t="n">
        <v>2172</v>
      </c>
      <c r="F231" s="74" t="n">
        <v>1971</v>
      </c>
      <c r="G231" s="75" t="n">
        <v>0.9074585635359116</v>
      </c>
      <c r="H231" s="74" t="n">
        <v>931</v>
      </c>
      <c r="I231" s="76" t="n">
        <v>0.4286372007366482</v>
      </c>
      <c r="J231" s="74" t="n">
        <v>1741</v>
      </c>
      <c r="K231" s="74" t="n">
        <v>1704</v>
      </c>
      <c r="L231" s="75" t="n">
        <v>0.979</v>
      </c>
      <c r="M231" s="74" t="n">
        <v>9217</v>
      </c>
      <c r="N231" s="74" t="n">
        <v>9687</v>
      </c>
      <c r="O231" s="74" t="n">
        <v>9125</v>
      </c>
      <c r="P231" s="75" t="n">
        <v>0.990018444179234</v>
      </c>
      <c r="Q231" s="74" t="n">
        <v>21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252</v>
      </c>
      <c r="X231" s="75" t="n">
        <v>0.1160220994475138</v>
      </c>
      <c r="Y231" s="74" t="n">
        <v>1268</v>
      </c>
      <c r="Z231" s="77" t="n">
        <v>0.583793738489871</v>
      </c>
      <c r="AA231" s="74" t="n">
        <v>279</v>
      </c>
      <c r="AB231" s="75" t="n">
        <v>0.1284530386740332</v>
      </c>
      <c r="AC231" s="74" t="n">
        <v>337</v>
      </c>
      <c r="AD231" s="75" t="n">
        <v>0.1551565377532228</v>
      </c>
      <c r="AE231" s="74" t="n">
        <v>53</v>
      </c>
      <c r="AF231" s="75" t="n">
        <v>0.1572700296735905</v>
      </c>
      <c r="AG231" s="74" t="n">
        <v>320</v>
      </c>
      <c r="AH231" s="75" t="n">
        <v>0.9495548961424333</v>
      </c>
      <c r="AI231" s="78" t="n">
        <v>320</v>
      </c>
      <c r="AJ231" s="75" t="n">
        <v>0.147329650092081</v>
      </c>
      <c r="AK231" s="78" t="n">
        <v>14</v>
      </c>
      <c r="AL231" s="75" t="n">
        <v>0.88125</v>
      </c>
      <c r="AM231" s="78" t="n">
        <v>317</v>
      </c>
      <c r="AN231" s="78" t="n">
        <v>282</v>
      </c>
      <c r="AO231" s="75" t="n">
        <v>0.1298342541436464</v>
      </c>
      <c r="AP231" s="75" t="n">
        <v>0.8367952522255193</v>
      </c>
      <c r="AQ231" s="76" t="n">
        <v>0.9934640522875817</v>
      </c>
      <c r="AR231" s="78" t="n">
        <v>0</v>
      </c>
      <c r="AS231" s="78" t="n">
        <v>0</v>
      </c>
      <c r="AT231" s="78" t="n">
        <v>62</v>
      </c>
      <c r="AU231" s="78" t="n">
        <v>56</v>
      </c>
      <c r="AV231" s="78" t="n">
        <v>63</v>
      </c>
      <c r="AW231" s="78" t="n">
        <v>32</v>
      </c>
      <c r="AX231" s="75" t="n">
        <v>0.02578268876611418</v>
      </c>
      <c r="AY231" s="75" t="n">
        <v>0.02900552486187845</v>
      </c>
      <c r="AZ231" s="75" t="n">
        <v>0.0147329650092081</v>
      </c>
      <c r="BA231" s="75" t="n">
        <v>0.2234042553191489</v>
      </c>
      <c r="BB231" s="78" t="n">
        <v>0</v>
      </c>
      <c r="BC231" s="78" t="n">
        <v>1</v>
      </c>
      <c r="BD231" s="76" t="n">
        <v>0.9444444444444444</v>
      </c>
      <c r="BE231" s="76" t="n">
        <v>0.8666666666666667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46158</v>
      </c>
      <c r="D232" s="74" t="inlineStr">
        <is>
          <t>NX8</t>
        </is>
      </c>
      <c r="E232" s="74" t="n">
        <v>6561</v>
      </c>
      <c r="F232" s="74" t="n">
        <v>5552</v>
      </c>
      <c r="G232" s="75" t="n">
        <v>0.8462124676116446</v>
      </c>
      <c r="H232" s="74" t="n">
        <v>2344</v>
      </c>
      <c r="I232" s="76" t="n">
        <v>0.3572626124066453</v>
      </c>
      <c r="J232" s="74" t="n">
        <v>5696</v>
      </c>
      <c r="K232" s="74" t="n">
        <v>5241</v>
      </c>
      <c r="L232" s="75" t="n">
        <v>0.92</v>
      </c>
      <c r="M232" s="74" t="n">
        <v>27260</v>
      </c>
      <c r="N232" s="74" t="n">
        <v>29043</v>
      </c>
      <c r="O232" s="74" t="n">
        <v>26638</v>
      </c>
      <c r="P232" s="75" t="n">
        <v>0.9771826852531181</v>
      </c>
      <c r="Q232" s="74" t="n">
        <v>47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809</v>
      </c>
      <c r="X232" s="75" t="n">
        <v>0.1233043743331809</v>
      </c>
      <c r="Y232" s="74" t="n">
        <v>3219</v>
      </c>
      <c r="Z232" s="77" t="n">
        <v>0.4906264288980338</v>
      </c>
      <c r="AA232" s="74" t="n">
        <v>1001</v>
      </c>
      <c r="AB232" s="75" t="n">
        <v>0.1525682060661485</v>
      </c>
      <c r="AC232" s="74" t="n">
        <v>1513</v>
      </c>
      <c r="AD232" s="75" t="n">
        <v>0.2306050906873952</v>
      </c>
      <c r="AE232" s="74" t="n">
        <v>254</v>
      </c>
      <c r="AF232" s="75" t="n">
        <v>0.1678783873099802</v>
      </c>
      <c r="AG232" s="74" t="n">
        <v>1437</v>
      </c>
      <c r="AH232" s="75" t="n">
        <v>0.9497686715135493</v>
      </c>
      <c r="AI232" s="78" t="n">
        <v>1546</v>
      </c>
      <c r="AJ232" s="75" t="n">
        <v>0.235634811766499</v>
      </c>
      <c r="AK232" s="78" t="n">
        <v>73</v>
      </c>
      <c r="AL232" s="75" t="n">
        <v>0.8984476067270375</v>
      </c>
      <c r="AM232" s="78" t="n">
        <v>1526</v>
      </c>
      <c r="AN232" s="78" t="n">
        <v>1389</v>
      </c>
      <c r="AO232" s="75" t="n">
        <v>0.211705532693187</v>
      </c>
      <c r="AP232" s="75" t="n">
        <v>0.9180436219431592</v>
      </c>
      <c r="AQ232" s="76" t="n">
        <v>0.9789368104312939</v>
      </c>
      <c r="AR232" s="78" t="n">
        <v>0</v>
      </c>
      <c r="AS232" s="78" t="n">
        <v>0</v>
      </c>
      <c r="AT232" s="78" t="n">
        <v>186</v>
      </c>
      <c r="AU232" s="78" t="n">
        <v>180</v>
      </c>
      <c r="AV232" s="78" t="n">
        <v>171</v>
      </c>
      <c r="AW232" s="78" t="n">
        <v>135</v>
      </c>
      <c r="AX232" s="75" t="n">
        <v>0.02743484224965706</v>
      </c>
      <c r="AY232" s="75" t="n">
        <v>0.02606310013717421</v>
      </c>
      <c r="AZ232" s="75" t="n">
        <v>0.0205761316872428</v>
      </c>
      <c r="BA232" s="75" t="n">
        <v>0.123110151187905</v>
      </c>
      <c r="BB232" s="78" t="n">
        <v>0</v>
      </c>
      <c r="BC232" s="78" t="n">
        <v>0</v>
      </c>
      <c r="BD232" s="76" t="n">
        <v>0.9881889763779528</v>
      </c>
      <c r="BE232" s="76" t="n">
        <v>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46158</v>
      </c>
      <c r="D233" s="74" t="inlineStr">
        <is>
          <t>天籁·鸿蒙座舱</t>
        </is>
      </c>
      <c r="E233" s="74" t="n">
        <v>4573</v>
      </c>
      <c r="F233" s="74" t="n">
        <v>4063</v>
      </c>
      <c r="G233" s="75" t="n">
        <v>0.8884758364312267</v>
      </c>
      <c r="H233" s="74" t="n">
        <v>2494</v>
      </c>
      <c r="I233" s="76" t="n">
        <v>0.5453750273343538</v>
      </c>
      <c r="J233" s="74" t="n">
        <v>4799</v>
      </c>
      <c r="K233" s="74" t="n">
        <v>4736</v>
      </c>
      <c r="L233" s="75" t="n">
        <v>0.987</v>
      </c>
      <c r="M233" s="74" t="n">
        <v>18352</v>
      </c>
      <c r="N233" s="74" t="n">
        <v>19289</v>
      </c>
      <c r="O233" s="74" t="n">
        <v>18191</v>
      </c>
      <c r="P233" s="75" t="n">
        <v>0.9912271142109852</v>
      </c>
      <c r="Q233" s="74" t="n">
        <v>27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348</v>
      </c>
      <c r="X233" s="75" t="n">
        <v>0.0760988410233982</v>
      </c>
      <c r="Y233" s="74" t="n">
        <v>1884</v>
      </c>
      <c r="Z233" s="77" t="n">
        <v>0.4119833807128799</v>
      </c>
      <c r="AA233" s="74" t="n">
        <v>430</v>
      </c>
      <c r="AB233" s="75" t="n">
        <v>0.09403017712661273</v>
      </c>
      <c r="AC233" s="74" t="n">
        <v>635</v>
      </c>
      <c r="AD233" s="75" t="n">
        <v>0.138858517384649</v>
      </c>
      <c r="AE233" s="74" t="n">
        <v>82</v>
      </c>
      <c r="AF233" s="75" t="n">
        <v>0.1291338582677165</v>
      </c>
      <c r="AG233" s="74" t="n">
        <v>608</v>
      </c>
      <c r="AH233" s="75" t="n">
        <v>0.9574803149606299</v>
      </c>
      <c r="AI233" s="78" t="n">
        <v>640</v>
      </c>
      <c r="AJ233" s="75" t="n">
        <v>0.139951891537284</v>
      </c>
      <c r="AK233" s="78" t="n">
        <v>42</v>
      </c>
      <c r="AL233" s="75" t="n">
        <v>0.934375</v>
      </c>
      <c r="AM233" s="78" t="n">
        <v>631</v>
      </c>
      <c r="AN233" s="78" t="n">
        <v>598</v>
      </c>
      <c r="AO233" s="75" t="n">
        <v>0.1307675486551498</v>
      </c>
      <c r="AP233" s="75" t="n">
        <v>0.9417322834645669</v>
      </c>
      <c r="AQ233" s="76" t="n">
        <v>0.9754768392370572</v>
      </c>
      <c r="AR233" s="78" t="n">
        <v>0</v>
      </c>
      <c r="AS233" s="78" t="n">
        <v>0</v>
      </c>
      <c r="AT233" s="78" t="n">
        <v>82</v>
      </c>
      <c r="AU233" s="78" t="n">
        <v>82</v>
      </c>
      <c r="AV233" s="78" t="n">
        <v>80</v>
      </c>
      <c r="AW233" s="78" t="n">
        <v>37</v>
      </c>
      <c r="AX233" s="75" t="n">
        <v>0.01793133610321452</v>
      </c>
      <c r="AY233" s="75" t="n">
        <v>0.01749398644216051</v>
      </c>
      <c r="AZ233" s="75" t="n">
        <v>0.008090968729499234</v>
      </c>
      <c r="BA233" s="75" t="n">
        <v>0.1337792642140468</v>
      </c>
      <c r="BB233" s="78" t="n">
        <v>0</v>
      </c>
      <c r="BC233" s="78" t="n">
        <v>0</v>
      </c>
      <c r="BD233" s="76" t="n">
        <v>0.9873417721518988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46159</v>
      </c>
      <c r="D234" s="74" t="n"/>
      <c r="E234" s="74" t="n">
        <v>110</v>
      </c>
      <c r="F234" s="74" t="n">
        <v>110</v>
      </c>
      <c r="G234" s="75" t="n">
        <v>1</v>
      </c>
      <c r="H234" s="74" t="n">
        <v>110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12</v>
      </c>
      <c r="N234" s="74" t="n">
        <v>10</v>
      </c>
      <c r="O234" s="74" t="n">
        <v>9</v>
      </c>
      <c r="P234" s="75" t="n">
        <v>0.75</v>
      </c>
      <c r="Q234" s="74" t="n">
        <v>3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51</v>
      </c>
      <c r="X234" s="75" t="n">
        <v>0.4636363636363636</v>
      </c>
      <c r="Y234" s="74" t="n">
        <v>19</v>
      </c>
      <c r="Z234" s="77" t="n">
        <v>0.1727272727272727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0</v>
      </c>
      <c r="BD234" s="76" t="inlineStr">
        <is>
          <t>-</t>
        </is>
      </c>
      <c r="BE234" s="76" t="inlineStr">
        <is>
          <t>-</t>
        </is>
      </c>
      <c r="BF234" s="76" t="n">
        <v>0.9923664122137404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46159</v>
      </c>
      <c r="D235" s="74" t="inlineStr">
        <is>
          <t>N6</t>
        </is>
      </c>
      <c r="E235" s="74" t="n">
        <v>3774</v>
      </c>
      <c r="F235" s="74" t="n">
        <v>3364</v>
      </c>
      <c r="G235" s="75" t="n">
        <v>0.8913619501854796</v>
      </c>
      <c r="H235" s="74" t="n">
        <v>1394</v>
      </c>
      <c r="I235" s="76" t="n">
        <v>0.3693693693693694</v>
      </c>
      <c r="J235" s="74" t="n">
        <v>3423</v>
      </c>
      <c r="K235" s="74" t="n">
        <v>3297</v>
      </c>
      <c r="L235" s="75" t="n">
        <v>0.963</v>
      </c>
      <c r="M235" s="74" t="n">
        <v>12369</v>
      </c>
      <c r="N235" s="74" t="n">
        <v>12527</v>
      </c>
      <c r="O235" s="74" t="n">
        <v>12180</v>
      </c>
      <c r="P235" s="75" t="n">
        <v>0.9847198641765704</v>
      </c>
      <c r="Q235" s="74" t="n">
        <v>30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302</v>
      </c>
      <c r="X235" s="75" t="n">
        <v>0.08002119766825649</v>
      </c>
      <c r="Y235" s="74" t="n">
        <v>1502</v>
      </c>
      <c r="Z235" s="77" t="n">
        <v>0.3979862215156333</v>
      </c>
      <c r="AA235" s="74" t="n">
        <v>253</v>
      </c>
      <c r="AB235" s="75" t="n">
        <v>0.06703762586115528</v>
      </c>
      <c r="AC235" s="74" t="n">
        <v>318</v>
      </c>
      <c r="AD235" s="75" t="n">
        <v>0.08426073131955485</v>
      </c>
      <c r="AE235" s="74" t="n">
        <v>33</v>
      </c>
      <c r="AF235" s="75" t="n">
        <v>0.1037735849056604</v>
      </c>
      <c r="AG235" s="74" t="n">
        <v>298</v>
      </c>
      <c r="AH235" s="75" t="n">
        <v>0.9371069182389937</v>
      </c>
      <c r="AI235" s="78" t="n">
        <v>311</v>
      </c>
      <c r="AJ235" s="75" t="n">
        <v>0.08240593534711181</v>
      </c>
      <c r="AK235" s="78" t="n">
        <v>29</v>
      </c>
      <c r="AL235" s="75" t="n">
        <v>0.8488745980707395</v>
      </c>
      <c r="AM235" s="78" t="n">
        <v>298</v>
      </c>
      <c r="AN235" s="78" t="n">
        <v>264</v>
      </c>
      <c r="AO235" s="75" t="n">
        <v>0.06995230524642289</v>
      </c>
      <c r="AP235" s="75" t="n">
        <v>0.8301886792452831</v>
      </c>
      <c r="AQ235" s="76" t="n">
        <v>0.9806949806949807</v>
      </c>
      <c r="AR235" s="78" t="n">
        <v>0</v>
      </c>
      <c r="AS235" s="78" t="n">
        <v>0</v>
      </c>
      <c r="AT235" s="78" t="n">
        <v>81</v>
      </c>
      <c r="AU235" s="78" t="n">
        <v>78</v>
      </c>
      <c r="AV235" s="78" t="n">
        <v>77</v>
      </c>
      <c r="AW235" s="78" t="n">
        <v>35</v>
      </c>
      <c r="AX235" s="75" t="n">
        <v>0.02066772655007949</v>
      </c>
      <c r="AY235" s="75" t="n">
        <v>0.02040275569687335</v>
      </c>
      <c r="AZ235" s="75" t="n">
        <v>0.009273979862215157</v>
      </c>
      <c r="BA235" s="75" t="n">
        <v>0.2916666666666667</v>
      </c>
      <c r="BB235" s="78" t="n">
        <v>0</v>
      </c>
      <c r="BC235" s="78" t="n">
        <v>0</v>
      </c>
      <c r="BD235" s="76" t="n">
        <v>0.9615384615384616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46159</v>
      </c>
      <c r="D236" s="74" t="inlineStr">
        <is>
          <t>N7</t>
        </is>
      </c>
      <c r="E236" s="74" t="n">
        <v>2691</v>
      </c>
      <c r="F236" s="74" t="n">
        <v>2467</v>
      </c>
      <c r="G236" s="75" t="n">
        <v>0.916759568933482</v>
      </c>
      <c r="H236" s="74" t="n">
        <v>1255</v>
      </c>
      <c r="I236" s="76" t="n">
        <v>0.4663693794128577</v>
      </c>
      <c r="J236" s="74" t="n">
        <v>2667</v>
      </c>
      <c r="K236" s="74" t="n">
        <v>2615</v>
      </c>
      <c r="L236" s="75" t="n">
        <v>0.981</v>
      </c>
      <c r="M236" s="74" t="n">
        <v>10111</v>
      </c>
      <c r="N236" s="74" t="n">
        <v>10251</v>
      </c>
      <c r="O236" s="74" t="n">
        <v>9989</v>
      </c>
      <c r="P236" s="75" t="n">
        <v>0.9879339333399269</v>
      </c>
      <c r="Q236" s="74" t="n">
        <v>25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252</v>
      </c>
      <c r="X236" s="75" t="n">
        <v>0.09364548494983277</v>
      </c>
      <c r="Y236" s="74" t="n">
        <v>1302</v>
      </c>
      <c r="Z236" s="77" t="n">
        <v>0.483835005574136</v>
      </c>
      <c r="AA236" s="74" t="n">
        <v>286</v>
      </c>
      <c r="AB236" s="75" t="n">
        <v>0.106280193236715</v>
      </c>
      <c r="AC236" s="74" t="n">
        <v>331</v>
      </c>
      <c r="AD236" s="75" t="n">
        <v>0.1230026012634708</v>
      </c>
      <c r="AE236" s="74" t="n">
        <v>49</v>
      </c>
      <c r="AF236" s="75" t="n">
        <v>0.148036253776435</v>
      </c>
      <c r="AG236" s="74" t="n">
        <v>315</v>
      </c>
      <c r="AH236" s="75" t="n">
        <v>0.9516616314199395</v>
      </c>
      <c r="AI236" s="78" t="n">
        <v>343</v>
      </c>
      <c r="AJ236" s="75" t="n">
        <v>0.1274619100706057</v>
      </c>
      <c r="AK236" s="78" t="n">
        <v>25</v>
      </c>
      <c r="AL236" s="75" t="n">
        <v>0.8658892128279884</v>
      </c>
      <c r="AM236" s="78" t="n">
        <v>336</v>
      </c>
      <c r="AN236" s="78" t="n">
        <v>297</v>
      </c>
      <c r="AO236" s="75" t="n">
        <v>0.1103678929765886</v>
      </c>
      <c r="AP236" s="75" t="n">
        <v>0.8972809667673716</v>
      </c>
      <c r="AQ236" s="76" t="n">
        <v>0.972972972972973</v>
      </c>
      <c r="AR236" s="78" t="n">
        <v>0</v>
      </c>
      <c r="AS236" s="78" t="n">
        <v>0</v>
      </c>
      <c r="AT236" s="78" t="n">
        <v>84</v>
      </c>
      <c r="AU236" s="78" t="n">
        <v>79</v>
      </c>
      <c r="AV236" s="78" t="n">
        <v>81</v>
      </c>
      <c r="AW236" s="78" t="n">
        <v>32</v>
      </c>
      <c r="AX236" s="75" t="n">
        <v>0.02935711631363805</v>
      </c>
      <c r="AY236" s="75" t="n">
        <v>0.03010033444816054</v>
      </c>
      <c r="AZ236" s="75" t="n">
        <v>0.01189149015235972</v>
      </c>
      <c r="BA236" s="75" t="n">
        <v>0.2727272727272727</v>
      </c>
      <c r="BB236" s="78" t="n">
        <v>0</v>
      </c>
      <c r="BC236" s="78" t="n">
        <v>0</v>
      </c>
      <c r="BD236" s="76" t="n">
        <v>0.96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46159</v>
      </c>
      <c r="D237" s="74" t="inlineStr">
        <is>
          <t>NX8</t>
        </is>
      </c>
      <c r="E237" s="74" t="n">
        <v>6270</v>
      </c>
      <c r="F237" s="74" t="n">
        <v>5419</v>
      </c>
      <c r="G237" s="75" t="n">
        <v>0.864274322169059</v>
      </c>
      <c r="H237" s="74" t="n">
        <v>2069</v>
      </c>
      <c r="I237" s="76" t="n">
        <v>0.3299840510366826</v>
      </c>
      <c r="J237" s="74" t="n">
        <v>6362</v>
      </c>
      <c r="K237" s="74" t="n">
        <v>5878</v>
      </c>
      <c r="L237" s="75" t="n">
        <v>0.924</v>
      </c>
      <c r="M237" s="74" t="n">
        <v>29342</v>
      </c>
      <c r="N237" s="74" t="n">
        <v>29002</v>
      </c>
      <c r="O237" s="74" t="n">
        <v>28672</v>
      </c>
      <c r="P237" s="75" t="n">
        <v>0.9771658373662327</v>
      </c>
      <c r="Q237" s="74" t="n">
        <v>57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484</v>
      </c>
      <c r="X237" s="75" t="n">
        <v>0.07719298245614035</v>
      </c>
      <c r="Y237" s="74" t="n">
        <v>3253</v>
      </c>
      <c r="Z237" s="77" t="n">
        <v>0.5188197767145135</v>
      </c>
      <c r="AA237" s="74" t="n">
        <v>964</v>
      </c>
      <c r="AB237" s="75" t="n">
        <v>0.1537480063795853</v>
      </c>
      <c r="AC237" s="74" t="n">
        <v>1429</v>
      </c>
      <c r="AD237" s="75" t="n">
        <v>0.2279106858054226</v>
      </c>
      <c r="AE237" s="74" t="n">
        <v>240</v>
      </c>
      <c r="AF237" s="75" t="n">
        <v>0.1679496151154654</v>
      </c>
      <c r="AG237" s="74" t="n">
        <v>1348</v>
      </c>
      <c r="AH237" s="75" t="n">
        <v>0.9433170048985304</v>
      </c>
      <c r="AI237" s="78" t="n">
        <v>1448</v>
      </c>
      <c r="AJ237" s="75" t="n">
        <v>0.2309409888357257</v>
      </c>
      <c r="AK237" s="78" t="n">
        <v>79</v>
      </c>
      <c r="AL237" s="75" t="n">
        <v>0.9040055248618785</v>
      </c>
      <c r="AM237" s="78" t="n">
        <v>1434</v>
      </c>
      <c r="AN237" s="78" t="n">
        <v>1309</v>
      </c>
      <c r="AO237" s="75" t="n">
        <v>0.2087719298245614</v>
      </c>
      <c r="AP237" s="75" t="n">
        <v>0.9160251924422673</v>
      </c>
      <c r="AQ237" s="76" t="n">
        <v>0.9776725304465493</v>
      </c>
      <c r="AR237" s="78" t="n">
        <v>0</v>
      </c>
      <c r="AS237" s="78" t="n">
        <v>0</v>
      </c>
      <c r="AT237" s="78" t="n">
        <v>214</v>
      </c>
      <c r="AU237" s="78" t="n">
        <v>210</v>
      </c>
      <c r="AV237" s="78" t="n">
        <v>206</v>
      </c>
      <c r="AW237" s="78" t="n">
        <v>108</v>
      </c>
      <c r="AX237" s="75" t="n">
        <v>0.03349282296650718</v>
      </c>
      <c r="AY237" s="75" t="n">
        <v>0.0328548644338118</v>
      </c>
      <c r="AZ237" s="75" t="n">
        <v>0.01722488038277512</v>
      </c>
      <c r="BA237" s="75" t="n">
        <v>0.1573720397249809</v>
      </c>
      <c r="BB237" s="78" t="n">
        <v>0</v>
      </c>
      <c r="BC237" s="78" t="n">
        <v>1</v>
      </c>
      <c r="BD237" s="76" t="n">
        <v>0.9813432835820896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46159</v>
      </c>
      <c r="D238" s="74" t="inlineStr">
        <is>
          <t>天籁·鸿蒙座舱</t>
        </is>
      </c>
      <c r="E238" s="74" t="n">
        <v>3670</v>
      </c>
      <c r="F238" s="74" t="n">
        <v>3387</v>
      </c>
      <c r="G238" s="75" t="n">
        <v>0.9228882833787466</v>
      </c>
      <c r="H238" s="74" t="n">
        <v>1669</v>
      </c>
      <c r="I238" s="76" t="n">
        <v>0.4547683923705722</v>
      </c>
      <c r="J238" s="74" t="n">
        <v>3562</v>
      </c>
      <c r="K238" s="74" t="n">
        <v>3482</v>
      </c>
      <c r="L238" s="75" t="n">
        <v>0.978</v>
      </c>
      <c r="M238" s="74" t="n">
        <v>17647</v>
      </c>
      <c r="N238" s="74" t="n">
        <v>17673</v>
      </c>
      <c r="O238" s="74" t="n">
        <v>17455</v>
      </c>
      <c r="P238" s="75" t="n">
        <v>0.9891199637332124</v>
      </c>
      <c r="Q238" s="74" t="n">
        <v>38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411</v>
      </c>
      <c r="X238" s="75" t="n">
        <v>0.1119891008174387</v>
      </c>
      <c r="Y238" s="74" t="n">
        <v>1896</v>
      </c>
      <c r="Z238" s="77" t="n">
        <v>0.5166212534059945</v>
      </c>
      <c r="AA238" s="74" t="n">
        <v>472</v>
      </c>
      <c r="AB238" s="75" t="n">
        <v>0.1286103542234333</v>
      </c>
      <c r="AC238" s="74" t="n">
        <v>593</v>
      </c>
      <c r="AD238" s="75" t="n">
        <v>0.1615803814713896</v>
      </c>
      <c r="AE238" s="74" t="n">
        <v>77</v>
      </c>
      <c r="AF238" s="75" t="n">
        <v>0.1298482293423271</v>
      </c>
      <c r="AG238" s="74" t="n">
        <v>564</v>
      </c>
      <c r="AH238" s="75" t="n">
        <v>0.9510961214165261</v>
      </c>
      <c r="AI238" s="78" t="n">
        <v>575</v>
      </c>
      <c r="AJ238" s="75" t="n">
        <v>0.1566757493188011</v>
      </c>
      <c r="AK238" s="78" t="n">
        <v>40</v>
      </c>
      <c r="AL238" s="75" t="n">
        <v>0.951304347826087</v>
      </c>
      <c r="AM238" s="78" t="n">
        <v>568</v>
      </c>
      <c r="AN238" s="78" t="n">
        <v>547</v>
      </c>
      <c r="AO238" s="75" t="n">
        <v>0.1490463215258856</v>
      </c>
      <c r="AP238" s="75" t="n">
        <v>0.9224283305227656</v>
      </c>
      <c r="AQ238" s="76" t="n">
        <v>0.9628378378378378</v>
      </c>
      <c r="AR238" s="78" t="n">
        <v>0</v>
      </c>
      <c r="AS238" s="78" t="n">
        <v>0</v>
      </c>
      <c r="AT238" s="78" t="n">
        <v>116</v>
      </c>
      <c r="AU238" s="78" t="n">
        <v>112</v>
      </c>
      <c r="AV238" s="78" t="n">
        <v>104</v>
      </c>
      <c r="AW238" s="78" t="n">
        <v>39</v>
      </c>
      <c r="AX238" s="75" t="n">
        <v>0.03051771117166212</v>
      </c>
      <c r="AY238" s="75" t="n">
        <v>0.02833787465940054</v>
      </c>
      <c r="AZ238" s="75" t="n">
        <v>0.01062670299727521</v>
      </c>
      <c r="BA238" s="75" t="n">
        <v>0.190127970749543</v>
      </c>
      <c r="BB238" s="78" t="n">
        <v>0</v>
      </c>
      <c r="BC238" s="78" t="n">
        <v>0</v>
      </c>
      <c r="BD238" s="76" t="n">
        <v>0.9770114942528736</v>
      </c>
      <c r="BE238" s="76" t="n">
        <v>1</v>
      </c>
      <c r="BF238" s="76" t="inlineStr">
        <is>
          <t>-</t>
        </is>
      </c>
    </row>
    <row r="239" ht="25.6" customHeight="1">
      <c r="A239" s="79" t="n">
        <v>236</v>
      </c>
      <c r="B239" s="74" t="inlineStr">
        <is>
          <t>全国</t>
        </is>
      </c>
      <c r="C239" s="80" t="n">
        <v>46160</v>
      </c>
      <c r="D239" s="74" t="n"/>
      <c r="E239" s="74" t="n">
        <v>46</v>
      </c>
      <c r="F239" s="74" t="n">
        <v>46</v>
      </c>
      <c r="G239" s="75" t="n">
        <v>1</v>
      </c>
      <c r="H239" s="74" t="n">
        <v>46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3</v>
      </c>
      <c r="N239" s="74" t="n">
        <v>0</v>
      </c>
      <c r="O239" s="74" t="n">
        <v>1</v>
      </c>
      <c r="P239" s="75" t="n">
        <v>0.3333333333333333</v>
      </c>
      <c r="Q239" s="74" t="n">
        <v>2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22</v>
      </c>
      <c r="X239" s="75" t="n">
        <v>0.4782608695652174</v>
      </c>
      <c r="Y239" s="74" t="n">
        <v>50</v>
      </c>
      <c r="Z239" s="77" t="n">
        <v>1.08695652173913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>
        <v>0</v>
      </c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46160</v>
      </c>
      <c r="D240" s="74" t="inlineStr">
        <is>
          <t>N6</t>
        </is>
      </c>
      <c r="E240" s="74" t="n">
        <v>3432</v>
      </c>
      <c r="F240" s="74" t="n">
        <v>3145</v>
      </c>
      <c r="G240" s="75" t="n">
        <v>0.9163752913752914</v>
      </c>
      <c r="H240" s="74" t="n">
        <v>1164</v>
      </c>
      <c r="I240" s="76" t="n">
        <v>0.3391608391608392</v>
      </c>
      <c r="J240" s="74" t="n">
        <v>3647</v>
      </c>
      <c r="K240" s="74" t="n">
        <v>3575</v>
      </c>
      <c r="L240" s="75" t="n">
        <v>0.98</v>
      </c>
      <c r="M240" s="74" t="n">
        <v>12568</v>
      </c>
      <c r="N240" s="74" t="n">
        <v>12572</v>
      </c>
      <c r="O240" s="74" t="n">
        <v>12424</v>
      </c>
      <c r="P240" s="75" t="n">
        <v>0.988542329726289</v>
      </c>
      <c r="Q240" s="74" t="n">
        <v>15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299</v>
      </c>
      <c r="X240" s="75" t="n">
        <v>0.08712121212121213</v>
      </c>
      <c r="Y240" s="74" t="n">
        <v>1376</v>
      </c>
      <c r="Z240" s="77" t="n">
        <v>0.400932400932401</v>
      </c>
      <c r="AA240" s="74" t="n">
        <v>258</v>
      </c>
      <c r="AB240" s="75" t="n">
        <v>0.07517482517482517</v>
      </c>
      <c r="AC240" s="74" t="n">
        <v>156</v>
      </c>
      <c r="AD240" s="75" t="n">
        <v>0.04545454545454546</v>
      </c>
      <c r="AE240" s="74" t="n">
        <v>61</v>
      </c>
      <c r="AF240" s="75" t="n">
        <v>0.391025641025641</v>
      </c>
      <c r="AG240" s="74" t="n">
        <v>147</v>
      </c>
      <c r="AH240" s="75" t="n">
        <v>0.9423076923076923</v>
      </c>
      <c r="AI240" s="78" t="n">
        <v>171</v>
      </c>
      <c r="AJ240" s="75" t="n">
        <v>0.04982517482517482</v>
      </c>
      <c r="AK240" s="78" t="n">
        <v>23</v>
      </c>
      <c r="AL240" s="75" t="n">
        <v>0.9005847953216374</v>
      </c>
      <c r="AM240" s="78" t="n">
        <v>166</v>
      </c>
      <c r="AN240" s="78" t="n">
        <v>154</v>
      </c>
      <c r="AO240" s="75" t="n">
        <v>0.04487179487179487</v>
      </c>
      <c r="AP240" s="75" t="n">
        <v>0.9871794871794872</v>
      </c>
      <c r="AQ240" s="76" t="n">
        <v>0.989247311827957</v>
      </c>
      <c r="AR240" s="78" t="n">
        <v>0</v>
      </c>
      <c r="AS240" s="78" t="n">
        <v>0</v>
      </c>
      <c r="AT240" s="78" t="n">
        <v>38</v>
      </c>
      <c r="AU240" s="78" t="n">
        <v>32</v>
      </c>
      <c r="AV240" s="78" t="n">
        <v>35</v>
      </c>
      <c r="AW240" s="78" t="n">
        <v>50</v>
      </c>
      <c r="AX240" s="75" t="n">
        <v>0.009324009324009324</v>
      </c>
      <c r="AY240" s="75" t="n">
        <v>0.0101981351981352</v>
      </c>
      <c r="AZ240" s="75" t="n">
        <v>0.01456876456876457</v>
      </c>
      <c r="BA240" s="75" t="n">
        <v>0.2272727272727273</v>
      </c>
      <c r="BB240" s="78" t="n">
        <v>0</v>
      </c>
      <c r="BC240" s="78" t="n">
        <v>0</v>
      </c>
      <c r="BD240" s="76" t="n">
        <v>0.9642857142857143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46160</v>
      </c>
      <c r="D241" s="74" t="inlineStr">
        <is>
          <t>N7</t>
        </is>
      </c>
      <c r="E241" s="74" t="n">
        <v>1988</v>
      </c>
      <c r="F241" s="74" t="n">
        <v>1827</v>
      </c>
      <c r="G241" s="75" t="n">
        <v>0.9190140845070423</v>
      </c>
      <c r="H241" s="74" t="n">
        <v>801</v>
      </c>
      <c r="I241" s="76" t="n">
        <v>0.4029175050301811</v>
      </c>
      <c r="J241" s="74" t="n">
        <v>1697</v>
      </c>
      <c r="K241" s="74" t="n">
        <v>1655</v>
      </c>
      <c r="L241" s="75" t="n">
        <v>0.975</v>
      </c>
      <c r="M241" s="74" t="n">
        <v>9649</v>
      </c>
      <c r="N241" s="74" t="n">
        <v>9014</v>
      </c>
      <c r="O241" s="74" t="n">
        <v>9529</v>
      </c>
      <c r="P241" s="75" t="n">
        <v>0.9875634780806302</v>
      </c>
      <c r="Q241" s="74" t="n">
        <v>27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220</v>
      </c>
      <c r="X241" s="75" t="n">
        <v>0.1106639839034205</v>
      </c>
      <c r="Y241" s="74" t="n">
        <v>1283</v>
      </c>
      <c r="Z241" s="77" t="n">
        <v>0.6453722334004024</v>
      </c>
      <c r="AA241" s="74" t="n">
        <v>255</v>
      </c>
      <c r="AB241" s="75" t="n">
        <v>0.1282696177062374</v>
      </c>
      <c r="AC241" s="74" t="n">
        <v>158</v>
      </c>
      <c r="AD241" s="75" t="n">
        <v>0.07947686116700201</v>
      </c>
      <c r="AE241" s="74" t="n">
        <v>36</v>
      </c>
      <c r="AF241" s="75" t="n">
        <v>0.2278481012658228</v>
      </c>
      <c r="AG241" s="74" t="n">
        <v>141</v>
      </c>
      <c r="AH241" s="75" t="n">
        <v>0.8924050632911392</v>
      </c>
      <c r="AI241" s="78" t="n">
        <v>164</v>
      </c>
      <c r="AJ241" s="75" t="n">
        <v>0.08249496981891348</v>
      </c>
      <c r="AK241" s="78" t="n">
        <v>24</v>
      </c>
      <c r="AL241" s="75" t="n">
        <v>0.9207317073170732</v>
      </c>
      <c r="AM241" s="78" t="n">
        <v>163</v>
      </c>
      <c r="AN241" s="78" t="n">
        <v>151</v>
      </c>
      <c r="AO241" s="75" t="n">
        <v>0.07595573440643863</v>
      </c>
      <c r="AP241" s="75" t="n">
        <v>0.9556962025316456</v>
      </c>
      <c r="AQ241" s="76" t="n">
        <v>0.974025974025974</v>
      </c>
      <c r="AR241" s="78" t="n">
        <v>0</v>
      </c>
      <c r="AS241" s="78" t="n">
        <v>0</v>
      </c>
      <c r="AT241" s="78" t="n">
        <v>40</v>
      </c>
      <c r="AU241" s="78" t="n">
        <v>33</v>
      </c>
      <c r="AV241" s="78" t="n">
        <v>33</v>
      </c>
      <c r="AW241" s="78" t="n">
        <v>62</v>
      </c>
      <c r="AX241" s="75" t="n">
        <v>0.01659959758551308</v>
      </c>
      <c r="AY241" s="75" t="n">
        <v>0.01659959758551308</v>
      </c>
      <c r="AZ241" s="75" t="n">
        <v>0.03118712273641851</v>
      </c>
      <c r="BA241" s="75" t="n">
        <v>0.2185430463576159</v>
      </c>
      <c r="BB241" s="78" t="n">
        <v>0</v>
      </c>
      <c r="BC241" s="78" t="n">
        <v>0</v>
      </c>
      <c r="BD241" s="76" t="n">
        <v>1</v>
      </c>
      <c r="BE241" s="76" t="n">
        <v>1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46160</v>
      </c>
      <c r="D242" s="74" t="inlineStr">
        <is>
          <t>NX8</t>
        </is>
      </c>
      <c r="E242" s="74" t="n">
        <v>5033</v>
      </c>
      <c r="F242" s="74" t="n">
        <v>4513</v>
      </c>
      <c r="G242" s="75" t="n">
        <v>0.8966818994635406</v>
      </c>
      <c r="H242" s="74" t="n">
        <v>1606</v>
      </c>
      <c r="I242" s="76" t="n">
        <v>0.3190939797337572</v>
      </c>
      <c r="J242" s="74" t="n">
        <v>6848</v>
      </c>
      <c r="K242" s="74" t="n">
        <v>6674</v>
      </c>
      <c r="L242" s="75" t="n">
        <v>0.975</v>
      </c>
      <c r="M242" s="74" t="n">
        <v>29563</v>
      </c>
      <c r="N242" s="74" t="n">
        <v>27737</v>
      </c>
      <c r="O242" s="74" t="n">
        <v>29163</v>
      </c>
      <c r="P242" s="75" t="n">
        <v>0.9864695734533031</v>
      </c>
      <c r="Q242" s="74" t="n">
        <v>52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707</v>
      </c>
      <c r="X242" s="75" t="n">
        <v>0.1404728789986092</v>
      </c>
      <c r="Y242" s="74" t="n">
        <v>3373</v>
      </c>
      <c r="Z242" s="77" t="n">
        <v>0.6701768329028412</v>
      </c>
      <c r="AA242" s="74" t="n">
        <v>934</v>
      </c>
      <c r="AB242" s="75" t="n">
        <v>0.1855752036558712</v>
      </c>
      <c r="AC242" s="74" t="n">
        <v>815</v>
      </c>
      <c r="AD242" s="75" t="n">
        <v>0.1619312537254123</v>
      </c>
      <c r="AE242" s="74" t="n">
        <v>207</v>
      </c>
      <c r="AF242" s="75" t="n">
        <v>0.2539877300613497</v>
      </c>
      <c r="AG242" s="74" t="n">
        <v>765</v>
      </c>
      <c r="AH242" s="75" t="n">
        <v>0.9386503067484663</v>
      </c>
      <c r="AI242" s="78" t="n">
        <v>873</v>
      </c>
      <c r="AJ242" s="75" t="n">
        <v>0.173455195708325</v>
      </c>
      <c r="AK242" s="78" t="n">
        <v>62</v>
      </c>
      <c r="AL242" s="75" t="n">
        <v>0.9106529209621993</v>
      </c>
      <c r="AM242" s="78" t="n">
        <v>868</v>
      </c>
      <c r="AN242" s="78" t="n">
        <v>795</v>
      </c>
      <c r="AO242" s="75" t="n">
        <v>0.1579574806278561</v>
      </c>
      <c r="AP242" s="75" t="n">
        <v>0.9754601226993865</v>
      </c>
      <c r="AQ242" s="76" t="n">
        <v>0.9728571428571429</v>
      </c>
      <c r="AR242" s="78" t="n">
        <v>0</v>
      </c>
      <c r="AS242" s="78" t="n">
        <v>0</v>
      </c>
      <c r="AT242" s="78" t="n">
        <v>102</v>
      </c>
      <c r="AU242" s="78" t="n">
        <v>85</v>
      </c>
      <c r="AV242" s="78" t="n">
        <v>92</v>
      </c>
      <c r="AW242" s="78" t="n">
        <v>190</v>
      </c>
      <c r="AX242" s="75" t="n">
        <v>0.01688853566461355</v>
      </c>
      <c r="AY242" s="75" t="n">
        <v>0.01827935624875819</v>
      </c>
      <c r="AZ242" s="75" t="n">
        <v>0.03775084442678323</v>
      </c>
      <c r="BA242" s="75" t="n">
        <v>0.1157232704402516</v>
      </c>
      <c r="BB242" s="78" t="n">
        <v>0</v>
      </c>
      <c r="BC242" s="78" t="n">
        <v>1</v>
      </c>
      <c r="BD242" s="76" t="n">
        <v>0.9827586206896551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46160</v>
      </c>
      <c r="D243" s="74" t="inlineStr">
        <is>
          <t>天籁·鸿蒙座舱</t>
        </is>
      </c>
      <c r="E243" s="74" t="n">
        <v>3675</v>
      </c>
      <c r="F243" s="74" t="n">
        <v>3351</v>
      </c>
      <c r="G243" s="75" t="n">
        <v>0.9118367346938776</v>
      </c>
      <c r="H243" s="74" t="n">
        <v>1648</v>
      </c>
      <c r="I243" s="76" t="n">
        <v>0.4484353741496598</v>
      </c>
      <c r="J243" s="74" t="n">
        <v>4427</v>
      </c>
      <c r="K243" s="74" t="n">
        <v>4314</v>
      </c>
      <c r="L243" s="75" t="n">
        <v>0.974</v>
      </c>
      <c r="M243" s="74" t="n">
        <v>18028</v>
      </c>
      <c r="N243" s="74" t="n">
        <v>17855</v>
      </c>
      <c r="O243" s="74" t="n">
        <v>17805</v>
      </c>
      <c r="P243" s="75" t="n">
        <v>0.9876303527845574</v>
      </c>
      <c r="Q243" s="74" t="n">
        <v>34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429</v>
      </c>
      <c r="X243" s="75" t="n">
        <v>0.116734693877551</v>
      </c>
      <c r="Y243" s="74" t="n">
        <v>1820</v>
      </c>
      <c r="Z243" s="77" t="n">
        <v>0.4952380952380953</v>
      </c>
      <c r="AA243" s="74" t="n">
        <v>406</v>
      </c>
      <c r="AB243" s="75" t="n">
        <v>0.1104761904761905</v>
      </c>
      <c r="AC243" s="74" t="n">
        <v>367</v>
      </c>
      <c r="AD243" s="75" t="n">
        <v>0.09986394557823129</v>
      </c>
      <c r="AE243" s="74" t="n">
        <v>86</v>
      </c>
      <c r="AF243" s="75" t="n">
        <v>0.2343324250681199</v>
      </c>
      <c r="AG243" s="74" t="n">
        <v>352</v>
      </c>
      <c r="AH243" s="75" t="n">
        <v>0.9591280653950953</v>
      </c>
      <c r="AI243" s="78" t="n">
        <v>390</v>
      </c>
      <c r="AJ243" s="75" t="n">
        <v>0.1061224489795918</v>
      </c>
      <c r="AK243" s="78" t="n">
        <v>38</v>
      </c>
      <c r="AL243" s="75" t="n">
        <v>0.9358974358974359</v>
      </c>
      <c r="AM243" s="78" t="n">
        <v>390</v>
      </c>
      <c r="AN243" s="78" t="n">
        <v>365</v>
      </c>
      <c r="AO243" s="75" t="n">
        <v>0.09931972789115646</v>
      </c>
      <c r="AP243" s="75" t="n">
        <v>0.9945504087193461</v>
      </c>
      <c r="AQ243" s="76" t="n">
        <v>0.9646840148698885</v>
      </c>
      <c r="AR243" s="78" t="n">
        <v>0</v>
      </c>
      <c r="AS243" s="78" t="n">
        <v>0</v>
      </c>
      <c r="AT243" s="78" t="n">
        <v>42</v>
      </c>
      <c r="AU243" s="78" t="n">
        <v>28</v>
      </c>
      <c r="AV243" s="78" t="n">
        <v>36</v>
      </c>
      <c r="AW243" s="78" t="n">
        <v>94</v>
      </c>
      <c r="AX243" s="75" t="n">
        <v>0.007619047619047619</v>
      </c>
      <c r="AY243" s="75" t="n">
        <v>0.009795918367346938</v>
      </c>
      <c r="AZ243" s="75" t="n">
        <v>0.02557823129251701</v>
      </c>
      <c r="BA243" s="75" t="n">
        <v>0.09863013698630137</v>
      </c>
      <c r="BB243" s="78" t="n">
        <v>0</v>
      </c>
      <c r="BC243" s="78" t="n">
        <v>1</v>
      </c>
      <c r="BD243" s="76" t="n">
        <v>0.9411764705882353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46161</v>
      </c>
      <c r="D244" s="74" t="n"/>
      <c r="E244" s="74" t="n">
        <v>435</v>
      </c>
      <c r="F244" s="74" t="n">
        <v>434</v>
      </c>
      <c r="G244" s="75" t="n">
        <v>0.9977011494252873</v>
      </c>
      <c r="H244" s="74" t="n">
        <v>435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5</v>
      </c>
      <c r="N244" s="74" t="n">
        <v>4</v>
      </c>
      <c r="O244" s="74" t="n">
        <v>3</v>
      </c>
      <c r="P244" s="75" t="n">
        <v>0.6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78</v>
      </c>
      <c r="X244" s="75" t="n">
        <v>0.1793103448275862</v>
      </c>
      <c r="Y244" s="74" t="n">
        <v>126</v>
      </c>
      <c r="Z244" s="77" t="n">
        <v>0.2896551724137931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1</v>
      </c>
      <c r="BD244" s="76" t="inlineStr">
        <is>
          <t>-</t>
        </is>
      </c>
      <c r="BE244" s="76" t="inlineStr">
        <is>
          <t>-</t>
        </is>
      </c>
      <c r="BF244" s="76" t="n">
        <v>0.9758064516129032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46161</v>
      </c>
      <c r="D245" s="74" t="inlineStr">
        <is>
          <t>N6</t>
        </is>
      </c>
      <c r="E245" s="74" t="n">
        <v>3213</v>
      </c>
      <c r="F245" s="74" t="n">
        <v>2962</v>
      </c>
      <c r="G245" s="75" t="n">
        <v>0.9218798630563336</v>
      </c>
      <c r="H245" s="74" t="n">
        <v>1271</v>
      </c>
      <c r="I245" s="76" t="n">
        <v>0.3955804544039838</v>
      </c>
      <c r="J245" s="74" t="n">
        <v>3193</v>
      </c>
      <c r="K245" s="74" t="n">
        <v>3104</v>
      </c>
      <c r="L245" s="75" t="n">
        <v>0.972</v>
      </c>
      <c r="M245" s="74" t="n">
        <v>11616</v>
      </c>
      <c r="N245" s="74" t="n">
        <v>11908</v>
      </c>
      <c r="O245" s="74" t="n">
        <v>11460</v>
      </c>
      <c r="P245" s="75" t="n">
        <v>0.9865702479338843</v>
      </c>
      <c r="Q245" s="74" t="n">
        <v>31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435</v>
      </c>
      <c r="X245" s="75" t="n">
        <v>0.1353874883286648</v>
      </c>
      <c r="Y245" s="74" t="n">
        <v>1368</v>
      </c>
      <c r="Z245" s="77" t="n">
        <v>0.4257703081232493</v>
      </c>
      <c r="AA245" s="74" t="n">
        <v>269</v>
      </c>
      <c r="AB245" s="75" t="n">
        <v>0.0837223778400249</v>
      </c>
      <c r="AC245" s="74" t="n">
        <v>191</v>
      </c>
      <c r="AD245" s="75" t="n">
        <v>0.05944600062247121</v>
      </c>
      <c r="AE245" s="74" t="n">
        <v>42</v>
      </c>
      <c r="AF245" s="75" t="n">
        <v>0.2198952879581152</v>
      </c>
      <c r="AG245" s="74" t="n">
        <v>179</v>
      </c>
      <c r="AH245" s="75" t="n">
        <v>0.93717277486911</v>
      </c>
      <c r="AI245" s="78" t="n">
        <v>196</v>
      </c>
      <c r="AJ245" s="75" t="n">
        <v>0.06100217864923747</v>
      </c>
      <c r="AK245" s="78" t="n">
        <v>32</v>
      </c>
      <c r="AL245" s="75" t="n">
        <v>0.8724489795918368</v>
      </c>
      <c r="AM245" s="78" t="n">
        <v>194</v>
      </c>
      <c r="AN245" s="78" t="n">
        <v>171</v>
      </c>
      <c r="AO245" s="75" t="n">
        <v>0.05322128851540616</v>
      </c>
      <c r="AP245" s="75" t="n">
        <v>0.8952879581151832</v>
      </c>
      <c r="AQ245" s="76" t="n">
        <v>0.961038961038961</v>
      </c>
      <c r="AR245" s="78" t="n">
        <v>0</v>
      </c>
      <c r="AS245" s="78" t="n">
        <v>0</v>
      </c>
      <c r="AT245" s="78" t="n">
        <v>32</v>
      </c>
      <c r="AU245" s="78" t="n">
        <v>26</v>
      </c>
      <c r="AV245" s="78" t="n">
        <v>26</v>
      </c>
      <c r="AW245" s="78" t="n">
        <v>39</v>
      </c>
      <c r="AX245" s="75" t="n">
        <v>0.008092125739184563</v>
      </c>
      <c r="AY245" s="75" t="n">
        <v>0.008092125739184563</v>
      </c>
      <c r="AZ245" s="75" t="n">
        <v>0.01213818860877684</v>
      </c>
      <c r="BA245" s="75" t="n">
        <v>0.152046783625731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46161</v>
      </c>
      <c r="D246" s="74" t="inlineStr">
        <is>
          <t>N7</t>
        </is>
      </c>
      <c r="E246" s="74" t="n">
        <v>2119</v>
      </c>
      <c r="F246" s="74" t="n">
        <v>1933</v>
      </c>
      <c r="G246" s="75" t="n">
        <v>0.9122227465785748</v>
      </c>
      <c r="H246" s="74" t="n">
        <v>1060</v>
      </c>
      <c r="I246" s="76" t="n">
        <v>0.5002359603586597</v>
      </c>
      <c r="J246" s="74" t="n">
        <v>2275</v>
      </c>
      <c r="K246" s="74" t="n">
        <v>2213</v>
      </c>
      <c r="L246" s="75" t="n">
        <v>0.973</v>
      </c>
      <c r="M246" s="74" t="n">
        <v>9407</v>
      </c>
      <c r="N246" s="74" t="n">
        <v>9412</v>
      </c>
      <c r="O246" s="74" t="n">
        <v>9261</v>
      </c>
      <c r="P246" s="75" t="n">
        <v>0.9844796428191772</v>
      </c>
      <c r="Q246" s="74" t="n">
        <v>52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584</v>
      </c>
      <c r="X246" s="75" t="n">
        <v>0.2756016989145824</v>
      </c>
      <c r="Y246" s="74" t="n">
        <v>1129</v>
      </c>
      <c r="Z246" s="77" t="n">
        <v>0.5327984898537046</v>
      </c>
      <c r="AA246" s="74" t="n">
        <v>334</v>
      </c>
      <c r="AB246" s="75" t="n">
        <v>0.1576215195847098</v>
      </c>
      <c r="AC246" s="74" t="n">
        <v>175</v>
      </c>
      <c r="AD246" s="75" t="n">
        <v>0.08258612553091081</v>
      </c>
      <c r="AE246" s="74" t="n">
        <v>46</v>
      </c>
      <c r="AF246" s="75" t="n">
        <v>0.2628571428571428</v>
      </c>
      <c r="AG246" s="74" t="n">
        <v>160</v>
      </c>
      <c r="AH246" s="75" t="n">
        <v>0.9142857142857143</v>
      </c>
      <c r="AI246" s="78" t="n">
        <v>174</v>
      </c>
      <c r="AJ246" s="75" t="n">
        <v>0.08211420481359132</v>
      </c>
      <c r="AK246" s="78" t="n">
        <v>15</v>
      </c>
      <c r="AL246" s="75" t="n">
        <v>0.8275862068965517</v>
      </c>
      <c r="AM246" s="78" t="n">
        <v>168</v>
      </c>
      <c r="AN246" s="78" t="n">
        <v>144</v>
      </c>
      <c r="AO246" s="75" t="n">
        <v>0.06795658329400661</v>
      </c>
      <c r="AP246" s="75" t="n">
        <v>0.8228571428571428</v>
      </c>
      <c r="AQ246" s="76" t="n">
        <v>0.9791666666666666</v>
      </c>
      <c r="AR246" s="78" t="n">
        <v>0</v>
      </c>
      <c r="AS246" s="78" t="n">
        <v>0</v>
      </c>
      <c r="AT246" s="78" t="n">
        <v>45</v>
      </c>
      <c r="AU246" s="78" t="n">
        <v>41</v>
      </c>
      <c r="AV246" s="78" t="n">
        <v>40</v>
      </c>
      <c r="AW246" s="78" t="n">
        <v>53</v>
      </c>
      <c r="AX246" s="75" t="n">
        <v>0.0193487494100991</v>
      </c>
      <c r="AY246" s="75" t="n">
        <v>0.01887682869277961</v>
      </c>
      <c r="AZ246" s="75" t="n">
        <v>0.02501179801793299</v>
      </c>
      <c r="BA246" s="75" t="n">
        <v>0.2777777777777778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46161</v>
      </c>
      <c r="D247" s="74" t="inlineStr">
        <is>
          <t>NX8</t>
        </is>
      </c>
      <c r="E247" s="74" t="n">
        <v>5242</v>
      </c>
      <c r="F247" s="74" t="n">
        <v>4718</v>
      </c>
      <c r="G247" s="75" t="n">
        <v>0.9000381533765738</v>
      </c>
      <c r="H247" s="74" t="n">
        <v>1726</v>
      </c>
      <c r="I247" s="76" t="n">
        <v>0.3292636398321251</v>
      </c>
      <c r="J247" s="74" t="n">
        <v>5722</v>
      </c>
      <c r="K247" s="74" t="n">
        <v>5562</v>
      </c>
      <c r="L247" s="75" t="n">
        <v>0.972</v>
      </c>
      <c r="M247" s="74" t="n">
        <v>26943</v>
      </c>
      <c r="N247" s="74" t="n">
        <v>26780</v>
      </c>
      <c r="O247" s="74" t="n">
        <v>26600</v>
      </c>
      <c r="P247" s="75" t="n">
        <v>0.9872694206287347</v>
      </c>
      <c r="Q247" s="74" t="n">
        <v>69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1316</v>
      </c>
      <c r="X247" s="75" t="n">
        <v>0.2510492178557802</v>
      </c>
      <c r="Y247" s="74" t="n">
        <v>3160</v>
      </c>
      <c r="Z247" s="77" t="n">
        <v>0.6028233498664631</v>
      </c>
      <c r="AA247" s="74" t="n">
        <v>980</v>
      </c>
      <c r="AB247" s="75" t="n">
        <v>0.1869515452117513</v>
      </c>
      <c r="AC247" s="74" t="n">
        <v>881</v>
      </c>
      <c r="AD247" s="75" t="n">
        <v>0.168065623807707</v>
      </c>
      <c r="AE247" s="74" t="n">
        <v>164</v>
      </c>
      <c r="AF247" s="75" t="n">
        <v>0.1861520998864926</v>
      </c>
      <c r="AG247" s="74" t="n">
        <v>827</v>
      </c>
      <c r="AH247" s="75" t="n">
        <v>0.9387060158910329</v>
      </c>
      <c r="AI247" s="78" t="n">
        <v>903</v>
      </c>
      <c r="AJ247" s="75" t="n">
        <v>0.1722624952308279</v>
      </c>
      <c r="AK247" s="78" t="n">
        <v>62</v>
      </c>
      <c r="AL247" s="75" t="n">
        <v>0.9036544850498339</v>
      </c>
      <c r="AM247" s="78" t="n">
        <v>887</v>
      </c>
      <c r="AN247" s="78" t="n">
        <v>816</v>
      </c>
      <c r="AO247" s="75" t="n">
        <v>0.1556657764212133</v>
      </c>
      <c r="AP247" s="75" t="n">
        <v>0.9262202043132803</v>
      </c>
      <c r="AQ247" s="76" t="n">
        <v>0.9811097992916175</v>
      </c>
      <c r="AR247" s="78" t="n">
        <v>0</v>
      </c>
      <c r="AS247" s="78" t="n">
        <v>0</v>
      </c>
      <c r="AT247" s="78" t="n">
        <v>82</v>
      </c>
      <c r="AU247" s="78" t="n">
        <v>71</v>
      </c>
      <c r="AV247" s="78" t="n">
        <v>73</v>
      </c>
      <c r="AW247" s="78" t="n">
        <v>180</v>
      </c>
      <c r="AX247" s="75" t="n">
        <v>0.01354444868370851</v>
      </c>
      <c r="AY247" s="75" t="n">
        <v>0.01392598244944678</v>
      </c>
      <c r="AZ247" s="75" t="n">
        <v>0.0343380389164441</v>
      </c>
      <c r="BA247" s="75" t="n">
        <v>0.08946078431372549</v>
      </c>
      <c r="BB247" s="78" t="n">
        <v>0</v>
      </c>
      <c r="BC247" s="78" t="n">
        <v>0</v>
      </c>
      <c r="BD247" s="76" t="n">
        <v>0.9879518072289156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46161</v>
      </c>
      <c r="D248" s="74" t="inlineStr">
        <is>
          <t>天籁·鸿蒙座舱</t>
        </is>
      </c>
      <c r="E248" s="74" t="n">
        <v>3034</v>
      </c>
      <c r="F248" s="74" t="n">
        <v>2810</v>
      </c>
      <c r="G248" s="75" t="n">
        <v>0.9261700725115359</v>
      </c>
      <c r="H248" s="74" t="n">
        <v>1402</v>
      </c>
      <c r="I248" s="76" t="n">
        <v>0.4620962425840475</v>
      </c>
      <c r="J248" s="74" t="n">
        <v>3487</v>
      </c>
      <c r="K248" s="74" t="n">
        <v>3382</v>
      </c>
      <c r="L248" s="75" t="n">
        <v>0.97</v>
      </c>
      <c r="M248" s="74" t="n">
        <v>17178</v>
      </c>
      <c r="N248" s="74" t="n">
        <v>16825</v>
      </c>
      <c r="O248" s="74" t="n">
        <v>16950</v>
      </c>
      <c r="P248" s="75" t="n">
        <v>0.9867272092210968</v>
      </c>
      <c r="Q248" s="74" t="n">
        <v>59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481</v>
      </c>
      <c r="X248" s="75" t="n">
        <v>0.1585365853658537</v>
      </c>
      <c r="Y248" s="74" t="n">
        <v>1661</v>
      </c>
      <c r="Z248" s="77" t="n">
        <v>0.547462096242584</v>
      </c>
      <c r="AA248" s="74" t="n">
        <v>370</v>
      </c>
      <c r="AB248" s="75" t="n">
        <v>0.1219512195121951</v>
      </c>
      <c r="AC248" s="74" t="n">
        <v>413</v>
      </c>
      <c r="AD248" s="75" t="n">
        <v>0.1361239288068556</v>
      </c>
      <c r="AE248" s="74" t="n">
        <v>64</v>
      </c>
      <c r="AF248" s="75" t="n">
        <v>0.1549636803874092</v>
      </c>
      <c r="AG248" s="74" t="n">
        <v>397</v>
      </c>
      <c r="AH248" s="75" t="n">
        <v>0.9612590799031477</v>
      </c>
      <c r="AI248" s="78" t="n">
        <v>429</v>
      </c>
      <c r="AJ248" s="75" t="n">
        <v>0.1413974950560316</v>
      </c>
      <c r="AK248" s="78" t="n">
        <v>30</v>
      </c>
      <c r="AL248" s="75" t="n">
        <v>0.9324009324009324</v>
      </c>
      <c r="AM248" s="78" t="n">
        <v>427</v>
      </c>
      <c r="AN248" s="78" t="n">
        <v>400</v>
      </c>
      <c r="AO248" s="75" t="n">
        <v>0.1318391562294001</v>
      </c>
      <c r="AP248" s="75" t="n">
        <v>0.9685230024213075</v>
      </c>
      <c r="AQ248" s="76" t="n">
        <v>0.9920424403183024</v>
      </c>
      <c r="AR248" s="78" t="n">
        <v>0</v>
      </c>
      <c r="AS248" s="78" t="n">
        <v>0</v>
      </c>
      <c r="AT248" s="78" t="n">
        <v>53</v>
      </c>
      <c r="AU248" s="78" t="n">
        <v>48</v>
      </c>
      <c r="AV248" s="78" t="n">
        <v>49</v>
      </c>
      <c r="AW248" s="78" t="n">
        <v>67</v>
      </c>
      <c r="AX248" s="75" t="n">
        <v>0.01582069874752802</v>
      </c>
      <c r="AY248" s="75" t="n">
        <v>0.01615029663810152</v>
      </c>
      <c r="AZ248" s="75" t="n">
        <v>0.02208305866842452</v>
      </c>
      <c r="BA248" s="75" t="n">
        <v>0.1225</v>
      </c>
      <c r="BB248" s="78" t="n">
        <v>0</v>
      </c>
      <c r="BC248" s="78" t="n">
        <v>0</v>
      </c>
      <c r="BD248" s="76" t="n">
        <v>1</v>
      </c>
      <c r="BE248" s="76" t="n">
        <v>1</v>
      </c>
      <c r="BF248" s="76" t="inlineStr">
        <is>
          <t>-</t>
        </is>
      </c>
    </row>
    <row r="249" ht="25.6" customHeight="1">
      <c r="A249" s="79" t="n">
        <v>246</v>
      </c>
      <c r="B249" s="74" t="inlineStr">
        <is>
          <t>全国</t>
        </is>
      </c>
      <c r="C249" s="80" t="n">
        <v>46162</v>
      </c>
      <c r="D249" s="74" t="n"/>
      <c r="E249" s="74" t="n">
        <v>76</v>
      </c>
      <c r="F249" s="74" t="n">
        <v>76</v>
      </c>
      <c r="G249" s="75" t="n">
        <v>1</v>
      </c>
      <c r="H249" s="74" t="n">
        <v>76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6</v>
      </c>
      <c r="N249" s="74" t="n">
        <v>1</v>
      </c>
      <c r="O249" s="74" t="n">
        <v>1</v>
      </c>
      <c r="P249" s="75" t="n">
        <v>0.1666666666666667</v>
      </c>
      <c r="Q249" s="74" t="n">
        <v>5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10</v>
      </c>
      <c r="X249" s="75" t="n">
        <v>0.131578947368421</v>
      </c>
      <c r="Y249" s="74" t="n">
        <v>300</v>
      </c>
      <c r="Z249" s="77" t="n">
        <v>3.947368421052631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0</v>
      </c>
      <c r="BD249" s="76" t="inlineStr">
        <is>
          <t>-</t>
        </is>
      </c>
      <c r="BE249" s="76" t="inlineStr">
        <is>
          <t>-</t>
        </is>
      </c>
      <c r="BF249" s="76" t="n">
        <v>0.9935483870967742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46162</v>
      </c>
      <c r="D250" s="74" t="inlineStr">
        <is>
          <t>N6</t>
        </is>
      </c>
      <c r="E250" s="74" t="n">
        <v>3178</v>
      </c>
      <c r="F250" s="74" t="n">
        <v>2917</v>
      </c>
      <c r="G250" s="75" t="n">
        <v>0.9178728760226558</v>
      </c>
      <c r="H250" s="74" t="n">
        <v>1112</v>
      </c>
      <c r="I250" s="76" t="n">
        <v>0.3499056010069226</v>
      </c>
      <c r="J250" s="74" t="n">
        <v>2220</v>
      </c>
      <c r="K250" s="74" t="n">
        <v>2159</v>
      </c>
      <c r="L250" s="75" t="n">
        <v>0.973</v>
      </c>
      <c r="M250" s="74" t="n">
        <v>11489</v>
      </c>
      <c r="N250" s="74" t="n">
        <v>11262</v>
      </c>
      <c r="O250" s="74" t="n">
        <v>11346</v>
      </c>
      <c r="P250" s="75" t="n">
        <v>0.9875533118635216</v>
      </c>
      <c r="Q250" s="74" t="n">
        <v>38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230</v>
      </c>
      <c r="X250" s="75" t="n">
        <v>0.0723725613593455</v>
      </c>
      <c r="Y250" s="74" t="n">
        <v>986</v>
      </c>
      <c r="Z250" s="77" t="n">
        <v>0.3102580239144116</v>
      </c>
      <c r="AA250" s="74" t="n">
        <v>203</v>
      </c>
      <c r="AB250" s="75" t="n">
        <v>0.06387665198237885</v>
      </c>
      <c r="AC250" s="74" t="n">
        <v>194</v>
      </c>
      <c r="AD250" s="75" t="n">
        <v>0.06104468219005664</v>
      </c>
      <c r="AE250" s="74" t="n">
        <v>36</v>
      </c>
      <c r="AF250" s="75" t="n">
        <v>0.1855670103092784</v>
      </c>
      <c r="AG250" s="74" t="n">
        <v>184</v>
      </c>
      <c r="AH250" s="75" t="n">
        <v>0.9484536082474226</v>
      </c>
      <c r="AI250" s="78" t="n">
        <v>187</v>
      </c>
      <c r="AJ250" s="75" t="n">
        <v>0.05884203901825047</v>
      </c>
      <c r="AK250" s="78" t="n">
        <v>26</v>
      </c>
      <c r="AL250" s="75" t="n">
        <v>0.8663101604278075</v>
      </c>
      <c r="AM250" s="78" t="n">
        <v>180</v>
      </c>
      <c r="AN250" s="78" t="n">
        <v>162</v>
      </c>
      <c r="AO250" s="75" t="n">
        <v>0.05097545626179988</v>
      </c>
      <c r="AP250" s="75" t="n">
        <v>0.8350515463917526</v>
      </c>
      <c r="AQ250" s="76" t="n">
        <v>0.9635416666666666</v>
      </c>
      <c r="AR250" s="78" t="n">
        <v>0</v>
      </c>
      <c r="AS250" s="78" t="n">
        <v>0</v>
      </c>
      <c r="AT250" s="78" t="n">
        <v>30</v>
      </c>
      <c r="AU250" s="78" t="n">
        <v>27</v>
      </c>
      <c r="AV250" s="78" t="n">
        <v>25</v>
      </c>
      <c r="AW250" s="78" t="n">
        <v>54</v>
      </c>
      <c r="AX250" s="75" t="n">
        <v>0.008495909376966647</v>
      </c>
      <c r="AY250" s="75" t="n">
        <v>0.007866582756450597</v>
      </c>
      <c r="AZ250" s="75" t="n">
        <v>0.01699181875393329</v>
      </c>
      <c r="BA250" s="75" t="n">
        <v>0.154320987654321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46162</v>
      </c>
      <c r="D251" s="74" t="inlineStr">
        <is>
          <t>N7</t>
        </is>
      </c>
      <c r="E251" s="74" t="n">
        <v>2370</v>
      </c>
      <c r="F251" s="74" t="n">
        <v>2145</v>
      </c>
      <c r="G251" s="75" t="n">
        <v>0.9050632911392406</v>
      </c>
      <c r="H251" s="74" t="n">
        <v>1120</v>
      </c>
      <c r="I251" s="76" t="n">
        <v>0.4725738396624473</v>
      </c>
      <c r="J251" s="74" t="n">
        <v>2144</v>
      </c>
      <c r="K251" s="74" t="n">
        <v>2094</v>
      </c>
      <c r="L251" s="75" t="n">
        <v>0.977</v>
      </c>
      <c r="M251" s="74" t="n">
        <v>9711</v>
      </c>
      <c r="N251" s="74" t="n">
        <v>9588</v>
      </c>
      <c r="O251" s="74" t="n">
        <v>9571</v>
      </c>
      <c r="P251" s="75" t="n">
        <v>0.985583359077335</v>
      </c>
      <c r="Q251" s="74" t="n">
        <v>34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209</v>
      </c>
      <c r="X251" s="75" t="n">
        <v>0.08818565400843882</v>
      </c>
      <c r="Y251" s="74" t="n">
        <v>1108</v>
      </c>
      <c r="Z251" s="77" t="n">
        <v>0.4675105485232067</v>
      </c>
      <c r="AA251" s="74" t="n">
        <v>426</v>
      </c>
      <c r="AB251" s="75" t="n">
        <v>0.179746835443038</v>
      </c>
      <c r="AC251" s="74" t="n">
        <v>152</v>
      </c>
      <c r="AD251" s="75" t="n">
        <v>0.06413502109704641</v>
      </c>
      <c r="AE251" s="74" t="n">
        <v>37</v>
      </c>
      <c r="AF251" s="75" t="n">
        <v>0.243421052631579</v>
      </c>
      <c r="AG251" s="74" t="n">
        <v>140</v>
      </c>
      <c r="AH251" s="75" t="n">
        <v>0.9210526315789473</v>
      </c>
      <c r="AI251" s="78" t="n">
        <v>161</v>
      </c>
      <c r="AJ251" s="75" t="n">
        <v>0.0679324894514768</v>
      </c>
      <c r="AK251" s="78" t="n">
        <v>12</v>
      </c>
      <c r="AL251" s="75" t="n">
        <v>0.7950310559006211</v>
      </c>
      <c r="AM251" s="78" t="n">
        <v>160</v>
      </c>
      <c r="AN251" s="78" t="n">
        <v>128</v>
      </c>
      <c r="AO251" s="75" t="n">
        <v>0.0540084388185654</v>
      </c>
      <c r="AP251" s="75" t="n">
        <v>0.8421052631578947</v>
      </c>
      <c r="AQ251" s="76" t="n">
        <v>0.9760479041916168</v>
      </c>
      <c r="AR251" s="78" t="n">
        <v>0</v>
      </c>
      <c r="AS251" s="78" t="n">
        <v>0</v>
      </c>
      <c r="AT251" s="78" t="n">
        <v>35</v>
      </c>
      <c r="AU251" s="78" t="n">
        <v>26</v>
      </c>
      <c r="AV251" s="78" t="n">
        <v>29</v>
      </c>
      <c r="AW251" s="78" t="n">
        <v>56</v>
      </c>
      <c r="AX251" s="75" t="n">
        <v>0.0109704641350211</v>
      </c>
      <c r="AY251" s="75" t="n">
        <v>0.01223628691983122</v>
      </c>
      <c r="AZ251" s="75" t="n">
        <v>0.02362869198312236</v>
      </c>
      <c r="BA251" s="75" t="n">
        <v>0.2265625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46162</v>
      </c>
      <c r="D252" s="74" t="inlineStr">
        <is>
          <t>NX8</t>
        </is>
      </c>
      <c r="E252" s="74" t="n">
        <v>5194</v>
      </c>
      <c r="F252" s="74" t="n">
        <v>4806</v>
      </c>
      <c r="G252" s="75" t="n">
        <v>0.9252984212552946</v>
      </c>
      <c r="H252" s="74" t="n">
        <v>1782</v>
      </c>
      <c r="I252" s="76" t="n">
        <v>0.3430881786676935</v>
      </c>
      <c r="J252" s="74" t="n">
        <v>6046</v>
      </c>
      <c r="K252" s="74" t="n">
        <v>5934</v>
      </c>
      <c r="L252" s="75" t="n">
        <v>0.981</v>
      </c>
      <c r="M252" s="74" t="n">
        <v>27262</v>
      </c>
      <c r="N252" s="74" t="n">
        <v>27224</v>
      </c>
      <c r="O252" s="74" t="n">
        <v>26959</v>
      </c>
      <c r="P252" s="75" t="n">
        <v>0.9888856283471499</v>
      </c>
      <c r="Q252" s="74" t="n">
        <v>55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502</v>
      </c>
      <c r="X252" s="75" t="n">
        <v>0.09664998074701579</v>
      </c>
      <c r="Y252" s="74" t="n">
        <v>1981</v>
      </c>
      <c r="Z252" s="77" t="n">
        <v>0.3814016172506738</v>
      </c>
      <c r="AA252" s="74" t="n">
        <v>1047</v>
      </c>
      <c r="AB252" s="75" t="n">
        <v>0.2015787447054293</v>
      </c>
      <c r="AC252" s="74" t="n">
        <v>911</v>
      </c>
      <c r="AD252" s="75" t="n">
        <v>0.1753946861763573</v>
      </c>
      <c r="AE252" s="74" t="n">
        <v>221</v>
      </c>
      <c r="AF252" s="75" t="n">
        <v>0.2425905598243688</v>
      </c>
      <c r="AG252" s="74" t="n">
        <v>857</v>
      </c>
      <c r="AH252" s="75" t="n">
        <v>0.9407244785949506</v>
      </c>
      <c r="AI252" s="78" t="n">
        <v>980</v>
      </c>
      <c r="AJ252" s="75" t="n">
        <v>0.1886792452830189</v>
      </c>
      <c r="AK252" s="78" t="n">
        <v>90</v>
      </c>
      <c r="AL252" s="75" t="n">
        <v>0.886734693877551</v>
      </c>
      <c r="AM252" s="78" t="n">
        <v>958</v>
      </c>
      <c r="AN252" s="78" t="n">
        <v>869</v>
      </c>
      <c r="AO252" s="75" t="n">
        <v>0.1673084328070851</v>
      </c>
      <c r="AP252" s="75" t="n">
        <v>0.9538968166849616</v>
      </c>
      <c r="AQ252" s="76" t="n">
        <v>0.9648127128263337</v>
      </c>
      <c r="AR252" s="78" t="n">
        <v>0</v>
      </c>
      <c r="AS252" s="78" t="n">
        <v>0</v>
      </c>
      <c r="AT252" s="78" t="n">
        <v>95</v>
      </c>
      <c r="AU252" s="78" t="n">
        <v>90</v>
      </c>
      <c r="AV252" s="78" t="n">
        <v>87</v>
      </c>
      <c r="AW252" s="78" t="n">
        <v>188</v>
      </c>
      <c r="AX252" s="75" t="n">
        <v>0.01732768579129765</v>
      </c>
      <c r="AY252" s="75" t="n">
        <v>0.01675009626492106</v>
      </c>
      <c r="AZ252" s="75" t="n">
        <v>0.03619561031959954</v>
      </c>
      <c r="BA252" s="75" t="n">
        <v>0.1001150747986191</v>
      </c>
      <c r="BB252" s="78" t="n">
        <v>0</v>
      </c>
      <c r="BC252" s="78" t="n">
        <v>1</v>
      </c>
      <c r="BD252" s="76" t="n">
        <v>0.9781420765027322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46162</v>
      </c>
      <c r="D253" s="74" t="inlineStr">
        <is>
          <t>天籁·鸿蒙座舱</t>
        </is>
      </c>
      <c r="E253" s="74" t="n">
        <v>3204</v>
      </c>
      <c r="F253" s="74" t="n">
        <v>2989</v>
      </c>
      <c r="G253" s="75" t="n">
        <v>0.932896379525593</v>
      </c>
      <c r="H253" s="74" t="n">
        <v>1281</v>
      </c>
      <c r="I253" s="76" t="n">
        <v>0.399812734082397</v>
      </c>
      <c r="J253" s="74" t="n">
        <v>3188</v>
      </c>
      <c r="K253" s="74" t="n">
        <v>3111</v>
      </c>
      <c r="L253" s="75" t="n">
        <v>0.976</v>
      </c>
      <c r="M253" s="74" t="n">
        <v>16516</v>
      </c>
      <c r="N253" s="74" t="n">
        <v>16300</v>
      </c>
      <c r="O253" s="74" t="n">
        <v>16316</v>
      </c>
      <c r="P253" s="75" t="n">
        <v>0.9878905303947687</v>
      </c>
      <c r="Q253" s="74" t="n">
        <v>41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269</v>
      </c>
      <c r="X253" s="75" t="n">
        <v>0.08395755305867665</v>
      </c>
      <c r="Y253" s="74" t="n">
        <v>1221</v>
      </c>
      <c r="Z253" s="77" t="n">
        <v>0.3810861423220974</v>
      </c>
      <c r="AA253" s="74" t="n">
        <v>361</v>
      </c>
      <c r="AB253" s="75" t="n">
        <v>0.1126716604244694</v>
      </c>
      <c r="AC253" s="74" t="n">
        <v>429</v>
      </c>
      <c r="AD253" s="75" t="n">
        <v>0.1338951310861423</v>
      </c>
      <c r="AE253" s="74" t="n">
        <v>76</v>
      </c>
      <c r="AF253" s="75" t="n">
        <v>0.1771561771561772</v>
      </c>
      <c r="AG253" s="74" t="n">
        <v>402</v>
      </c>
      <c r="AH253" s="75" t="n">
        <v>0.9370629370629371</v>
      </c>
      <c r="AI253" s="78" t="n">
        <v>428</v>
      </c>
      <c r="AJ253" s="75" t="n">
        <v>0.1335830212234707</v>
      </c>
      <c r="AK253" s="78" t="n">
        <v>27</v>
      </c>
      <c r="AL253" s="75" t="n">
        <v>0.9649532710280374</v>
      </c>
      <c r="AM253" s="78" t="n">
        <v>428</v>
      </c>
      <c r="AN253" s="78" t="n">
        <v>413</v>
      </c>
      <c r="AO253" s="75" t="n">
        <v>0.1289013732833958</v>
      </c>
      <c r="AP253" s="75" t="n">
        <v>0.9627039627039627</v>
      </c>
      <c r="AQ253" s="76" t="n">
        <v>0.959493670886076</v>
      </c>
      <c r="AR253" s="78" t="n">
        <v>0</v>
      </c>
      <c r="AS253" s="78" t="n">
        <v>0</v>
      </c>
      <c r="AT253" s="78" t="n">
        <v>51</v>
      </c>
      <c r="AU253" s="78" t="n">
        <v>43</v>
      </c>
      <c r="AV253" s="78" t="n">
        <v>43</v>
      </c>
      <c r="AW253" s="78" t="n">
        <v>77</v>
      </c>
      <c r="AX253" s="75" t="n">
        <v>0.0134207240948814</v>
      </c>
      <c r="AY253" s="75" t="n">
        <v>0.0134207240948814</v>
      </c>
      <c r="AZ253" s="75" t="n">
        <v>0.02403245942571785</v>
      </c>
      <c r="BA253" s="75" t="n">
        <v>0.1041162227602906</v>
      </c>
      <c r="BB253" s="78" t="n">
        <v>0</v>
      </c>
      <c r="BC253" s="78" t="n">
        <v>1</v>
      </c>
      <c r="BD253" s="76" t="n">
        <v>0.9622641509433962</v>
      </c>
      <c r="BE253" s="76" t="n">
        <v>1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46163</v>
      </c>
      <c r="D254" s="74" t="n"/>
      <c r="E254" s="74" t="n">
        <v>164</v>
      </c>
      <c r="F254" s="74" t="n">
        <v>164</v>
      </c>
      <c r="G254" s="75" t="n">
        <v>1</v>
      </c>
      <c r="H254" s="74" t="n">
        <v>164</v>
      </c>
      <c r="I254" s="76" t="n">
        <v>1</v>
      </c>
      <c r="J254" s="74" t="n">
        <v>0</v>
      </c>
      <c r="K254" s="74" t="n">
        <v>0</v>
      </c>
      <c r="L254" s="75" t="n">
        <v>0</v>
      </c>
      <c r="M254" s="74" t="n">
        <v>1</v>
      </c>
      <c r="N254" s="74" t="n">
        <v>2</v>
      </c>
      <c r="O254" s="74" t="n">
        <v>1</v>
      </c>
      <c r="P254" s="75" t="n">
        <v>1</v>
      </c>
      <c r="Q254" s="74" t="n">
        <v>0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59</v>
      </c>
      <c r="X254" s="75" t="n">
        <v>0.3597560975609756</v>
      </c>
      <c r="Y254" s="74" t="n">
        <v>13</v>
      </c>
      <c r="Z254" s="77" t="n">
        <v>0.07926829268292683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/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n">
        <v>0.9929577464788732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46163</v>
      </c>
      <c r="D255" s="74" t="inlineStr">
        <is>
          <t>N6</t>
        </is>
      </c>
      <c r="E255" s="74" t="n">
        <v>3638</v>
      </c>
      <c r="F255" s="74" t="n">
        <v>3378</v>
      </c>
      <c r="G255" s="75" t="n">
        <v>0.9285321605277626</v>
      </c>
      <c r="H255" s="74" t="n">
        <v>1506</v>
      </c>
      <c r="I255" s="76" t="n">
        <v>0.4139637163276526</v>
      </c>
      <c r="J255" s="74" t="n">
        <v>3580</v>
      </c>
      <c r="K255" s="74" t="n">
        <v>3516</v>
      </c>
      <c r="L255" s="75" t="n">
        <v>0.982</v>
      </c>
      <c r="M255" s="74" t="n">
        <v>13110</v>
      </c>
      <c r="N255" s="74" t="n">
        <v>12864</v>
      </c>
      <c r="O255" s="74" t="n">
        <v>12957</v>
      </c>
      <c r="P255" s="75" t="n">
        <v>0.9883295194508009</v>
      </c>
      <c r="Q255" s="74" t="n">
        <v>23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435</v>
      </c>
      <c r="X255" s="75" t="n">
        <v>0.1195711929631666</v>
      </c>
      <c r="Y255" s="74" t="n">
        <v>818</v>
      </c>
      <c r="Z255" s="77" t="n">
        <v>0.2248488180318856</v>
      </c>
      <c r="AA255" s="74" t="n">
        <v>31</v>
      </c>
      <c r="AB255" s="75" t="n">
        <v>0.008521165475536009</v>
      </c>
      <c r="AC255" s="74" t="n">
        <v>199</v>
      </c>
      <c r="AD255" s="75" t="n">
        <v>0.05470038482682793</v>
      </c>
      <c r="AE255" s="74" t="n">
        <v>39</v>
      </c>
      <c r="AF255" s="75" t="n">
        <v>0.1959798994974874</v>
      </c>
      <c r="AG255" s="74" t="n">
        <v>181</v>
      </c>
      <c r="AH255" s="75" t="n">
        <v>0.9095477386934674</v>
      </c>
      <c r="AI255" s="78" t="n">
        <v>218</v>
      </c>
      <c r="AJ255" s="75" t="n">
        <v>0.05992303463441451</v>
      </c>
      <c r="AK255" s="78" t="n">
        <v>27</v>
      </c>
      <c r="AL255" s="75" t="n">
        <v>0.8669724770642202</v>
      </c>
      <c r="AM255" s="78" t="n">
        <v>213</v>
      </c>
      <c r="AN255" s="78" t="n">
        <v>189</v>
      </c>
      <c r="AO255" s="75" t="n">
        <v>0.05195162177020341</v>
      </c>
      <c r="AP255" s="75" t="n">
        <v>0.949748743718593</v>
      </c>
      <c r="AQ255" s="76" t="n">
        <v>0.9719101123595506</v>
      </c>
      <c r="AR255" s="78" t="n">
        <v>0</v>
      </c>
      <c r="AS255" s="78" t="n">
        <v>0</v>
      </c>
      <c r="AT255" s="78" t="n">
        <v>38</v>
      </c>
      <c r="AU255" s="78" t="n">
        <v>35</v>
      </c>
      <c r="AV255" s="78" t="n">
        <v>37</v>
      </c>
      <c r="AW255" s="78" t="n">
        <v>41</v>
      </c>
      <c r="AX255" s="75" t="n">
        <v>0.009620670698185816</v>
      </c>
      <c r="AY255" s="75" t="n">
        <v>0.01017042330951072</v>
      </c>
      <c r="AZ255" s="75" t="n">
        <v>0.01126992853216053</v>
      </c>
      <c r="BA255" s="75" t="n">
        <v>0.1957671957671958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46163</v>
      </c>
      <c r="D256" s="74" t="inlineStr">
        <is>
          <t>N7</t>
        </is>
      </c>
      <c r="E256" s="74" t="n">
        <v>2678</v>
      </c>
      <c r="F256" s="74" t="n">
        <v>2472</v>
      </c>
      <c r="G256" s="75" t="n">
        <v>0.9230769230769231</v>
      </c>
      <c r="H256" s="74" t="n">
        <v>1119</v>
      </c>
      <c r="I256" s="76" t="n">
        <v>0.417849141150112</v>
      </c>
      <c r="J256" s="74" t="n">
        <v>2028</v>
      </c>
      <c r="K256" s="74" t="n">
        <v>1946</v>
      </c>
      <c r="L256" s="75" t="n">
        <v>0.96</v>
      </c>
      <c r="M256" s="74" t="n">
        <v>9036</v>
      </c>
      <c r="N256" s="74" t="n">
        <v>9027</v>
      </c>
      <c r="O256" s="74" t="n">
        <v>8873</v>
      </c>
      <c r="P256" s="75" t="n">
        <v>0.9819610447100487</v>
      </c>
      <c r="Q256" s="74" t="n">
        <v>54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389</v>
      </c>
      <c r="X256" s="75" t="n">
        <v>0.1452576549663928</v>
      </c>
      <c r="Y256" s="74" t="n">
        <v>621</v>
      </c>
      <c r="Z256" s="77" t="n">
        <v>0.2318894697535474</v>
      </c>
      <c r="AA256" s="74" t="n">
        <v>13</v>
      </c>
      <c r="AB256" s="75" t="n">
        <v>0.004854368932038835</v>
      </c>
      <c r="AC256" s="74" t="n">
        <v>181</v>
      </c>
      <c r="AD256" s="75" t="n">
        <v>0.06758775205377147</v>
      </c>
      <c r="AE256" s="74" t="n">
        <v>38</v>
      </c>
      <c r="AF256" s="75" t="n">
        <v>0.2099447513812155</v>
      </c>
      <c r="AG256" s="74" t="n">
        <v>171</v>
      </c>
      <c r="AH256" s="75" t="n">
        <v>0.9447513812154696</v>
      </c>
      <c r="AI256" s="78" t="n">
        <v>178</v>
      </c>
      <c r="AJ256" s="75" t="n">
        <v>0.06646751306945482</v>
      </c>
      <c r="AK256" s="78" t="n">
        <v>10</v>
      </c>
      <c r="AL256" s="75" t="n">
        <v>0.8595505617977528</v>
      </c>
      <c r="AM256" s="78" t="n">
        <v>175</v>
      </c>
      <c r="AN256" s="78" t="n">
        <v>153</v>
      </c>
      <c r="AO256" s="75" t="n">
        <v>0.05713218820014936</v>
      </c>
      <c r="AP256" s="75" t="n">
        <v>0.8453038674033149</v>
      </c>
      <c r="AQ256" s="76" t="n">
        <v>0.9791666666666666</v>
      </c>
      <c r="AR256" s="78" t="n">
        <v>0</v>
      </c>
      <c r="AS256" s="78" t="n">
        <v>0</v>
      </c>
      <c r="AT256" s="78" t="n">
        <v>35</v>
      </c>
      <c r="AU256" s="78" t="n">
        <v>31</v>
      </c>
      <c r="AV256" s="78" t="n">
        <v>29</v>
      </c>
      <c r="AW256" s="78" t="n">
        <v>38</v>
      </c>
      <c r="AX256" s="75" t="n">
        <v>0.01157580283793876</v>
      </c>
      <c r="AY256" s="75" t="n">
        <v>0.01082897684839432</v>
      </c>
      <c r="AZ256" s="75" t="n">
        <v>0.01418969380134429</v>
      </c>
      <c r="BA256" s="75" t="n">
        <v>0.1895424836601307</v>
      </c>
      <c r="BB256" s="78" t="n">
        <v>0</v>
      </c>
      <c r="BC256" s="78" t="n">
        <v>0</v>
      </c>
      <c r="BD256" s="76" t="n">
        <v>1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46163</v>
      </c>
      <c r="D257" s="74" t="inlineStr">
        <is>
          <t>NX8</t>
        </is>
      </c>
      <c r="E257" s="74" t="n">
        <v>5376</v>
      </c>
      <c r="F257" s="74" t="n">
        <v>4983</v>
      </c>
      <c r="G257" s="75" t="n">
        <v>0.9268973214285714</v>
      </c>
      <c r="H257" s="74" t="n">
        <v>1786</v>
      </c>
      <c r="I257" s="76" t="n">
        <v>0.3322172619047619</v>
      </c>
      <c r="J257" s="74" t="n">
        <v>3513</v>
      </c>
      <c r="K257" s="74" t="n">
        <v>3431</v>
      </c>
      <c r="L257" s="75" t="n">
        <v>0.977</v>
      </c>
      <c r="M257" s="74" t="n">
        <v>24443</v>
      </c>
      <c r="N257" s="74" t="n">
        <v>24069</v>
      </c>
      <c r="O257" s="74" t="n">
        <v>24159</v>
      </c>
      <c r="P257" s="75" t="n">
        <v>0.9883811316123225</v>
      </c>
      <c r="Q257" s="74" t="n">
        <v>57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853</v>
      </c>
      <c r="X257" s="75" t="n">
        <v>0.1586681547619048</v>
      </c>
      <c r="Y257" s="74" t="n">
        <v>1758</v>
      </c>
      <c r="Z257" s="77" t="n">
        <v>0.3270089285714285</v>
      </c>
      <c r="AA257" s="74" t="n">
        <v>45</v>
      </c>
      <c r="AB257" s="75" t="n">
        <v>0.008370535714285714</v>
      </c>
      <c r="AC257" s="74" t="n">
        <v>968</v>
      </c>
      <c r="AD257" s="75" t="n">
        <v>0.1800595238095238</v>
      </c>
      <c r="AE257" s="74" t="n">
        <v>188</v>
      </c>
      <c r="AF257" s="75" t="n">
        <v>0.1942148760330578</v>
      </c>
      <c r="AG257" s="74" t="n">
        <v>891</v>
      </c>
      <c r="AH257" s="75" t="n">
        <v>0.9204545454545454</v>
      </c>
      <c r="AI257" s="78" t="n">
        <v>993</v>
      </c>
      <c r="AJ257" s="75" t="n">
        <v>0.1847098214285714</v>
      </c>
      <c r="AK257" s="78" t="n">
        <v>70</v>
      </c>
      <c r="AL257" s="75" t="n">
        <v>0.9103726082578046</v>
      </c>
      <c r="AM257" s="78" t="n">
        <v>983</v>
      </c>
      <c r="AN257" s="78" t="n">
        <v>904</v>
      </c>
      <c r="AO257" s="75" t="n">
        <v>0.1681547619047619</v>
      </c>
      <c r="AP257" s="75" t="n">
        <v>0.9338842975206612</v>
      </c>
      <c r="AQ257" s="76" t="n">
        <v>0.9764957264957265</v>
      </c>
      <c r="AR257" s="78" t="n">
        <v>0</v>
      </c>
      <c r="AS257" s="78" t="n">
        <v>0</v>
      </c>
      <c r="AT257" s="78" t="n">
        <v>82</v>
      </c>
      <c r="AU257" s="78" t="n">
        <v>64</v>
      </c>
      <c r="AV257" s="78" t="n">
        <v>69</v>
      </c>
      <c r="AW257" s="78" t="n">
        <v>188</v>
      </c>
      <c r="AX257" s="75" t="n">
        <v>0.0119047619047619</v>
      </c>
      <c r="AY257" s="75" t="n">
        <v>0.01283482142857143</v>
      </c>
      <c r="AZ257" s="75" t="n">
        <v>0.0349702380952381</v>
      </c>
      <c r="BA257" s="75" t="n">
        <v>0.07632743362831858</v>
      </c>
      <c r="BB257" s="78" t="n">
        <v>0</v>
      </c>
      <c r="BC257" s="78" t="n">
        <v>0</v>
      </c>
      <c r="BD257" s="76" t="n">
        <v>1</v>
      </c>
      <c r="BE257" s="76" t="n">
        <v>0.9285714285714286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46163</v>
      </c>
      <c r="D258" s="74" t="inlineStr">
        <is>
          <t>天籁·鸿蒙座舱</t>
        </is>
      </c>
      <c r="E258" s="74" t="n">
        <v>3035</v>
      </c>
      <c r="F258" s="74" t="n">
        <v>2812</v>
      </c>
      <c r="G258" s="75" t="n">
        <v>0.9265238879736408</v>
      </c>
      <c r="H258" s="74" t="n">
        <v>1203</v>
      </c>
      <c r="I258" s="76" t="n">
        <v>0.3963756177924218</v>
      </c>
      <c r="J258" s="74" t="n">
        <v>3247</v>
      </c>
      <c r="K258" s="74" t="n">
        <v>3143</v>
      </c>
      <c r="L258" s="75" t="n">
        <v>0.968</v>
      </c>
      <c r="M258" s="74" t="n">
        <v>17085</v>
      </c>
      <c r="N258" s="74" t="n">
        <v>16882</v>
      </c>
      <c r="O258" s="74" t="n">
        <v>16825</v>
      </c>
      <c r="P258" s="75" t="n">
        <v>0.9847819724904887</v>
      </c>
      <c r="Q258" s="74" t="n">
        <v>64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625</v>
      </c>
      <c r="X258" s="75" t="n">
        <v>0.2059308072487644</v>
      </c>
      <c r="Y258" s="74" t="n">
        <v>1080</v>
      </c>
      <c r="Z258" s="77" t="n">
        <v>0.3558484349258649</v>
      </c>
      <c r="AA258" s="74" t="n">
        <v>54</v>
      </c>
      <c r="AB258" s="75" t="n">
        <v>0.01779242174629325</v>
      </c>
      <c r="AC258" s="74" t="n">
        <v>398</v>
      </c>
      <c r="AD258" s="75" t="n">
        <v>0.1311367380560132</v>
      </c>
      <c r="AE258" s="74" t="n">
        <v>94</v>
      </c>
      <c r="AF258" s="75" t="n">
        <v>0.2361809045226131</v>
      </c>
      <c r="AG258" s="74" t="n">
        <v>377</v>
      </c>
      <c r="AH258" s="75" t="n">
        <v>0.9472361809045227</v>
      </c>
      <c r="AI258" s="78" t="n">
        <v>420</v>
      </c>
      <c r="AJ258" s="75" t="n">
        <v>0.1383855024711697</v>
      </c>
      <c r="AK258" s="78" t="n">
        <v>41</v>
      </c>
      <c r="AL258" s="75" t="n">
        <v>0.9238095238095239</v>
      </c>
      <c r="AM258" s="78" t="n">
        <v>418</v>
      </c>
      <c r="AN258" s="78" t="n">
        <v>388</v>
      </c>
      <c r="AO258" s="75" t="n">
        <v>0.1278418451400329</v>
      </c>
      <c r="AP258" s="75" t="n">
        <v>0.9748743718592965</v>
      </c>
      <c r="AQ258" s="76" t="n">
        <v>0.941747572815534</v>
      </c>
      <c r="AR258" s="78" t="n">
        <v>0</v>
      </c>
      <c r="AS258" s="78" t="n">
        <v>0</v>
      </c>
      <c r="AT258" s="78" t="n">
        <v>45</v>
      </c>
      <c r="AU258" s="78" t="n">
        <v>43</v>
      </c>
      <c r="AV258" s="78" t="n">
        <v>43</v>
      </c>
      <c r="AW258" s="78" t="n">
        <v>62</v>
      </c>
      <c r="AX258" s="75" t="n">
        <v>0.01416803953871499</v>
      </c>
      <c r="AY258" s="75" t="n">
        <v>0.01416803953871499</v>
      </c>
      <c r="AZ258" s="75" t="n">
        <v>0.02042833607907743</v>
      </c>
      <c r="BA258" s="75" t="n">
        <v>0.1108247422680412</v>
      </c>
      <c r="BB258" s="78" t="n">
        <v>0</v>
      </c>
      <c r="BC258" s="78" t="n">
        <v>0</v>
      </c>
      <c r="BD258" s="76" t="n">
        <v>0.9615384615384616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46164</v>
      </c>
      <c r="D259" s="74" t="n"/>
      <c r="E259" s="74" t="n">
        <v>41</v>
      </c>
      <c r="F259" s="74" t="n">
        <v>41</v>
      </c>
      <c r="G259" s="75" t="n">
        <v>1</v>
      </c>
      <c r="H259" s="74" t="n">
        <v>41</v>
      </c>
      <c r="I259" s="76" t="n">
        <v>1</v>
      </c>
      <c r="J259" s="74" t="n">
        <v>0</v>
      </c>
      <c r="K259" s="74" t="n">
        <v>0</v>
      </c>
      <c r="L259" s="75" t="n">
        <v>0</v>
      </c>
      <c r="M259" s="74" t="n">
        <v>6</v>
      </c>
      <c r="N259" s="74" t="n">
        <v>4</v>
      </c>
      <c r="O259" s="74" t="n">
        <v>4</v>
      </c>
      <c r="P259" s="75" t="n">
        <v>0.6666666666666666</v>
      </c>
      <c r="Q259" s="74" t="n">
        <v>2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14</v>
      </c>
      <c r="X259" s="75" t="n">
        <v>0.3414634146341464</v>
      </c>
      <c r="Y259" s="74" t="n">
        <v>20</v>
      </c>
      <c r="Z259" s="77" t="n">
        <v>0.4878048780487805</v>
      </c>
      <c r="AA259" s="74" t="n">
        <v>0</v>
      </c>
      <c r="AB259" s="75" t="n">
        <v>0</v>
      </c>
      <c r="AC259" s="74" t="n">
        <v>0</v>
      </c>
      <c r="AD259" s="75" t="n">
        <v>0</v>
      </c>
      <c r="AE259" s="74" t="n">
        <v>0</v>
      </c>
      <c r="AF259" s="75" t="n">
        <v>0</v>
      </c>
      <c r="AG259" s="74" t="n">
        <v>0</v>
      </c>
      <c r="AH259" s="75" t="n">
        <v>0</v>
      </c>
      <c r="AI259" s="78" t="n">
        <v>0</v>
      </c>
      <c r="AJ259" s="75" t="n">
        <v>0</v>
      </c>
      <c r="AK259" s="78" t="n">
        <v>0</v>
      </c>
      <c r="AL259" s="75" t="n">
        <v>0</v>
      </c>
      <c r="AM259" s="78" t="n">
        <v>0</v>
      </c>
      <c r="AN259" s="78" t="n">
        <v>0</v>
      </c>
      <c r="AO259" s="75" t="n">
        <v>0</v>
      </c>
      <c r="AP259" s="75" t="n">
        <v>0</v>
      </c>
      <c r="AQ259" s="76" t="n">
        <v>0</v>
      </c>
      <c r="AR259" s="78" t="n">
        <v>0</v>
      </c>
      <c r="AS259" s="78" t="n">
        <v>0</v>
      </c>
      <c r="AT259" s="78" t="n">
        <v>0</v>
      </c>
      <c r="AU259" s="78" t="n">
        <v>0</v>
      </c>
      <c r="AV259" s="78" t="n">
        <v>0</v>
      </c>
      <c r="AW259" s="78" t="n">
        <v>0</v>
      </c>
      <c r="AX259" s="75" t="n">
        <v>0</v>
      </c>
      <c r="AY259" s="75" t="n">
        <v>0</v>
      </c>
      <c r="AZ259" s="75" t="n">
        <v>0</v>
      </c>
      <c r="BA259" s="75" t="n">
        <v>0</v>
      </c>
      <c r="BB259" s="78" t="n">
        <v>0</v>
      </c>
      <c r="BC259" s="78" t="n">
        <v>0</v>
      </c>
      <c r="BD259" s="76" t="inlineStr">
        <is>
          <t>-</t>
        </is>
      </c>
      <c r="BE259" s="76" t="inlineStr">
        <is>
          <t>-</t>
        </is>
      </c>
      <c r="BF259" s="76" t="n">
        <v>1</v>
      </c>
    </row>
    <row r="260" ht="19.55" customHeight="1">
      <c r="A260" s="79" t="n">
        <v>257</v>
      </c>
      <c r="B260" s="74" t="inlineStr">
        <is>
          <t>全国</t>
        </is>
      </c>
      <c r="C260" s="80" t="n">
        <v>46164</v>
      </c>
      <c r="D260" s="74" t="inlineStr">
        <is>
          <t>N6</t>
        </is>
      </c>
      <c r="E260" s="74" t="n">
        <v>3730</v>
      </c>
      <c r="F260" s="74" t="n">
        <v>3437</v>
      </c>
      <c r="G260" s="75" t="n">
        <v>0.9214477211796247</v>
      </c>
      <c r="H260" s="74" t="n">
        <v>1311</v>
      </c>
      <c r="I260" s="76" t="n">
        <v>0.3514745308310992</v>
      </c>
      <c r="J260" s="74" t="n">
        <v>2105</v>
      </c>
      <c r="K260" s="74" t="n">
        <v>2080</v>
      </c>
      <c r="L260" s="75" t="n">
        <v>0.988</v>
      </c>
      <c r="M260" s="74" t="n">
        <v>11484</v>
      </c>
      <c r="N260" s="74" t="n">
        <v>11341</v>
      </c>
      <c r="O260" s="74" t="n">
        <v>11405</v>
      </c>
      <c r="P260" s="75" t="n">
        <v>0.993120863810519</v>
      </c>
      <c r="Q260" s="74" t="n">
        <v>8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245</v>
      </c>
      <c r="X260" s="75" t="n">
        <v>0.06568364611260054</v>
      </c>
      <c r="Y260" s="74" t="n">
        <v>629</v>
      </c>
      <c r="Z260" s="77" t="n">
        <v>0.1686327077747989</v>
      </c>
      <c r="AA260" s="74" t="n">
        <v>25</v>
      </c>
      <c r="AB260" s="75" t="n">
        <v>0.006702412868632708</v>
      </c>
      <c r="AC260" s="74" t="n">
        <v>149</v>
      </c>
      <c r="AD260" s="75" t="n">
        <v>0.03994638069705094</v>
      </c>
      <c r="AE260" s="74" t="n">
        <v>28</v>
      </c>
      <c r="AF260" s="75" t="n">
        <v>0.1879194630872483</v>
      </c>
      <c r="AG260" s="74" t="n">
        <v>138</v>
      </c>
      <c r="AH260" s="75" t="n">
        <v>0.9261744966442953</v>
      </c>
      <c r="AI260" s="78" t="n">
        <v>146</v>
      </c>
      <c r="AJ260" s="75" t="n">
        <v>0.03914209115281501</v>
      </c>
      <c r="AK260" s="78" t="n">
        <v>19</v>
      </c>
      <c r="AL260" s="75" t="n">
        <v>0.8698630136986302</v>
      </c>
      <c r="AM260" s="78" t="n">
        <v>143</v>
      </c>
      <c r="AN260" s="78" t="n">
        <v>127</v>
      </c>
      <c r="AO260" s="75" t="n">
        <v>0.03404825737265416</v>
      </c>
      <c r="AP260" s="75" t="n">
        <v>0.8523489932885906</v>
      </c>
      <c r="AQ260" s="76" t="n">
        <v>0.9948717948717949</v>
      </c>
      <c r="AR260" s="78" t="n">
        <v>0</v>
      </c>
      <c r="AS260" s="78" t="n">
        <v>0</v>
      </c>
      <c r="AT260" s="78" t="n">
        <v>31</v>
      </c>
      <c r="AU260" s="78" t="n">
        <v>25</v>
      </c>
      <c r="AV260" s="78" t="n">
        <v>22</v>
      </c>
      <c r="AW260" s="78" t="n">
        <v>38</v>
      </c>
      <c r="AX260" s="75" t="n">
        <v>0.006702412868632708</v>
      </c>
      <c r="AY260" s="75" t="n">
        <v>0.005898123324396783</v>
      </c>
      <c r="AZ260" s="75" t="n">
        <v>0.01018766756032172</v>
      </c>
      <c r="BA260" s="75" t="n">
        <v>0.1732283464566929</v>
      </c>
      <c r="BB260" s="78" t="n">
        <v>0</v>
      </c>
      <c r="BC260" s="78" t="n">
        <v>0</v>
      </c>
      <c r="BD260" s="76" t="n">
        <v>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46164</v>
      </c>
      <c r="D261" s="74" t="inlineStr">
        <is>
          <t>N7</t>
        </is>
      </c>
      <c r="E261" s="74" t="n">
        <v>2247</v>
      </c>
      <c r="F261" s="74" t="n">
        <v>2056</v>
      </c>
      <c r="G261" s="75" t="n">
        <v>0.914997774810859</v>
      </c>
      <c r="H261" s="74" t="n">
        <v>1041</v>
      </c>
      <c r="I261" s="76" t="n">
        <v>0.4632843791722296</v>
      </c>
      <c r="J261" s="74" t="n">
        <v>1735</v>
      </c>
      <c r="K261" s="74" t="n">
        <v>1718</v>
      </c>
      <c r="L261" s="75" t="n">
        <v>0.99</v>
      </c>
      <c r="M261" s="74" t="n">
        <v>9348</v>
      </c>
      <c r="N261" s="74" t="n">
        <v>9359</v>
      </c>
      <c r="O261" s="74" t="n">
        <v>9277</v>
      </c>
      <c r="P261" s="75" t="n">
        <v>0.9924047924689773</v>
      </c>
      <c r="Q261" s="74" t="n">
        <v>12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211</v>
      </c>
      <c r="X261" s="75" t="n">
        <v>0.09390298175344905</v>
      </c>
      <c r="Y261" s="74" t="n">
        <v>546</v>
      </c>
      <c r="Z261" s="77" t="n">
        <v>0.2429906542056075</v>
      </c>
      <c r="AA261" s="74" t="n">
        <v>9</v>
      </c>
      <c r="AB261" s="75" t="n">
        <v>0.004005340453938585</v>
      </c>
      <c r="AC261" s="74" t="n">
        <v>153</v>
      </c>
      <c r="AD261" s="75" t="n">
        <v>0.06809078771695594</v>
      </c>
      <c r="AE261" s="74" t="n">
        <v>24</v>
      </c>
      <c r="AF261" s="75" t="n">
        <v>0.1568627450980392</v>
      </c>
      <c r="AG261" s="74" t="n">
        <v>135</v>
      </c>
      <c r="AH261" s="75" t="n">
        <v>0.8823529411764706</v>
      </c>
      <c r="AI261" s="78" t="n">
        <v>147</v>
      </c>
      <c r="AJ261" s="75" t="n">
        <v>0.06542056074766354</v>
      </c>
      <c r="AK261" s="78" t="n">
        <v>14</v>
      </c>
      <c r="AL261" s="75" t="n">
        <v>0.8231292517006803</v>
      </c>
      <c r="AM261" s="78" t="n">
        <v>145</v>
      </c>
      <c r="AN261" s="78" t="n">
        <v>121</v>
      </c>
      <c r="AO261" s="75" t="n">
        <v>0.05384957721406319</v>
      </c>
      <c r="AP261" s="75" t="n">
        <v>0.7908496732026143</v>
      </c>
      <c r="AQ261" s="76" t="n">
        <v>0.9548022598870056</v>
      </c>
      <c r="AR261" s="78" t="n">
        <v>0</v>
      </c>
      <c r="AS261" s="78" t="n">
        <v>0</v>
      </c>
      <c r="AT261" s="78" t="n">
        <v>33</v>
      </c>
      <c r="AU261" s="78" t="n">
        <v>29</v>
      </c>
      <c r="AV261" s="78" t="n">
        <v>30</v>
      </c>
      <c r="AW261" s="78" t="n">
        <v>55</v>
      </c>
      <c r="AX261" s="75" t="n">
        <v>0.01290609701824655</v>
      </c>
      <c r="AY261" s="75" t="n">
        <v>0.01335113484646195</v>
      </c>
      <c r="AZ261" s="75" t="n">
        <v>0.02447708055184691</v>
      </c>
      <c r="BA261" s="75" t="n">
        <v>0.2479338842975207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46164</v>
      </c>
      <c r="D262" s="74" t="inlineStr">
        <is>
          <t>NX8</t>
        </is>
      </c>
      <c r="E262" s="74" t="n">
        <v>5273</v>
      </c>
      <c r="F262" s="74" t="n">
        <v>4923</v>
      </c>
      <c r="G262" s="75" t="n">
        <v>0.9336241228901954</v>
      </c>
      <c r="H262" s="74" t="n">
        <v>1791</v>
      </c>
      <c r="I262" s="76" t="n">
        <v>0.339654845439029</v>
      </c>
      <c r="J262" s="74" t="n">
        <v>4230</v>
      </c>
      <c r="K262" s="74" t="n">
        <v>4162</v>
      </c>
      <c r="L262" s="75" t="n">
        <v>0.984</v>
      </c>
      <c r="M262" s="74" t="n">
        <v>25632</v>
      </c>
      <c r="N262" s="74" t="n">
        <v>25297</v>
      </c>
      <c r="O262" s="74" t="n">
        <v>25402</v>
      </c>
      <c r="P262" s="75" t="n">
        <v>0.9910268414481898</v>
      </c>
      <c r="Q262" s="74" t="n">
        <v>31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566</v>
      </c>
      <c r="X262" s="75" t="n">
        <v>0.1073392755547127</v>
      </c>
      <c r="Y262" s="74" t="n">
        <v>1344</v>
      </c>
      <c r="Z262" s="77" t="n">
        <v>0.2548833681016499</v>
      </c>
      <c r="AA262" s="74" t="n">
        <v>45</v>
      </c>
      <c r="AB262" s="75" t="n">
        <v>0.008534041342689171</v>
      </c>
      <c r="AC262" s="74" t="n">
        <v>742</v>
      </c>
      <c r="AD262" s="75" t="n">
        <v>0.1407168594727859</v>
      </c>
      <c r="AE262" s="74" t="n">
        <v>188</v>
      </c>
      <c r="AF262" s="75" t="n">
        <v>0.2533692722371967</v>
      </c>
      <c r="AG262" s="74" t="n">
        <v>674</v>
      </c>
      <c r="AH262" s="75" t="n">
        <v>0.9083557951482479</v>
      </c>
      <c r="AI262" s="78" t="n">
        <v>756</v>
      </c>
      <c r="AJ262" s="75" t="n">
        <v>0.1433718945571781</v>
      </c>
      <c r="AK262" s="78" t="n">
        <v>55</v>
      </c>
      <c r="AL262" s="75" t="n">
        <v>0.8902116402116402</v>
      </c>
      <c r="AM262" s="78" t="n">
        <v>736</v>
      </c>
      <c r="AN262" s="78" t="n">
        <v>673</v>
      </c>
      <c r="AO262" s="75" t="n">
        <v>0.1276313294139958</v>
      </c>
      <c r="AP262" s="75" t="n">
        <v>0.9070080862533693</v>
      </c>
      <c r="AQ262" s="76" t="n">
        <v>0.9625</v>
      </c>
      <c r="AR262" s="78" t="n">
        <v>0</v>
      </c>
      <c r="AS262" s="78" t="n">
        <v>0</v>
      </c>
      <c r="AT262" s="78" t="n">
        <v>45</v>
      </c>
      <c r="AU262" s="78" t="n">
        <v>37</v>
      </c>
      <c r="AV262" s="78" t="n">
        <v>42</v>
      </c>
      <c r="AW262" s="78" t="n">
        <v>197</v>
      </c>
      <c r="AX262" s="75" t="n">
        <v>0.007016878437322208</v>
      </c>
      <c r="AY262" s="75" t="n">
        <v>0.00796510525317656</v>
      </c>
      <c r="AZ262" s="75" t="n">
        <v>0.03736013654466148</v>
      </c>
      <c r="BA262" s="75" t="n">
        <v>0.06240713224368499</v>
      </c>
      <c r="BB262" s="78" t="n">
        <v>0</v>
      </c>
      <c r="BC262" s="78" t="n">
        <v>0</v>
      </c>
      <c r="BD262" s="76" t="n">
        <v>1</v>
      </c>
      <c r="BE262" s="76" t="n">
        <v>1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46164</v>
      </c>
      <c r="D263" s="74" t="inlineStr">
        <is>
          <t>天籁·鸿蒙座舱</t>
        </is>
      </c>
      <c r="E263" s="74" t="n">
        <v>2815</v>
      </c>
      <c r="F263" s="74" t="n">
        <v>2663</v>
      </c>
      <c r="G263" s="75" t="n">
        <v>0.9460035523978686</v>
      </c>
      <c r="H263" s="74" t="n">
        <v>1127</v>
      </c>
      <c r="I263" s="76" t="n">
        <v>0.4003552397868561</v>
      </c>
      <c r="J263" s="74" t="n">
        <v>2762</v>
      </c>
      <c r="K263" s="74" t="n">
        <v>2719</v>
      </c>
      <c r="L263" s="75" t="n">
        <v>0.984</v>
      </c>
      <c r="M263" s="74" t="n">
        <v>16522</v>
      </c>
      <c r="N263" s="74" t="n">
        <v>16432</v>
      </c>
      <c r="O263" s="74" t="n">
        <v>16378</v>
      </c>
      <c r="P263" s="75" t="n">
        <v>0.9912843481418715</v>
      </c>
      <c r="Q263" s="74" t="n">
        <v>22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289</v>
      </c>
      <c r="X263" s="75" t="n">
        <v>0.102664298401421</v>
      </c>
      <c r="Y263" s="74" t="n">
        <v>705</v>
      </c>
      <c r="Z263" s="77" t="n">
        <v>0.2504440497335702</v>
      </c>
      <c r="AA263" s="74" t="n">
        <v>65</v>
      </c>
      <c r="AB263" s="75" t="n">
        <v>0.02309058614564831</v>
      </c>
      <c r="AC263" s="74" t="n">
        <v>382</v>
      </c>
      <c r="AD263" s="75" t="n">
        <v>0.1357015985790408</v>
      </c>
      <c r="AE263" s="74" t="n">
        <v>71</v>
      </c>
      <c r="AF263" s="75" t="n">
        <v>0.1858638743455497</v>
      </c>
      <c r="AG263" s="74" t="n">
        <v>363</v>
      </c>
      <c r="AH263" s="75" t="n">
        <v>0.9502617801047121</v>
      </c>
      <c r="AI263" s="78" t="n">
        <v>383</v>
      </c>
      <c r="AJ263" s="75" t="n">
        <v>0.136056838365897</v>
      </c>
      <c r="AK263" s="78" t="n">
        <v>52</v>
      </c>
      <c r="AL263" s="75" t="n">
        <v>0.9190600522193212</v>
      </c>
      <c r="AM263" s="78" t="n">
        <v>380</v>
      </c>
      <c r="AN263" s="78" t="n">
        <v>352</v>
      </c>
      <c r="AO263" s="75" t="n">
        <v>0.125044404973357</v>
      </c>
      <c r="AP263" s="75" t="n">
        <v>0.9214659685863874</v>
      </c>
      <c r="AQ263" s="76" t="n">
        <v>0.9761904761904762</v>
      </c>
      <c r="AR263" s="78" t="n">
        <v>0</v>
      </c>
      <c r="AS263" s="78" t="n">
        <v>0</v>
      </c>
      <c r="AT263" s="78" t="n">
        <v>38</v>
      </c>
      <c r="AU263" s="78" t="n">
        <v>36</v>
      </c>
      <c r="AV263" s="78" t="n">
        <v>36</v>
      </c>
      <c r="AW263" s="78" t="n">
        <v>77</v>
      </c>
      <c r="AX263" s="75" t="n">
        <v>0.0127886323268206</v>
      </c>
      <c r="AY263" s="75" t="n">
        <v>0.0127886323268206</v>
      </c>
      <c r="AZ263" s="75" t="n">
        <v>0.02735346358792185</v>
      </c>
      <c r="BA263" s="75" t="n">
        <v>0.1022727272727273</v>
      </c>
      <c r="BB263" s="78" t="n">
        <v>0</v>
      </c>
      <c r="BC263" s="78" t="n">
        <v>0</v>
      </c>
      <c r="BD263" s="76" t="n">
        <v>1</v>
      </c>
      <c r="BE263" s="76" t="n">
        <v>1</v>
      </c>
      <c r="BF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46165</v>
      </c>
      <c r="D264" s="74" t="n"/>
      <c r="E264" s="74" t="n">
        <v>75</v>
      </c>
      <c r="F264" s="74" t="n">
        <v>75</v>
      </c>
      <c r="G264" s="75" t="n">
        <v>1</v>
      </c>
      <c r="H264" s="74" t="n">
        <v>75</v>
      </c>
      <c r="I264" s="76" t="n">
        <v>1</v>
      </c>
      <c r="J264" s="74" t="n">
        <v>0</v>
      </c>
      <c r="K264" s="74" t="n">
        <v>0</v>
      </c>
      <c r="L264" s="75" t="n">
        <v>0</v>
      </c>
      <c r="M264" s="74" t="n">
        <v>4</v>
      </c>
      <c r="N264" s="74" t="n">
        <v>6</v>
      </c>
      <c r="O264" s="74" t="n">
        <v>3</v>
      </c>
      <c r="P264" s="75" t="n">
        <v>0.75</v>
      </c>
      <c r="Q264" s="74" t="n">
        <v>1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47</v>
      </c>
      <c r="X264" s="75" t="n">
        <v>0.6266666666666667</v>
      </c>
      <c r="Y264" s="74" t="n">
        <v>15</v>
      </c>
      <c r="Z264" s="77" t="n">
        <v>0.2</v>
      </c>
      <c r="AA264" s="74" t="n">
        <v>0</v>
      </c>
      <c r="AB264" s="75" t="n">
        <v>0</v>
      </c>
      <c r="AC264" s="74" t="n">
        <v>0</v>
      </c>
      <c r="AD264" s="75" t="n">
        <v>0</v>
      </c>
      <c r="AE264" s="74" t="n">
        <v>0</v>
      </c>
      <c r="AF264" s="75" t="n">
        <v>0</v>
      </c>
      <c r="AG264" s="74" t="n">
        <v>0</v>
      </c>
      <c r="AH264" s="75" t="n">
        <v>0</v>
      </c>
      <c r="AI264" s="78" t="n">
        <v>0</v>
      </c>
      <c r="AJ264" s="75" t="n">
        <v>0</v>
      </c>
      <c r="AK264" s="78" t="n">
        <v>0</v>
      </c>
      <c r="AL264" s="75" t="n">
        <v>0</v>
      </c>
      <c r="AM264" s="78" t="n">
        <v>0</v>
      </c>
      <c r="AN264" s="78" t="n">
        <v>0</v>
      </c>
      <c r="AO264" s="75" t="n">
        <v>0</v>
      </c>
      <c r="AP264" s="75" t="n">
        <v>0</v>
      </c>
      <c r="AQ264" s="76" t="n"/>
      <c r="AR264" s="78" t="n">
        <v>0</v>
      </c>
      <c r="AS264" s="78" t="n">
        <v>0</v>
      </c>
      <c r="AT264" s="78" t="n">
        <v>0</v>
      </c>
      <c r="AU264" s="78" t="n">
        <v>0</v>
      </c>
      <c r="AV264" s="78" t="n">
        <v>0</v>
      </c>
      <c r="AW264" s="78" t="n">
        <v>0</v>
      </c>
      <c r="AX264" s="75" t="n">
        <v>0</v>
      </c>
      <c r="AY264" s="75" t="n">
        <v>0</v>
      </c>
      <c r="AZ264" s="75" t="n">
        <v>0</v>
      </c>
      <c r="BA264" s="75" t="n">
        <v>0</v>
      </c>
      <c r="BB264" s="78" t="n">
        <v>0</v>
      </c>
      <c r="BC264" s="78" t="n">
        <v>0</v>
      </c>
      <c r="BD264" s="76" t="inlineStr">
        <is>
          <t>-</t>
        </is>
      </c>
      <c r="BE264" s="76" t="inlineStr">
        <is>
          <t>-</t>
        </is>
      </c>
      <c r="BF264" s="76" t="n">
        <v>0.9705882352941176</v>
      </c>
    </row>
    <row r="265" ht="19.55" customHeight="1">
      <c r="A265" s="79" t="n">
        <v>262</v>
      </c>
      <c r="B265" s="74" t="inlineStr">
        <is>
          <t>全国</t>
        </is>
      </c>
      <c r="C265" s="80" t="n">
        <v>46165</v>
      </c>
      <c r="D265" s="74" t="inlineStr">
        <is>
          <t>N6</t>
        </is>
      </c>
      <c r="E265" s="74" t="n">
        <v>4103</v>
      </c>
      <c r="F265" s="74" t="n">
        <v>3706</v>
      </c>
      <c r="G265" s="75" t="n">
        <v>0.9032415305873751</v>
      </c>
      <c r="H265" s="74" t="n">
        <v>1860</v>
      </c>
      <c r="I265" s="76" t="n">
        <v>0.453326834023885</v>
      </c>
      <c r="J265" s="74" t="n">
        <v>3980</v>
      </c>
      <c r="K265" s="74" t="n">
        <v>3933</v>
      </c>
      <c r="L265" s="75" t="n">
        <v>0.988</v>
      </c>
      <c r="M265" s="74" t="n">
        <v>13016</v>
      </c>
      <c r="N265" s="74" t="n">
        <v>13871</v>
      </c>
      <c r="O265" s="74" t="n">
        <v>12897</v>
      </c>
      <c r="P265" s="75" t="n">
        <v>0.9908574062692072</v>
      </c>
      <c r="Q265" s="74" t="n">
        <v>13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468</v>
      </c>
      <c r="X265" s="75" t="n">
        <v>0.114062880818913</v>
      </c>
      <c r="Y265" s="74" t="n">
        <v>863</v>
      </c>
      <c r="Z265" s="77" t="n">
        <v>0.2103339020229101</v>
      </c>
      <c r="AA265" s="74" t="n">
        <v>36</v>
      </c>
      <c r="AB265" s="75" t="n">
        <v>0.008774067755300999</v>
      </c>
      <c r="AC265" s="74" t="n">
        <v>289</v>
      </c>
      <c r="AD265" s="75" t="n">
        <v>0.07043626614672191</v>
      </c>
      <c r="AE265" s="74" t="n">
        <v>53</v>
      </c>
      <c r="AF265" s="75" t="n">
        <v>0.1833910034602076</v>
      </c>
      <c r="AG265" s="74" t="n">
        <v>273</v>
      </c>
      <c r="AH265" s="75" t="n">
        <v>0.9446366782006921</v>
      </c>
      <c r="AI265" s="78" t="n">
        <v>319</v>
      </c>
      <c r="AJ265" s="75" t="n">
        <v>0.07774798927613941</v>
      </c>
      <c r="AK265" s="78" t="n">
        <v>22</v>
      </c>
      <c r="AL265" s="75" t="n">
        <v>0.8307210031347962</v>
      </c>
      <c r="AM265" s="78" t="n">
        <v>301</v>
      </c>
      <c r="AN265" s="78" t="n">
        <v>265</v>
      </c>
      <c r="AO265" s="75" t="n">
        <v>0.06458688764318792</v>
      </c>
      <c r="AP265" s="75" t="n">
        <v>0.916955017301038</v>
      </c>
      <c r="AQ265" s="76" t="n">
        <v>0.9855072463768116</v>
      </c>
      <c r="AR265" s="78" t="n">
        <v>0</v>
      </c>
      <c r="AS265" s="78" t="n">
        <v>0</v>
      </c>
      <c r="AT265" s="78" t="n">
        <v>70</v>
      </c>
      <c r="AU265" s="78" t="n">
        <v>68</v>
      </c>
      <c r="AV265" s="78" t="n">
        <v>68</v>
      </c>
      <c r="AW265" s="78" t="n">
        <v>28</v>
      </c>
      <c r="AX265" s="75" t="n">
        <v>0.01657323909334633</v>
      </c>
      <c r="AY265" s="75" t="n">
        <v>0.01657323909334633</v>
      </c>
      <c r="AZ265" s="75" t="n">
        <v>0.006824274920789666</v>
      </c>
      <c r="BA265" s="75" t="n">
        <v>0.2566037735849057</v>
      </c>
      <c r="BB265" s="78" t="n">
        <v>0</v>
      </c>
      <c r="BC265" s="78" t="n">
        <v>0</v>
      </c>
      <c r="BD265" s="76" t="n">
        <v>1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46165</v>
      </c>
      <c r="D266" s="74" t="inlineStr">
        <is>
          <t>N7</t>
        </is>
      </c>
      <c r="E266" s="74" t="n">
        <v>2591</v>
      </c>
      <c r="F266" s="74" t="n">
        <v>2427</v>
      </c>
      <c r="G266" s="75" t="n">
        <v>0.9367039752991123</v>
      </c>
      <c r="H266" s="74" t="n">
        <v>1352</v>
      </c>
      <c r="I266" s="76" t="n">
        <v>0.521806252412196</v>
      </c>
      <c r="J266" s="74" t="n">
        <v>1877</v>
      </c>
      <c r="K266" s="74" t="n">
        <v>1852</v>
      </c>
      <c r="L266" s="75" t="n">
        <v>0.987</v>
      </c>
      <c r="M266" s="74" t="n">
        <v>9337</v>
      </c>
      <c r="N266" s="74" t="n">
        <v>9898</v>
      </c>
      <c r="O266" s="74" t="n">
        <v>9234</v>
      </c>
      <c r="P266" s="75" t="n">
        <v>0.9889686194709222</v>
      </c>
      <c r="Q266" s="74" t="n">
        <v>18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448</v>
      </c>
      <c r="X266" s="75" t="n">
        <v>0.1729062138170591</v>
      </c>
      <c r="Y266" s="74" t="n">
        <v>659</v>
      </c>
      <c r="Z266" s="77" t="n">
        <v>0.2543419529139329</v>
      </c>
      <c r="AA266" s="74" t="n">
        <v>18</v>
      </c>
      <c r="AB266" s="75" t="n">
        <v>0.006947124662292551</v>
      </c>
      <c r="AC266" s="74" t="n">
        <v>373</v>
      </c>
      <c r="AD266" s="75" t="n">
        <v>0.1439598610575067</v>
      </c>
      <c r="AE266" s="74" t="n">
        <v>42</v>
      </c>
      <c r="AF266" s="75" t="n">
        <v>0.1126005361930295</v>
      </c>
      <c r="AG266" s="74" t="n">
        <v>341</v>
      </c>
      <c r="AH266" s="75" t="n">
        <v>0.9142091152815014</v>
      </c>
      <c r="AI266" s="78" t="n">
        <v>347</v>
      </c>
      <c r="AJ266" s="75" t="n">
        <v>0.1339251254341953</v>
      </c>
      <c r="AK266" s="78" t="n">
        <v>24</v>
      </c>
      <c r="AL266" s="75" t="n">
        <v>0.8443804034582133</v>
      </c>
      <c r="AM266" s="78" t="n">
        <v>342</v>
      </c>
      <c r="AN266" s="78" t="n">
        <v>293</v>
      </c>
      <c r="AO266" s="75" t="n">
        <v>0.1130837514473176</v>
      </c>
      <c r="AP266" s="75" t="n">
        <v>0.7855227882037533</v>
      </c>
      <c r="AQ266" s="76" t="n">
        <v>0.9772727272727273</v>
      </c>
      <c r="AR266" s="78" t="n">
        <v>0</v>
      </c>
      <c r="AS266" s="78" t="n">
        <v>0</v>
      </c>
      <c r="AT266" s="78" t="n">
        <v>66</v>
      </c>
      <c r="AU266" s="78" t="n">
        <v>61</v>
      </c>
      <c r="AV266" s="78" t="n">
        <v>57</v>
      </c>
      <c r="AW266" s="78" t="n">
        <v>32</v>
      </c>
      <c r="AX266" s="75" t="n">
        <v>0.0235430335777692</v>
      </c>
      <c r="AY266" s="75" t="n">
        <v>0.02199922809725974</v>
      </c>
      <c r="AZ266" s="75" t="n">
        <v>0.01235044384407565</v>
      </c>
      <c r="BA266" s="75" t="n">
        <v>0.1945392491467577</v>
      </c>
      <c r="BB266" s="78" t="n">
        <v>0</v>
      </c>
      <c r="BC266" s="78" t="n">
        <v>0</v>
      </c>
      <c r="BD266" s="76" t="n">
        <v>1</v>
      </c>
      <c r="BE266" s="76" t="inlineStr">
        <is>
          <t>-</t>
        </is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46165</v>
      </c>
      <c r="D267" s="74" t="inlineStr">
        <is>
          <t>NX8</t>
        </is>
      </c>
      <c r="E267" s="74" t="n">
        <v>6689</v>
      </c>
      <c r="F267" s="74" t="n">
        <v>6278</v>
      </c>
      <c r="G267" s="75" t="n">
        <v>0.9385558379428913</v>
      </c>
      <c r="H267" s="74" t="n">
        <v>1918</v>
      </c>
      <c r="I267" s="76" t="n">
        <v>0.2867394229331739</v>
      </c>
      <c r="J267" s="74" t="n">
        <v>3654</v>
      </c>
      <c r="K267" s="74" t="n">
        <v>3580</v>
      </c>
      <c r="L267" s="75" t="n">
        <v>0.98</v>
      </c>
      <c r="M267" s="74" t="n">
        <v>24834</v>
      </c>
      <c r="N267" s="74" t="n">
        <v>26851</v>
      </c>
      <c r="O267" s="74" t="n">
        <v>24564</v>
      </c>
      <c r="P267" s="75" t="n">
        <v>0.9891278086494323</v>
      </c>
      <c r="Q267" s="74" t="n">
        <v>36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1234</v>
      </c>
      <c r="X267" s="75" t="n">
        <v>0.1844819853490806</v>
      </c>
      <c r="Y267" s="74" t="n">
        <v>1835</v>
      </c>
      <c r="Z267" s="77" t="n">
        <v>0.2743309911795485</v>
      </c>
      <c r="AA267" s="74" t="n">
        <v>41</v>
      </c>
      <c r="AB267" s="75" t="n">
        <v>0.006129466287935416</v>
      </c>
      <c r="AC267" s="74" t="n">
        <v>1498</v>
      </c>
      <c r="AD267" s="75" t="n">
        <v>0.2239497682762745</v>
      </c>
      <c r="AE267" s="74" t="n">
        <v>274</v>
      </c>
      <c r="AF267" s="75" t="n">
        <v>0.1829105473965287</v>
      </c>
      <c r="AG267" s="74" t="n">
        <v>1386</v>
      </c>
      <c r="AH267" s="75" t="n">
        <v>0.9252336448598131</v>
      </c>
      <c r="AI267" s="78" t="n">
        <v>1634</v>
      </c>
      <c r="AJ267" s="75" t="n">
        <v>0.2442816564508895</v>
      </c>
      <c r="AK267" s="78" t="n">
        <v>102</v>
      </c>
      <c r="AL267" s="75" t="n">
        <v>0.8751529987760098</v>
      </c>
      <c r="AM267" s="78" t="n">
        <v>1545</v>
      </c>
      <c r="AN267" s="78" t="n">
        <v>1430</v>
      </c>
      <c r="AO267" s="75" t="n">
        <v>0.213783824188967</v>
      </c>
      <c r="AP267" s="75" t="n">
        <v>0.9546061415220294</v>
      </c>
      <c r="AQ267" s="76" t="n">
        <v>0.9692513368983957</v>
      </c>
      <c r="AR267" s="78" t="n">
        <v>0</v>
      </c>
      <c r="AS267" s="78" t="n">
        <v>0</v>
      </c>
      <c r="AT267" s="78" t="n">
        <v>154</v>
      </c>
      <c r="AU267" s="78" t="n">
        <v>146</v>
      </c>
      <c r="AV267" s="78" t="n">
        <v>136</v>
      </c>
      <c r="AW267" s="78" t="n">
        <v>151</v>
      </c>
      <c r="AX267" s="75" t="n">
        <v>0.02182687995216026</v>
      </c>
      <c r="AY267" s="75" t="n">
        <v>0.02033188817461504</v>
      </c>
      <c r="AZ267" s="75" t="n">
        <v>0.02257437584093288</v>
      </c>
      <c r="BA267" s="75" t="n">
        <v>0.0951048951048951</v>
      </c>
      <c r="BB267" s="78" t="n">
        <v>0</v>
      </c>
      <c r="BC267" s="78" t="n">
        <v>0</v>
      </c>
      <c r="BD267" s="76" t="n">
        <v>1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46165</v>
      </c>
      <c r="D268" s="74" t="inlineStr">
        <is>
          <t>天籁·鸿蒙座舱</t>
        </is>
      </c>
      <c r="E268" s="74" t="n">
        <v>2744</v>
      </c>
      <c r="F268" s="74" t="n">
        <v>2614</v>
      </c>
      <c r="G268" s="75" t="n">
        <v>0.9526239067055393</v>
      </c>
      <c r="H268" s="74" t="n">
        <v>1234</v>
      </c>
      <c r="I268" s="76" t="n">
        <v>0.4497084548104957</v>
      </c>
      <c r="J268" s="74" t="n">
        <v>2448</v>
      </c>
      <c r="K268" s="74" t="n">
        <v>2406</v>
      </c>
      <c r="L268" s="75" t="n">
        <v>0.983</v>
      </c>
      <c r="M268" s="74" t="n">
        <v>15945</v>
      </c>
      <c r="N268" s="74" t="n">
        <v>16609</v>
      </c>
      <c r="O268" s="74" t="n">
        <v>15768</v>
      </c>
      <c r="P268" s="75" t="n">
        <v>0.9888993414863594</v>
      </c>
      <c r="Q268" s="74" t="n">
        <v>27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512</v>
      </c>
      <c r="X268" s="75" t="n">
        <v>0.1865889212827988</v>
      </c>
      <c r="Y268" s="74" t="n">
        <v>822</v>
      </c>
      <c r="Z268" s="77" t="n">
        <v>0.2995626822157434</v>
      </c>
      <c r="AA268" s="74" t="n">
        <v>77</v>
      </c>
      <c r="AB268" s="75" t="n">
        <v>0.02806122448979592</v>
      </c>
      <c r="AC268" s="74" t="n">
        <v>654</v>
      </c>
      <c r="AD268" s="75" t="n">
        <v>0.2383381924198251</v>
      </c>
      <c r="AE268" s="74" t="n">
        <v>85</v>
      </c>
      <c r="AF268" s="75" t="n">
        <v>0.1299694189602446</v>
      </c>
      <c r="AG268" s="74" t="n">
        <v>604</v>
      </c>
      <c r="AH268" s="75" t="n">
        <v>0.9235474006116208</v>
      </c>
      <c r="AI268" s="78" t="n">
        <v>659</v>
      </c>
      <c r="AJ268" s="75" t="n">
        <v>0.2401603498542274</v>
      </c>
      <c r="AK268" s="78" t="n">
        <v>42</v>
      </c>
      <c r="AL268" s="75" t="n">
        <v>0.9332321699544764</v>
      </c>
      <c r="AM268" s="78" t="n">
        <v>647</v>
      </c>
      <c r="AN268" s="78" t="n">
        <v>615</v>
      </c>
      <c r="AO268" s="75" t="n">
        <v>0.2241253644314869</v>
      </c>
      <c r="AP268" s="75" t="n">
        <v>0.9403669724770642</v>
      </c>
      <c r="AQ268" s="76" t="n">
        <v>0.9586776859504132</v>
      </c>
      <c r="AR268" s="78" t="n">
        <v>0</v>
      </c>
      <c r="AS268" s="78" t="n">
        <v>0</v>
      </c>
      <c r="AT268" s="78" t="n">
        <v>69</v>
      </c>
      <c r="AU268" s="78" t="n">
        <v>64</v>
      </c>
      <c r="AV268" s="78" t="n">
        <v>63</v>
      </c>
      <c r="AW268" s="78" t="n">
        <v>44</v>
      </c>
      <c r="AX268" s="75" t="n">
        <v>0.02332361516034985</v>
      </c>
      <c r="AY268" s="75" t="n">
        <v>0.02295918367346939</v>
      </c>
      <c r="AZ268" s="75" t="n">
        <v>0.01603498542274052</v>
      </c>
      <c r="BA268" s="75" t="n">
        <v>0.1024390243902439</v>
      </c>
      <c r="BB268" s="78" t="n">
        <v>0</v>
      </c>
      <c r="BC268" s="78" t="n">
        <v>0</v>
      </c>
      <c r="BD268" s="76" t="n">
        <v>1</v>
      </c>
      <c r="BE268" s="76" t="inlineStr">
        <is>
          <t>-</t>
        </is>
      </c>
      <c r="BF268" s="76" t="inlineStr">
        <is>
          <t>-</t>
        </is>
      </c>
    </row>
    <row r="269" ht="19.55" customHeight="1">
      <c r="A269" s="79" t="n">
        <v>266</v>
      </c>
      <c r="B269" s="74" t="inlineStr">
        <is>
          <t>全国</t>
        </is>
      </c>
      <c r="C269" s="80" t="n">
        <v>46166</v>
      </c>
      <c r="D269" s="74" t="n"/>
      <c r="E269" s="74" t="n">
        <v>102</v>
      </c>
      <c r="F269" s="74" t="n">
        <v>102</v>
      </c>
      <c r="G269" s="75" t="n">
        <v>1</v>
      </c>
      <c r="H269" s="74" t="n">
        <v>102</v>
      </c>
      <c r="I269" s="76" t="n">
        <v>1</v>
      </c>
      <c r="J269" s="74" t="n">
        <v>0</v>
      </c>
      <c r="K269" s="74" t="n">
        <v>0</v>
      </c>
      <c r="L269" s="75" t="n">
        <v>0</v>
      </c>
      <c r="M269" s="74" t="n">
        <v>12</v>
      </c>
      <c r="N269" s="74" t="n">
        <v>7</v>
      </c>
      <c r="O269" s="74" t="n">
        <v>7</v>
      </c>
      <c r="P269" s="75" t="n">
        <v>0.5833333333333334</v>
      </c>
      <c r="Q269" s="74" t="n">
        <v>5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60</v>
      </c>
      <c r="X269" s="75" t="n">
        <v>0.5882352941176471</v>
      </c>
      <c r="Y269" s="74" t="n">
        <v>13</v>
      </c>
      <c r="Z269" s="77" t="n">
        <v>0.1274509803921569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>
        <v>0</v>
      </c>
      <c r="AR269" s="78" t="n">
        <v>0</v>
      </c>
      <c r="AS269" s="78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5" t="n">
        <v>0</v>
      </c>
      <c r="AY269" s="75" t="n">
        <v>0</v>
      </c>
      <c r="AZ269" s="75" t="n">
        <v>0</v>
      </c>
      <c r="BA269" s="75" t="n">
        <v>0</v>
      </c>
      <c r="BB269" s="78" t="n">
        <v>0</v>
      </c>
      <c r="BC269" s="78" t="n">
        <v>1</v>
      </c>
      <c r="BD269" s="76" t="inlineStr">
        <is>
          <t>-</t>
        </is>
      </c>
      <c r="BE269" s="76" t="inlineStr">
        <is>
          <t>-</t>
        </is>
      </c>
      <c r="BF269" s="76" t="n">
        <v>0.9769230769230769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46166</v>
      </c>
      <c r="D270" s="74" t="inlineStr">
        <is>
          <t>N6</t>
        </is>
      </c>
      <c r="E270" s="74" t="n">
        <v>4542</v>
      </c>
      <c r="F270" s="74" t="n">
        <v>4173</v>
      </c>
      <c r="G270" s="75" t="n">
        <v>0.9187582562747688</v>
      </c>
      <c r="H270" s="74" t="n">
        <v>1866</v>
      </c>
      <c r="I270" s="76" t="n">
        <v>0.4108322324966975</v>
      </c>
      <c r="J270" s="74" t="n">
        <v>4555</v>
      </c>
      <c r="K270" s="74" t="n">
        <v>4455</v>
      </c>
      <c r="L270" s="75" t="n">
        <v>0.978</v>
      </c>
      <c r="M270" s="74" t="n">
        <v>15045</v>
      </c>
      <c r="N270" s="74" t="n">
        <v>15193</v>
      </c>
      <c r="O270" s="74" t="n">
        <v>14836</v>
      </c>
      <c r="P270" s="75" t="n">
        <v>0.9861083416417414</v>
      </c>
      <c r="Q270" s="74" t="n">
        <v>37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263</v>
      </c>
      <c r="X270" s="75" t="n">
        <v>0.05790400704535447</v>
      </c>
      <c r="Y270" s="74" t="n">
        <v>844</v>
      </c>
      <c r="Z270" s="77" t="n">
        <v>0.1858212241303391</v>
      </c>
      <c r="AA270" s="74" t="n">
        <v>34</v>
      </c>
      <c r="AB270" s="75" t="n">
        <v>0.007485689123734038</v>
      </c>
      <c r="AC270" s="74" t="n">
        <v>324</v>
      </c>
      <c r="AD270" s="75" t="n">
        <v>0.071334214002642</v>
      </c>
      <c r="AE270" s="74" t="n">
        <v>55</v>
      </c>
      <c r="AF270" s="75" t="n">
        <v>0.1697530864197531</v>
      </c>
      <c r="AG270" s="74" t="n">
        <v>300</v>
      </c>
      <c r="AH270" s="75" t="n">
        <v>0.9259259259259259</v>
      </c>
      <c r="AI270" s="78" t="n">
        <v>344</v>
      </c>
      <c r="AJ270" s="75" t="n">
        <v>0.07573756054601496</v>
      </c>
      <c r="AK270" s="78" t="n">
        <v>31</v>
      </c>
      <c r="AL270" s="75" t="n">
        <v>0.8284883720930233</v>
      </c>
      <c r="AM270" s="78" t="n">
        <v>332</v>
      </c>
      <c r="AN270" s="78" t="n">
        <v>285</v>
      </c>
      <c r="AO270" s="75" t="n">
        <v>0.06274768824306473</v>
      </c>
      <c r="AP270" s="75" t="n">
        <v>0.8796296296296297</v>
      </c>
      <c r="AQ270" s="76" t="n">
        <v>0.9678571428571429</v>
      </c>
      <c r="AR270" s="78" t="n">
        <v>0</v>
      </c>
      <c r="AS270" s="78" t="n">
        <v>0</v>
      </c>
      <c r="AT270" s="78" t="n">
        <v>67</v>
      </c>
      <c r="AU270" s="78" t="n">
        <v>63</v>
      </c>
      <c r="AV270" s="78" t="n">
        <v>62</v>
      </c>
      <c r="AW270" s="78" t="n">
        <v>28</v>
      </c>
      <c r="AX270" s="75" t="n">
        <v>0.01387054161162483</v>
      </c>
      <c r="AY270" s="75" t="n">
        <v>0.01365037428445619</v>
      </c>
      <c r="AZ270" s="75" t="n">
        <v>0.006164685160722149</v>
      </c>
      <c r="BA270" s="75" t="n">
        <v>0.2175438596491228</v>
      </c>
      <c r="BB270" s="78" t="n">
        <v>0</v>
      </c>
      <c r="BC270" s="78" t="n">
        <v>0</v>
      </c>
      <c r="BD270" s="76" t="n">
        <v>0.9807692307692307</v>
      </c>
      <c r="BE270" s="76" t="n">
        <v>1</v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46166</v>
      </c>
      <c r="D271" s="74" t="inlineStr">
        <is>
          <t>N7</t>
        </is>
      </c>
      <c r="E271" s="74" t="n">
        <v>2332</v>
      </c>
      <c r="F271" s="74" t="n">
        <v>2212</v>
      </c>
      <c r="G271" s="75" t="n">
        <v>0.9485420240137221</v>
      </c>
      <c r="H271" s="74" t="n">
        <v>1111</v>
      </c>
      <c r="I271" s="76" t="n">
        <v>0.4764150943396226</v>
      </c>
      <c r="J271" s="74" t="n">
        <v>1581</v>
      </c>
      <c r="K271" s="74" t="n">
        <v>1561</v>
      </c>
      <c r="L271" s="75" t="n">
        <v>0.987</v>
      </c>
      <c r="M271" s="74" t="n">
        <v>9246</v>
      </c>
      <c r="N271" s="74" t="n">
        <v>9173</v>
      </c>
      <c r="O271" s="74" t="n">
        <v>9121</v>
      </c>
      <c r="P271" s="75" t="n">
        <v>0.9864806402768765</v>
      </c>
      <c r="Q271" s="74" t="n">
        <v>30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333</v>
      </c>
      <c r="X271" s="75" t="n">
        <v>0.1427958833619211</v>
      </c>
      <c r="Y271" s="74" t="n">
        <v>570</v>
      </c>
      <c r="Z271" s="77" t="n">
        <v>0.2444253859348199</v>
      </c>
      <c r="AA271" s="74" t="n">
        <v>16</v>
      </c>
      <c r="AB271" s="75" t="n">
        <v>0.00686106346483705</v>
      </c>
      <c r="AC271" s="74" t="n">
        <v>331</v>
      </c>
      <c r="AD271" s="75" t="n">
        <v>0.1419382504288165</v>
      </c>
      <c r="AE271" s="74" t="n">
        <v>48</v>
      </c>
      <c r="AF271" s="75" t="n">
        <v>0.1450151057401813</v>
      </c>
      <c r="AG271" s="74" t="n">
        <v>307</v>
      </c>
      <c r="AH271" s="75" t="n">
        <v>0.9274924471299094</v>
      </c>
      <c r="AI271" s="78" t="n">
        <v>322</v>
      </c>
      <c r="AJ271" s="75" t="n">
        <v>0.1380789022298456</v>
      </c>
      <c r="AK271" s="78" t="n">
        <v>16</v>
      </c>
      <c r="AL271" s="75" t="n">
        <v>0.860248447204969</v>
      </c>
      <c r="AM271" s="78" t="n">
        <v>313</v>
      </c>
      <c r="AN271" s="78" t="n">
        <v>277</v>
      </c>
      <c r="AO271" s="75" t="n">
        <v>0.1187821612349914</v>
      </c>
      <c r="AP271" s="75" t="n">
        <v>0.8368580060422961</v>
      </c>
      <c r="AQ271" s="76" t="n">
        <v>0.9792284866468842</v>
      </c>
      <c r="AR271" s="78" t="n">
        <v>0</v>
      </c>
      <c r="AS271" s="78" t="n">
        <v>0</v>
      </c>
      <c r="AT271" s="78" t="n">
        <v>47</v>
      </c>
      <c r="AU271" s="78" t="n">
        <v>44</v>
      </c>
      <c r="AV271" s="78" t="n">
        <v>45</v>
      </c>
      <c r="AW271" s="78" t="n">
        <v>23</v>
      </c>
      <c r="AX271" s="75" t="n">
        <v>0.01886792452830189</v>
      </c>
      <c r="AY271" s="75" t="n">
        <v>0.0192967409948542</v>
      </c>
      <c r="AZ271" s="75" t="n">
        <v>0.009862778730703259</v>
      </c>
      <c r="BA271" s="75" t="n">
        <v>0.1624548736462094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46166</v>
      </c>
      <c r="D272" s="74" t="inlineStr">
        <is>
          <t>NX8</t>
        </is>
      </c>
      <c r="E272" s="74" t="n">
        <v>6552</v>
      </c>
      <c r="F272" s="74" t="n">
        <v>6153</v>
      </c>
      <c r="G272" s="75" t="n">
        <v>0.9391025641025641</v>
      </c>
      <c r="H272" s="74" t="n">
        <v>2236</v>
      </c>
      <c r="I272" s="76" t="n">
        <v>0.3412698412698413</v>
      </c>
      <c r="J272" s="74" t="n">
        <v>6183</v>
      </c>
      <c r="K272" s="74" t="n">
        <v>6053</v>
      </c>
      <c r="L272" s="75" t="n">
        <v>0.979</v>
      </c>
      <c r="M272" s="74" t="n">
        <v>27661</v>
      </c>
      <c r="N272" s="74" t="n">
        <v>27484</v>
      </c>
      <c r="O272" s="74" t="n">
        <v>27334</v>
      </c>
      <c r="P272" s="75" t="n">
        <v>0.9881783015798417</v>
      </c>
      <c r="Q272" s="74" t="n">
        <v>79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475</v>
      </c>
      <c r="X272" s="75" t="n">
        <v>0.0724969474969475</v>
      </c>
      <c r="Y272" s="74" t="n">
        <v>1537</v>
      </c>
      <c r="Z272" s="77" t="n">
        <v>0.2345848595848596</v>
      </c>
      <c r="AA272" s="74" t="n">
        <v>42</v>
      </c>
      <c r="AB272" s="75" t="n">
        <v>0.00641025641025641</v>
      </c>
      <c r="AC272" s="74" t="n">
        <v>1408</v>
      </c>
      <c r="AD272" s="75" t="n">
        <v>0.2148962148962149</v>
      </c>
      <c r="AE272" s="74" t="n">
        <v>237</v>
      </c>
      <c r="AF272" s="75" t="n">
        <v>0.1683238636363636</v>
      </c>
      <c r="AG272" s="74" t="n">
        <v>1276</v>
      </c>
      <c r="AH272" s="75" t="n">
        <v>0.90625</v>
      </c>
      <c r="AI272" s="78" t="n">
        <v>1484</v>
      </c>
      <c r="AJ272" s="75" t="n">
        <v>0.2264957264957265</v>
      </c>
      <c r="AK272" s="78" t="n">
        <v>80</v>
      </c>
      <c r="AL272" s="75" t="n">
        <v>0.8861185983827493</v>
      </c>
      <c r="AM272" s="78" t="n">
        <v>1421</v>
      </c>
      <c r="AN272" s="78" t="n">
        <v>1315</v>
      </c>
      <c r="AO272" s="75" t="n">
        <v>0.2007020757020757</v>
      </c>
      <c r="AP272" s="75" t="n">
        <v>0.9339488636363636</v>
      </c>
      <c r="AQ272" s="76" t="n">
        <v>0.966</v>
      </c>
      <c r="AR272" s="78" t="n">
        <v>0</v>
      </c>
      <c r="AS272" s="78" t="n">
        <v>0</v>
      </c>
      <c r="AT272" s="78" t="n">
        <v>161</v>
      </c>
      <c r="AU272" s="78" t="n">
        <v>153</v>
      </c>
      <c r="AV272" s="78" t="n">
        <v>149</v>
      </c>
      <c r="AW272" s="78" t="n">
        <v>110</v>
      </c>
      <c r="AX272" s="75" t="n">
        <v>0.02335164835164835</v>
      </c>
      <c r="AY272" s="75" t="n">
        <v>0.02274114774114774</v>
      </c>
      <c r="AZ272" s="75" t="n">
        <v>0.01678876678876679</v>
      </c>
      <c r="BA272" s="75" t="n">
        <v>0.1133079847908745</v>
      </c>
      <c r="BB272" s="78" t="n">
        <v>0</v>
      </c>
      <c r="BC272" s="78" t="n">
        <v>0</v>
      </c>
      <c r="BD272" s="76" t="n">
        <v>0.978021978021978</v>
      </c>
      <c r="BE272" s="76" t="n">
        <v>1</v>
      </c>
      <c r="BF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46166</v>
      </c>
      <c r="D273" s="74" t="inlineStr">
        <is>
          <t>天籁·鸿蒙座舱</t>
        </is>
      </c>
      <c r="E273" s="74" t="n">
        <v>2850</v>
      </c>
      <c r="F273" s="74" t="n">
        <v>2725</v>
      </c>
      <c r="G273" s="75" t="n">
        <v>0.956140350877193</v>
      </c>
      <c r="H273" s="74" t="n">
        <v>1192</v>
      </c>
      <c r="I273" s="76" t="n">
        <v>0.4182456140350877</v>
      </c>
      <c r="J273" s="74" t="n">
        <v>2726</v>
      </c>
      <c r="K273" s="74" t="n">
        <v>2668</v>
      </c>
      <c r="L273" s="75" t="n">
        <v>0.979</v>
      </c>
      <c r="M273" s="74" t="n">
        <v>16636</v>
      </c>
      <c r="N273" s="74" t="n">
        <v>16662</v>
      </c>
      <c r="O273" s="74" t="n">
        <v>16413</v>
      </c>
      <c r="P273" s="75" t="n">
        <v>0.9865953354171676</v>
      </c>
      <c r="Q273" s="74" t="n">
        <v>29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278</v>
      </c>
      <c r="X273" s="75" t="n">
        <v>0.09754385964912281</v>
      </c>
      <c r="Y273" s="74" t="n">
        <v>733</v>
      </c>
      <c r="Z273" s="77" t="n">
        <v>0.2571929824561404</v>
      </c>
      <c r="AA273" s="74" t="n">
        <v>64</v>
      </c>
      <c r="AB273" s="75" t="n">
        <v>0.02245614035087719</v>
      </c>
      <c r="AC273" s="74" t="n">
        <v>637</v>
      </c>
      <c r="AD273" s="75" t="n">
        <v>0.2235087719298246</v>
      </c>
      <c r="AE273" s="74" t="n">
        <v>108</v>
      </c>
      <c r="AF273" s="75" t="n">
        <v>0.1695447409733124</v>
      </c>
      <c r="AG273" s="74" t="n">
        <v>592</v>
      </c>
      <c r="AH273" s="75" t="n">
        <v>0.9293563579277865</v>
      </c>
      <c r="AI273" s="78" t="n">
        <v>649</v>
      </c>
      <c r="AJ273" s="75" t="n">
        <v>0.227719298245614</v>
      </c>
      <c r="AK273" s="78" t="n">
        <v>51</v>
      </c>
      <c r="AL273" s="75" t="n">
        <v>0.9229583975346687</v>
      </c>
      <c r="AM273" s="78" t="n">
        <v>641</v>
      </c>
      <c r="AN273" s="78" t="n">
        <v>599</v>
      </c>
      <c r="AO273" s="75" t="n">
        <v>0.2101754385964912</v>
      </c>
      <c r="AP273" s="75" t="n">
        <v>0.9403453689167975</v>
      </c>
      <c r="AQ273" s="76" t="n">
        <v>0.9390048154093098</v>
      </c>
      <c r="AR273" s="78" t="n">
        <v>0</v>
      </c>
      <c r="AS273" s="78" t="n">
        <v>0</v>
      </c>
      <c r="AT273" s="78" t="n">
        <v>89</v>
      </c>
      <c r="AU273" s="78" t="n">
        <v>85</v>
      </c>
      <c r="AV273" s="78" t="n">
        <v>82</v>
      </c>
      <c r="AW273" s="78" t="n">
        <v>43</v>
      </c>
      <c r="AX273" s="75" t="n">
        <v>0.02982456140350877</v>
      </c>
      <c r="AY273" s="75" t="n">
        <v>0.0287719298245614</v>
      </c>
      <c r="AZ273" s="75" t="n">
        <v>0.01508771929824561</v>
      </c>
      <c r="BA273" s="75" t="n">
        <v>0.1368948247078464</v>
      </c>
      <c r="BB273" s="78" t="n">
        <v>0</v>
      </c>
      <c r="BC273" s="78" t="n">
        <v>0</v>
      </c>
      <c r="BD273" s="76" t="n">
        <v>1</v>
      </c>
      <c r="BE273" s="76" t="n">
        <v>1</v>
      </c>
      <c r="BF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46167</v>
      </c>
      <c r="D274" s="74" t="n"/>
      <c r="E274" s="74" t="n">
        <v>51</v>
      </c>
      <c r="F274" s="74" t="n">
        <v>51</v>
      </c>
      <c r="G274" s="75" t="n">
        <v>1</v>
      </c>
      <c r="H274" s="74" t="n">
        <v>51</v>
      </c>
      <c r="I274" s="76" t="n">
        <v>1</v>
      </c>
      <c r="J274" s="74" t="n">
        <v>0</v>
      </c>
      <c r="K274" s="74" t="n">
        <v>0</v>
      </c>
      <c r="L274" s="75" t="n">
        <v>0</v>
      </c>
      <c r="M274" s="74" t="n">
        <v>7</v>
      </c>
      <c r="N274" s="74" t="n">
        <v>3</v>
      </c>
      <c r="O274" s="74" t="n">
        <v>5</v>
      </c>
      <c r="P274" s="75" t="n">
        <v>0.7142857142857143</v>
      </c>
      <c r="Q274" s="74" t="n">
        <v>2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19</v>
      </c>
      <c r="X274" s="75" t="n">
        <v>0.3725490196078431</v>
      </c>
      <c r="Y274" s="74" t="n">
        <v>33</v>
      </c>
      <c r="Z274" s="77" t="n">
        <v>0.6470588235294118</v>
      </c>
      <c r="AA274" s="74" t="n">
        <v>0</v>
      </c>
      <c r="AB274" s="75" t="n">
        <v>0</v>
      </c>
      <c r="AC274" s="74" t="n">
        <v>0</v>
      </c>
      <c r="AD274" s="75" t="n">
        <v>0</v>
      </c>
      <c r="AE274" s="74" t="n">
        <v>0</v>
      </c>
      <c r="AF274" s="75" t="n">
        <v>0</v>
      </c>
      <c r="AG274" s="74" t="n">
        <v>0</v>
      </c>
      <c r="AH274" s="75" t="n">
        <v>0</v>
      </c>
      <c r="AI274" s="78" t="n">
        <v>0</v>
      </c>
      <c r="AJ274" s="75" t="n">
        <v>0</v>
      </c>
      <c r="AK274" s="78" t="n">
        <v>0</v>
      </c>
      <c r="AL274" s="75" t="n">
        <v>0</v>
      </c>
      <c r="AM274" s="78" t="n">
        <v>0</v>
      </c>
      <c r="AN274" s="78" t="n">
        <v>0</v>
      </c>
      <c r="AO274" s="75" t="n">
        <v>0</v>
      </c>
      <c r="AP274" s="75" t="n">
        <v>0</v>
      </c>
      <c r="AQ274" s="76" t="n">
        <v>0</v>
      </c>
      <c r="AR274" s="78" t="n">
        <v>0</v>
      </c>
      <c r="AS274" s="78" t="n">
        <v>0</v>
      </c>
      <c r="AT274" s="78" t="n">
        <v>0</v>
      </c>
      <c r="AU274" s="78" t="n">
        <v>0</v>
      </c>
      <c r="AV274" s="78" t="n">
        <v>0</v>
      </c>
      <c r="AW274" s="78" t="n">
        <v>0</v>
      </c>
      <c r="AX274" s="75" t="n">
        <v>0</v>
      </c>
      <c r="AY274" s="75" t="n">
        <v>0</v>
      </c>
      <c r="AZ274" s="75" t="n">
        <v>0</v>
      </c>
      <c r="BA274" s="75" t="n">
        <v>0</v>
      </c>
      <c r="BB274" s="78" t="n">
        <v>0</v>
      </c>
      <c r="BC274" s="78" t="n">
        <v>0</v>
      </c>
      <c r="BD274" s="76" t="inlineStr">
        <is>
          <t>-</t>
        </is>
      </c>
      <c r="BE274" s="76" t="inlineStr">
        <is>
          <t>-</t>
        </is>
      </c>
      <c r="BF274" s="76" t="n">
        <v>0.9772727272727273</v>
      </c>
    </row>
    <row r="275" ht="19.55" customHeight="1">
      <c r="A275" s="79" t="n">
        <v>272</v>
      </c>
      <c r="B275" s="74" t="inlineStr">
        <is>
          <t>全国</t>
        </is>
      </c>
      <c r="C275" s="80" t="n">
        <v>46167</v>
      </c>
      <c r="D275" s="74" t="inlineStr">
        <is>
          <t>N6</t>
        </is>
      </c>
      <c r="E275" s="74" t="n">
        <v>3984</v>
      </c>
      <c r="F275" s="74" t="n">
        <v>3709</v>
      </c>
      <c r="G275" s="75" t="n">
        <v>0.9309738955823293</v>
      </c>
      <c r="H275" s="74" t="n">
        <v>1686</v>
      </c>
      <c r="I275" s="76" t="n">
        <v>0.4231927710843373</v>
      </c>
      <c r="J275" s="74" t="n">
        <v>3611</v>
      </c>
      <c r="K275" s="74" t="n">
        <v>3554</v>
      </c>
      <c r="L275" s="75" t="n">
        <v>0.984</v>
      </c>
      <c r="M275" s="74" t="n">
        <v>13082</v>
      </c>
      <c r="N275" s="74" t="n">
        <v>13381</v>
      </c>
      <c r="O275" s="74" t="n">
        <v>12922</v>
      </c>
      <c r="P275" s="75" t="n">
        <v>0.9877694542118942</v>
      </c>
      <c r="Q275" s="74" t="n">
        <v>39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289</v>
      </c>
      <c r="X275" s="75" t="n">
        <v>0.07254016064257028</v>
      </c>
      <c r="Y275" s="74" t="n">
        <v>1042</v>
      </c>
      <c r="Z275" s="77" t="n">
        <v>0.2615461847389558</v>
      </c>
      <c r="AA275" s="74" t="n">
        <v>60</v>
      </c>
      <c r="AB275" s="75" t="n">
        <v>0.01506024096385542</v>
      </c>
      <c r="AC275" s="74" t="n">
        <v>183</v>
      </c>
      <c r="AD275" s="75" t="n">
        <v>0.04593373493975904</v>
      </c>
      <c r="AE275" s="74" t="n">
        <v>40</v>
      </c>
      <c r="AF275" s="75" t="n">
        <v>0.2185792349726776</v>
      </c>
      <c r="AG275" s="74" t="n">
        <v>162</v>
      </c>
      <c r="AH275" s="75" t="n">
        <v>0.8852459016393442</v>
      </c>
      <c r="AI275" s="78" t="n">
        <v>184</v>
      </c>
      <c r="AJ275" s="75" t="n">
        <v>0.04618473895582329</v>
      </c>
      <c r="AK275" s="78" t="n">
        <v>22</v>
      </c>
      <c r="AL275" s="75" t="n">
        <v>0.8586956521739131</v>
      </c>
      <c r="AM275" s="78" t="n">
        <v>184</v>
      </c>
      <c r="AN275" s="78" t="n">
        <v>158</v>
      </c>
      <c r="AO275" s="75" t="n">
        <v>0.03965863453815261</v>
      </c>
      <c r="AP275" s="75" t="n">
        <v>0.8633879781420765</v>
      </c>
      <c r="AQ275" s="76" t="n">
        <v>0.9517684887459807</v>
      </c>
      <c r="AR275" s="78" t="n">
        <v>0</v>
      </c>
      <c r="AS275" s="78" t="n">
        <v>0</v>
      </c>
      <c r="AT275" s="78" t="n">
        <v>47</v>
      </c>
      <c r="AU275" s="78" t="n">
        <v>41</v>
      </c>
      <c r="AV275" s="78" t="n">
        <v>43</v>
      </c>
      <c r="AW275" s="78" t="n">
        <v>61</v>
      </c>
      <c r="AX275" s="75" t="n">
        <v>0.01029116465863454</v>
      </c>
      <c r="AY275" s="75" t="n">
        <v>0.01079317269076305</v>
      </c>
      <c r="AZ275" s="75" t="n">
        <v>0.01531124497991968</v>
      </c>
      <c r="BA275" s="75" t="n">
        <v>0.2721518987341772</v>
      </c>
      <c r="BB275" s="78" t="n">
        <v>0</v>
      </c>
      <c r="BC275" s="78" t="n">
        <v>0</v>
      </c>
      <c r="BD275" s="76" t="n">
        <v>1</v>
      </c>
      <c r="BE275" s="76" t="n">
        <v>1</v>
      </c>
      <c r="BF275" s="76" t="inlineStr">
        <is>
          <t>-</t>
        </is>
      </c>
    </row>
    <row r="276" ht="19.55" customHeight="1">
      <c r="A276" s="79" t="n">
        <v>273</v>
      </c>
      <c r="B276" s="74" t="inlineStr">
        <is>
          <t>全国</t>
        </is>
      </c>
      <c r="C276" s="80" t="n">
        <v>46167</v>
      </c>
      <c r="D276" s="74" t="inlineStr">
        <is>
          <t>N7</t>
        </is>
      </c>
      <c r="E276" s="74" t="n">
        <v>2081</v>
      </c>
      <c r="F276" s="74" t="n">
        <v>1927</v>
      </c>
      <c r="G276" s="75" t="n">
        <v>0.9259971167707832</v>
      </c>
      <c r="H276" s="74" t="n">
        <v>1011</v>
      </c>
      <c r="I276" s="76" t="n">
        <v>0.4858241230177799</v>
      </c>
      <c r="J276" s="74" t="n">
        <v>2375</v>
      </c>
      <c r="K276" s="74" t="n">
        <v>2343</v>
      </c>
      <c r="L276" s="75" t="n">
        <v>0.987</v>
      </c>
      <c r="M276" s="74" t="n">
        <v>10129</v>
      </c>
      <c r="N276" s="74" t="n">
        <v>10164</v>
      </c>
      <c r="O276" s="74" t="n">
        <v>10025</v>
      </c>
      <c r="P276" s="75" t="n">
        <v>0.9897324513772336</v>
      </c>
      <c r="Q276" s="74" t="n">
        <v>17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273</v>
      </c>
      <c r="X276" s="75" t="n">
        <v>0.1311869293608842</v>
      </c>
      <c r="Y276" s="74" t="n">
        <v>710</v>
      </c>
      <c r="Z276" s="77" t="n">
        <v>0.3411821239788563</v>
      </c>
      <c r="AA276" s="74" t="n">
        <v>46</v>
      </c>
      <c r="AB276" s="75" t="n">
        <v>0.02210475732820759</v>
      </c>
      <c r="AC276" s="74" t="n">
        <v>181</v>
      </c>
      <c r="AD276" s="75" t="n">
        <v>0.086977414704469</v>
      </c>
      <c r="AE276" s="74" t="n">
        <v>34</v>
      </c>
      <c r="AF276" s="75" t="n">
        <v>0.1878453038674033</v>
      </c>
      <c r="AG276" s="74" t="n">
        <v>171</v>
      </c>
      <c r="AH276" s="75" t="n">
        <v>0.9447513812154696</v>
      </c>
      <c r="AI276" s="78" t="n">
        <v>174</v>
      </c>
      <c r="AJ276" s="75" t="n">
        <v>0.08361364728495915</v>
      </c>
      <c r="AK276" s="78" t="n">
        <v>15</v>
      </c>
      <c r="AL276" s="75" t="n">
        <v>0.867816091954023</v>
      </c>
      <c r="AM276" s="78" t="n">
        <v>171</v>
      </c>
      <c r="AN276" s="78" t="n">
        <v>151</v>
      </c>
      <c r="AO276" s="75" t="n">
        <v>0.07256126862085535</v>
      </c>
      <c r="AP276" s="75" t="n">
        <v>0.8342541436464088</v>
      </c>
      <c r="AQ276" s="76" t="n">
        <v>0.9932659932659933</v>
      </c>
      <c r="AR276" s="78" t="n">
        <v>0</v>
      </c>
      <c r="AS276" s="78" t="n">
        <v>0</v>
      </c>
      <c r="AT276" s="78" t="n">
        <v>22</v>
      </c>
      <c r="AU276" s="78" t="n">
        <v>20</v>
      </c>
      <c r="AV276" s="78" t="n">
        <v>21</v>
      </c>
      <c r="AW276" s="78" t="n">
        <v>54</v>
      </c>
      <c r="AX276" s="75" t="n">
        <v>0.009610764055742432</v>
      </c>
      <c r="AY276" s="75" t="n">
        <v>0.01009130225852955</v>
      </c>
      <c r="AZ276" s="75" t="n">
        <v>0.02594906295050457</v>
      </c>
      <c r="BA276" s="75" t="n">
        <v>0.1390728476821192</v>
      </c>
      <c r="BB276" s="78" t="n">
        <v>0</v>
      </c>
      <c r="BC276" s="78" t="n">
        <v>0</v>
      </c>
      <c r="BD276" s="76" t="n">
        <v>1</v>
      </c>
      <c r="BE276" s="76" t="n">
        <v>1</v>
      </c>
      <c r="BF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46167</v>
      </c>
      <c r="D277" s="74" t="inlineStr">
        <is>
          <t>NX8</t>
        </is>
      </c>
      <c r="E277" s="74" t="n">
        <v>6000</v>
      </c>
      <c r="F277" s="74" t="n">
        <v>5623</v>
      </c>
      <c r="G277" s="75" t="n">
        <v>0.9371666666666667</v>
      </c>
      <c r="H277" s="74" t="n">
        <v>1726</v>
      </c>
      <c r="I277" s="76" t="n">
        <v>0.2876666666666667</v>
      </c>
      <c r="J277" s="74" t="n">
        <v>4677</v>
      </c>
      <c r="K277" s="74" t="n">
        <v>4563</v>
      </c>
      <c r="L277" s="75" t="n">
        <v>0.976</v>
      </c>
      <c r="M277" s="74" t="n">
        <v>25500</v>
      </c>
      <c r="N277" s="74" t="n">
        <v>24969</v>
      </c>
      <c r="O277" s="74" t="n">
        <v>25191</v>
      </c>
      <c r="P277" s="75" t="n">
        <v>0.9878823529411764</v>
      </c>
      <c r="Q277" s="74" t="n">
        <v>66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643</v>
      </c>
      <c r="X277" s="75" t="n">
        <v>0.1071666666666667</v>
      </c>
      <c r="Y277" s="74" t="n">
        <v>1509</v>
      </c>
      <c r="Z277" s="77" t="n">
        <v>0.2515</v>
      </c>
      <c r="AA277" s="74" t="n">
        <v>62</v>
      </c>
      <c r="AB277" s="75" t="n">
        <v>0.01033333333333333</v>
      </c>
      <c r="AC277" s="74" t="n">
        <v>836</v>
      </c>
      <c r="AD277" s="75" t="n">
        <v>0.1393333333333333</v>
      </c>
      <c r="AE277" s="74" t="n">
        <v>193</v>
      </c>
      <c r="AF277" s="75" t="n">
        <v>0.2308612440191388</v>
      </c>
      <c r="AG277" s="74" t="n">
        <v>760</v>
      </c>
      <c r="AH277" s="75" t="n">
        <v>0.9090909090909091</v>
      </c>
      <c r="AI277" s="78" t="n">
        <v>883</v>
      </c>
      <c r="AJ277" s="75" t="n">
        <v>0.1471666666666667</v>
      </c>
      <c r="AK277" s="78" t="n">
        <v>58</v>
      </c>
      <c r="AL277" s="75" t="n">
        <v>0.9093997734994338</v>
      </c>
      <c r="AM277" s="78" t="n">
        <v>874</v>
      </c>
      <c r="AN277" s="78" t="n">
        <v>803</v>
      </c>
      <c r="AO277" s="75" t="n">
        <v>0.1338333333333333</v>
      </c>
      <c r="AP277" s="75" t="n">
        <v>0.9605263157894737</v>
      </c>
      <c r="AQ277" s="76" t="n">
        <v>0.9687726942628904</v>
      </c>
      <c r="AR277" s="78" t="n">
        <v>0</v>
      </c>
      <c r="AS277" s="78" t="n">
        <v>0</v>
      </c>
      <c r="AT277" s="78" t="n">
        <v>79</v>
      </c>
      <c r="AU277" s="78" t="n">
        <v>67</v>
      </c>
      <c r="AV277" s="78" t="n">
        <v>68</v>
      </c>
      <c r="AW277" s="78" t="n">
        <v>195</v>
      </c>
      <c r="AX277" s="75" t="n">
        <v>0.01116666666666667</v>
      </c>
      <c r="AY277" s="75" t="n">
        <v>0.01133333333333333</v>
      </c>
      <c r="AZ277" s="75" t="n">
        <v>0.0325</v>
      </c>
      <c r="BA277" s="75" t="n">
        <v>0.08468244084682441</v>
      </c>
      <c r="BB277" s="78" t="n">
        <v>0</v>
      </c>
      <c r="BC277" s="78" t="n">
        <v>0</v>
      </c>
      <c r="BD277" s="76" t="n">
        <v>1</v>
      </c>
      <c r="BE277" s="76" t="n">
        <v>1</v>
      </c>
      <c r="BF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46167</v>
      </c>
      <c r="D278" s="74" t="inlineStr">
        <is>
          <t>天籁·鸿蒙座舱</t>
        </is>
      </c>
      <c r="E278" s="74" t="n">
        <v>2792</v>
      </c>
      <c r="F278" s="74" t="n">
        <v>2678</v>
      </c>
      <c r="G278" s="75" t="n">
        <v>0.9591690544412608</v>
      </c>
      <c r="H278" s="74" t="n">
        <v>1168</v>
      </c>
      <c r="I278" s="76" t="n">
        <v>0.4183381088825215</v>
      </c>
      <c r="J278" s="74" t="n">
        <v>2906</v>
      </c>
      <c r="K278" s="74" t="n">
        <v>2858</v>
      </c>
      <c r="L278" s="75" t="n">
        <v>0.983</v>
      </c>
      <c r="M278" s="74" t="n">
        <v>16666</v>
      </c>
      <c r="N278" s="74" t="n">
        <v>16462</v>
      </c>
      <c r="O278" s="74" t="n">
        <v>16475</v>
      </c>
      <c r="P278" s="75" t="n">
        <v>0.9885395415816632</v>
      </c>
      <c r="Q278" s="74" t="n">
        <v>46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370</v>
      </c>
      <c r="X278" s="75" t="n">
        <v>0.1325214899713467</v>
      </c>
      <c r="Y278" s="74" t="n">
        <v>1121</v>
      </c>
      <c r="Z278" s="77" t="n">
        <v>0.4015042979942693</v>
      </c>
      <c r="AA278" s="74" t="n">
        <v>60</v>
      </c>
      <c r="AB278" s="75" t="n">
        <v>0.02148997134670487</v>
      </c>
      <c r="AC278" s="74" t="n">
        <v>381</v>
      </c>
      <c r="AD278" s="75" t="n">
        <v>0.1364613180515759</v>
      </c>
      <c r="AE278" s="74" t="n">
        <v>98</v>
      </c>
      <c r="AF278" s="75" t="n">
        <v>0.2572178477690289</v>
      </c>
      <c r="AG278" s="74" t="n">
        <v>353</v>
      </c>
      <c r="AH278" s="75" t="n">
        <v>0.926509186351706</v>
      </c>
      <c r="AI278" s="78" t="n">
        <v>412</v>
      </c>
      <c r="AJ278" s="75" t="n">
        <v>0.1475644699140401</v>
      </c>
      <c r="AK278" s="78" t="n">
        <v>44</v>
      </c>
      <c r="AL278" s="75" t="n">
        <v>0.9053398058252428</v>
      </c>
      <c r="AM278" s="78" t="n">
        <v>403</v>
      </c>
      <c r="AN278" s="78" t="n">
        <v>373</v>
      </c>
      <c r="AO278" s="75" t="n">
        <v>0.133595988538682</v>
      </c>
      <c r="AP278" s="75" t="n">
        <v>0.979002624671916</v>
      </c>
      <c r="AQ278" s="76" t="n">
        <v>0.968</v>
      </c>
      <c r="AR278" s="78" t="n">
        <v>0</v>
      </c>
      <c r="AS278" s="78" t="n">
        <v>0</v>
      </c>
      <c r="AT278" s="78" t="n">
        <v>52</v>
      </c>
      <c r="AU278" s="78" t="n">
        <v>46</v>
      </c>
      <c r="AV278" s="78" t="n">
        <v>47</v>
      </c>
      <c r="AW278" s="78" t="n">
        <v>85</v>
      </c>
      <c r="AX278" s="75" t="n">
        <v>0.0164756446991404</v>
      </c>
      <c r="AY278" s="75" t="n">
        <v>0.01683381088825215</v>
      </c>
      <c r="AZ278" s="75" t="n">
        <v>0.03044412607449857</v>
      </c>
      <c r="BA278" s="75" t="n">
        <v>0.1260053619302949</v>
      </c>
      <c r="BB278" s="78" t="n">
        <v>0</v>
      </c>
      <c r="BC278" s="78" t="n">
        <v>0</v>
      </c>
      <c r="BD278" s="76" t="n">
        <v>1</v>
      </c>
      <c r="BE278" s="76" t="n">
        <v>1</v>
      </c>
      <c r="BF278" s="76" t="inlineStr">
        <is>
          <t>-</t>
        </is>
      </c>
    </row>
    <row r="279" ht="19.55" customHeight="1">
      <c r="A279" s="79" t="n">
        <v>276</v>
      </c>
      <c r="B279" s="74" t="inlineStr">
        <is>
          <t>全国</t>
        </is>
      </c>
      <c r="C279" s="80" t="n">
        <v>46168</v>
      </c>
      <c r="D279" s="74" t="n"/>
      <c r="E279" s="74" t="n">
        <v>58</v>
      </c>
      <c r="F279" s="74" t="n">
        <v>58</v>
      </c>
      <c r="G279" s="75" t="n">
        <v>1</v>
      </c>
      <c r="H279" s="74" t="n">
        <v>58</v>
      </c>
      <c r="I279" s="76" t="n">
        <v>1</v>
      </c>
      <c r="J279" s="74" t="n">
        <v>0</v>
      </c>
      <c r="K279" s="74" t="n">
        <v>0</v>
      </c>
      <c r="L279" s="75" t="n">
        <v>0</v>
      </c>
      <c r="M279" s="74" t="n">
        <v>2</v>
      </c>
      <c r="N279" s="74" t="n">
        <v>1</v>
      </c>
      <c r="O279" s="74" t="n">
        <v>2</v>
      </c>
      <c r="P279" s="75" t="n">
        <v>1</v>
      </c>
      <c r="Q279" s="74" t="n">
        <v>0</v>
      </c>
      <c r="R279" s="74" t="n">
        <v>0</v>
      </c>
      <c r="S279" s="74" t="n">
        <v>0</v>
      </c>
      <c r="T279" s="75" t="n">
        <v>0</v>
      </c>
      <c r="U279" s="74" t="n">
        <v>0</v>
      </c>
      <c r="V279" s="75" t="n">
        <v>0</v>
      </c>
      <c r="W279" s="74" t="n">
        <v>15</v>
      </c>
      <c r="X279" s="75" t="n">
        <v>0.2586206896551724</v>
      </c>
      <c r="Y279" s="74" t="n">
        <v>21</v>
      </c>
      <c r="Z279" s="77" t="n">
        <v>0.3620689655172414</v>
      </c>
      <c r="AA279" s="74" t="n">
        <v>0</v>
      </c>
      <c r="AB279" s="75" t="n">
        <v>0</v>
      </c>
      <c r="AC279" s="74" t="n">
        <v>0</v>
      </c>
      <c r="AD279" s="75" t="n">
        <v>0</v>
      </c>
      <c r="AE279" s="74" t="n">
        <v>0</v>
      </c>
      <c r="AF279" s="75" t="n">
        <v>0</v>
      </c>
      <c r="AG279" s="74" t="n">
        <v>0</v>
      </c>
      <c r="AH279" s="75" t="n">
        <v>0</v>
      </c>
      <c r="AI279" s="78" t="n">
        <v>0</v>
      </c>
      <c r="AJ279" s="75" t="n">
        <v>0</v>
      </c>
      <c r="AK279" s="78" t="n">
        <v>0</v>
      </c>
      <c r="AL279" s="75" t="n">
        <v>0</v>
      </c>
      <c r="AM279" s="78" t="n">
        <v>0</v>
      </c>
      <c r="AN279" s="78" t="n">
        <v>0</v>
      </c>
      <c r="AO279" s="75" t="n">
        <v>0</v>
      </c>
      <c r="AP279" s="75" t="n">
        <v>0</v>
      </c>
      <c r="AQ279" s="76" t="n"/>
      <c r="AR279" s="78" t="n">
        <v>0</v>
      </c>
      <c r="AS279" s="78" t="n">
        <v>0</v>
      </c>
      <c r="AT279" s="78" t="n">
        <v>0</v>
      </c>
      <c r="AU279" s="78" t="n">
        <v>0</v>
      </c>
      <c r="AV279" s="78" t="n">
        <v>0</v>
      </c>
      <c r="AW279" s="78" t="n">
        <v>0</v>
      </c>
      <c r="AX279" s="75" t="n">
        <v>0</v>
      </c>
      <c r="AY279" s="75" t="n">
        <v>0</v>
      </c>
      <c r="AZ279" s="75" t="n">
        <v>0</v>
      </c>
      <c r="BA279" s="75" t="n">
        <v>0</v>
      </c>
      <c r="BB279" s="78" t="n">
        <v>0</v>
      </c>
      <c r="BC279" s="78" t="n">
        <v>1</v>
      </c>
      <c r="BD279" s="76" t="inlineStr">
        <is>
          <t>-</t>
        </is>
      </c>
      <c r="BE279" s="76" t="inlineStr">
        <is>
          <t>-</t>
        </is>
      </c>
      <c r="BF279" s="76" t="n">
        <v>0.9858156028368794</v>
      </c>
    </row>
    <row r="280" ht="19.55" customHeight="1">
      <c r="A280" s="79" t="n">
        <v>277</v>
      </c>
      <c r="B280" s="74" t="inlineStr">
        <is>
          <t>全国</t>
        </is>
      </c>
      <c r="C280" s="80" t="n">
        <v>46168</v>
      </c>
      <c r="D280" s="74" t="inlineStr">
        <is>
          <t>N6</t>
        </is>
      </c>
      <c r="E280" s="74" t="n">
        <v>2959</v>
      </c>
      <c r="F280" s="74" t="n">
        <v>2821</v>
      </c>
      <c r="G280" s="75" t="n">
        <v>0.953362622507604</v>
      </c>
      <c r="H280" s="74" t="n">
        <v>1146</v>
      </c>
      <c r="I280" s="76" t="n">
        <v>0.3872930043933762</v>
      </c>
      <c r="J280" s="74" t="n">
        <v>2278</v>
      </c>
      <c r="K280" s="74" t="n">
        <v>2221</v>
      </c>
      <c r="L280" s="75" t="n">
        <v>0.975</v>
      </c>
      <c r="M280" s="74" t="n">
        <v>11895</v>
      </c>
      <c r="N280" s="74" t="n">
        <v>11895</v>
      </c>
      <c r="O280" s="74" t="n">
        <v>11761</v>
      </c>
      <c r="P280" s="75" t="n">
        <v>0.9887347625052543</v>
      </c>
      <c r="Q280" s="74" t="n">
        <v>25</v>
      </c>
      <c r="R280" s="74" t="n">
        <v>0</v>
      </c>
      <c r="S280" s="74" t="n">
        <v>0</v>
      </c>
      <c r="T280" s="75" t="n">
        <v>0</v>
      </c>
      <c r="U280" s="74" t="n">
        <v>0</v>
      </c>
      <c r="V280" s="75" t="n">
        <v>0</v>
      </c>
      <c r="W280" s="74" t="n">
        <v>414</v>
      </c>
      <c r="X280" s="75" t="n">
        <v>0.1399121324771882</v>
      </c>
      <c r="Y280" s="74" t="n">
        <v>1442</v>
      </c>
      <c r="Z280" s="77" t="n">
        <v>0.4873267995944576</v>
      </c>
      <c r="AA280" s="74" t="n">
        <v>180</v>
      </c>
      <c r="AB280" s="75" t="n">
        <v>0.06083136194660358</v>
      </c>
      <c r="AC280" s="74" t="n">
        <v>225</v>
      </c>
      <c r="AD280" s="75" t="n">
        <v>0.07603920243325447</v>
      </c>
      <c r="AE280" s="74" t="n">
        <v>41</v>
      </c>
      <c r="AF280" s="75" t="n">
        <v>0.1822222222222222</v>
      </c>
      <c r="AG280" s="74" t="n">
        <v>201</v>
      </c>
      <c r="AH280" s="75" t="n">
        <v>0.8933333333333333</v>
      </c>
      <c r="AI280" s="78" t="n">
        <v>240</v>
      </c>
      <c r="AJ280" s="75" t="n">
        <v>0.08110848259547145</v>
      </c>
      <c r="AK280" s="78" t="n">
        <v>25</v>
      </c>
      <c r="AL280" s="75" t="n">
        <v>0.8583333333333333</v>
      </c>
      <c r="AM280" s="78" t="n">
        <v>229</v>
      </c>
      <c r="AN280" s="78" t="n">
        <v>206</v>
      </c>
      <c r="AO280" s="75" t="n">
        <v>0.06961811422777965</v>
      </c>
      <c r="AP280" s="75" t="n">
        <v>0.9155555555555556</v>
      </c>
      <c r="AQ280" s="76" t="n">
        <v>0.9880952380952381</v>
      </c>
      <c r="AR280" s="78" t="n">
        <v>0</v>
      </c>
      <c r="AS280" s="78" t="n">
        <v>0</v>
      </c>
      <c r="AT280" s="78" t="n">
        <v>27</v>
      </c>
      <c r="AU280" s="78" t="n">
        <v>22</v>
      </c>
      <c r="AV280" s="78" t="n">
        <v>22</v>
      </c>
      <c r="AW280" s="78" t="n">
        <v>64</v>
      </c>
      <c r="AX280" s="75" t="n">
        <v>0.007434944237918215</v>
      </c>
      <c r="AY280" s="75" t="n">
        <v>0.007434944237918215</v>
      </c>
      <c r="AZ280" s="75" t="n">
        <v>0.02162892869212572</v>
      </c>
      <c r="BA280" s="75" t="n">
        <v>0.1067961165048544</v>
      </c>
      <c r="BB280" s="78" t="n">
        <v>0</v>
      </c>
      <c r="BC280" s="78" t="n">
        <v>0</v>
      </c>
      <c r="BD280" s="76" t="n">
        <v>0.9696969696969697</v>
      </c>
      <c r="BE280" s="76" t="n">
        <v>1</v>
      </c>
      <c r="BF280" s="76" t="inlineStr">
        <is>
          <t>-</t>
        </is>
      </c>
    </row>
    <row r="281" ht="19.55" customHeight="1">
      <c r="A281" s="79" t="n">
        <v>278</v>
      </c>
      <c r="B281" s="74" t="inlineStr">
        <is>
          <t>全国</t>
        </is>
      </c>
      <c r="C281" s="80" t="n">
        <v>46168</v>
      </c>
      <c r="D281" s="74" t="inlineStr">
        <is>
          <t>N7</t>
        </is>
      </c>
      <c r="E281" s="74" t="n">
        <v>2073</v>
      </c>
      <c r="F281" s="74" t="n">
        <v>1942</v>
      </c>
      <c r="G281" s="75" t="n">
        <v>0.9368065605402798</v>
      </c>
      <c r="H281" s="74" t="n">
        <v>919</v>
      </c>
      <c r="I281" s="76" t="n">
        <v>0.4433188615533044</v>
      </c>
      <c r="J281" s="74" t="n">
        <v>1724</v>
      </c>
      <c r="K281" s="74" t="n">
        <v>1696</v>
      </c>
      <c r="L281" s="75" t="n">
        <v>0.984</v>
      </c>
      <c r="M281" s="74" t="n">
        <v>9293</v>
      </c>
      <c r="N281" s="74" t="n">
        <v>9267</v>
      </c>
      <c r="O281" s="74" t="n">
        <v>9202</v>
      </c>
      <c r="P281" s="75" t="n">
        <v>0.9902076832024104</v>
      </c>
      <c r="Q281" s="74" t="n">
        <v>19</v>
      </c>
      <c r="R281" s="74" t="n">
        <v>0</v>
      </c>
      <c r="S281" s="74" t="n">
        <v>0</v>
      </c>
      <c r="T281" s="75" t="n">
        <v>0</v>
      </c>
      <c r="U281" s="74" t="n">
        <v>0</v>
      </c>
      <c r="V281" s="75" t="n">
        <v>0</v>
      </c>
      <c r="W281" s="74" t="n">
        <v>383</v>
      </c>
      <c r="X281" s="75" t="n">
        <v>0.1847563917028461</v>
      </c>
      <c r="Y281" s="74" t="n">
        <v>1130</v>
      </c>
      <c r="Z281" s="77" t="n">
        <v>0.5451037144235408</v>
      </c>
      <c r="AA281" s="74" t="n">
        <v>140</v>
      </c>
      <c r="AB281" s="75" t="n">
        <v>0.06753497346840329</v>
      </c>
      <c r="AC281" s="74" t="n">
        <v>200</v>
      </c>
      <c r="AD281" s="75" t="n">
        <v>0.09647853352629041</v>
      </c>
      <c r="AE281" s="74" t="n">
        <v>56</v>
      </c>
      <c r="AF281" s="75" t="n">
        <v>0.28</v>
      </c>
      <c r="AG281" s="74" t="n">
        <v>184</v>
      </c>
      <c r="AH281" s="75" t="n">
        <v>0.92</v>
      </c>
      <c r="AI281" s="78" t="n">
        <v>199</v>
      </c>
      <c r="AJ281" s="75" t="n">
        <v>0.09599614085865894</v>
      </c>
      <c r="AK281" s="78" t="n">
        <v>21</v>
      </c>
      <c r="AL281" s="75" t="n">
        <v>0.8793969849246231</v>
      </c>
      <c r="AM281" s="78" t="n">
        <v>198</v>
      </c>
      <c r="AN281" s="78" t="n">
        <v>175</v>
      </c>
      <c r="AO281" s="75" t="n">
        <v>0.0844187168355041</v>
      </c>
      <c r="AP281" s="75" t="n">
        <v>0.875</v>
      </c>
      <c r="AQ281" s="76" t="n">
        <v>0.9777777777777777</v>
      </c>
      <c r="AR281" s="78" t="n">
        <v>0</v>
      </c>
      <c r="AS281" s="78" t="n">
        <v>0</v>
      </c>
      <c r="AT281" s="78" t="n">
        <v>39</v>
      </c>
      <c r="AU281" s="78" t="n">
        <v>35</v>
      </c>
      <c r="AV281" s="78" t="n">
        <v>34</v>
      </c>
      <c r="AW281" s="78" t="n">
        <v>47</v>
      </c>
      <c r="AX281" s="75" t="n">
        <v>0.01688374336710082</v>
      </c>
      <c r="AY281" s="75" t="n">
        <v>0.01640135069946937</v>
      </c>
      <c r="AZ281" s="75" t="n">
        <v>0.02267245537867824</v>
      </c>
      <c r="BA281" s="75" t="n">
        <v>0.1942857142857143</v>
      </c>
      <c r="BB281" s="78" t="n">
        <v>0</v>
      </c>
      <c r="BC281" s="78" t="n">
        <v>0</v>
      </c>
      <c r="BD281" s="76" t="n">
        <v>1</v>
      </c>
      <c r="BE281" s="76" t="n">
        <v>1</v>
      </c>
      <c r="BF281" s="76" t="inlineStr">
        <is>
          <t>-</t>
        </is>
      </c>
    </row>
    <row r="282" ht="19.55" customHeight="1">
      <c r="A282" s="79" t="n">
        <v>279</v>
      </c>
      <c r="B282" s="74" t="inlineStr">
        <is>
          <t>全国</t>
        </is>
      </c>
      <c r="C282" s="80" t="n">
        <v>46168</v>
      </c>
      <c r="D282" s="74" t="inlineStr">
        <is>
          <t>NX8</t>
        </is>
      </c>
      <c r="E282" s="74" t="n">
        <v>5940</v>
      </c>
      <c r="F282" s="74" t="n">
        <v>5669</v>
      </c>
      <c r="G282" s="75" t="n">
        <v>0.9543771043771043</v>
      </c>
      <c r="H282" s="74" t="n">
        <v>1935</v>
      </c>
      <c r="I282" s="76" t="n">
        <v>0.3257575757575757</v>
      </c>
      <c r="J282" s="74" t="n">
        <v>5067</v>
      </c>
      <c r="K282" s="74" t="n">
        <v>4980</v>
      </c>
      <c r="L282" s="75" t="n">
        <v>0.983</v>
      </c>
      <c r="M282" s="74" t="n">
        <v>25583</v>
      </c>
      <c r="N282" s="74" t="n">
        <v>25549</v>
      </c>
      <c r="O282" s="74" t="n">
        <v>25316</v>
      </c>
      <c r="P282" s="75" t="n">
        <v>0.9895633819333151</v>
      </c>
      <c r="Q282" s="74" t="n">
        <v>69</v>
      </c>
      <c r="R282" s="74" t="n">
        <v>0</v>
      </c>
      <c r="S282" s="74" t="n">
        <v>0</v>
      </c>
      <c r="T282" s="75" t="n">
        <v>0</v>
      </c>
      <c r="U282" s="74" t="n">
        <v>0</v>
      </c>
      <c r="V282" s="75" t="n">
        <v>0</v>
      </c>
      <c r="W282" s="74" t="n">
        <v>614</v>
      </c>
      <c r="X282" s="75" t="n">
        <v>0.1033670033670034</v>
      </c>
      <c r="Y282" s="74" t="n">
        <v>2104</v>
      </c>
      <c r="Z282" s="77" t="n">
        <v>0.3542087542087542</v>
      </c>
      <c r="AA282" s="74" t="n">
        <v>436</v>
      </c>
      <c r="AB282" s="75" t="n">
        <v>0.0734006734006734</v>
      </c>
      <c r="AC282" s="74" t="n">
        <v>857</v>
      </c>
      <c r="AD282" s="75" t="n">
        <v>0.1442760942760943</v>
      </c>
      <c r="AE282" s="74" t="n">
        <v>157</v>
      </c>
      <c r="AF282" s="75" t="n">
        <v>0.1831971995332556</v>
      </c>
      <c r="AG282" s="74" t="n">
        <v>753</v>
      </c>
      <c r="AH282" s="75" t="n">
        <v>0.8786464410735122</v>
      </c>
      <c r="AI282" s="78" t="n">
        <v>897</v>
      </c>
      <c r="AJ282" s="75" t="n">
        <v>0.151010101010101</v>
      </c>
      <c r="AK282" s="78" t="n">
        <v>80</v>
      </c>
      <c r="AL282" s="75" t="n">
        <v>0.919732441471572</v>
      </c>
      <c r="AM282" s="78" t="n">
        <v>888</v>
      </c>
      <c r="AN282" s="78" t="n">
        <v>825</v>
      </c>
      <c r="AO282" s="75" t="n">
        <v>0.1388888888888889</v>
      </c>
      <c r="AP282" s="75" t="n">
        <v>0.9626604434072346</v>
      </c>
      <c r="AQ282" s="76" t="n">
        <v>0.968677494199536</v>
      </c>
      <c r="AR282" s="78" t="n">
        <v>0</v>
      </c>
      <c r="AS282" s="78" t="n">
        <v>0</v>
      </c>
      <c r="AT282" s="78" t="n">
        <v>73</v>
      </c>
      <c r="AU282" s="78" t="n">
        <v>55</v>
      </c>
      <c r="AV282" s="78" t="n">
        <v>61</v>
      </c>
      <c r="AW282" s="78" t="n">
        <v>186</v>
      </c>
      <c r="AX282" s="75" t="n">
        <v>0.009259259259259259</v>
      </c>
      <c r="AY282" s="75" t="n">
        <v>0.01026936026936027</v>
      </c>
      <c r="AZ282" s="75" t="n">
        <v>0.03131313131313131</v>
      </c>
      <c r="BA282" s="75" t="n">
        <v>0.07393939393939394</v>
      </c>
      <c r="BB282" s="78" t="n">
        <v>0</v>
      </c>
      <c r="BC282" s="78" t="n">
        <v>0</v>
      </c>
      <c r="BD282" s="76" t="n">
        <v>0.9784172661870504</v>
      </c>
      <c r="BE282" s="76" t="n">
        <v>0.9629629629629629</v>
      </c>
      <c r="BF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46168</v>
      </c>
      <c r="D283" s="74" t="inlineStr">
        <is>
          <t>天籁·鸿蒙座舱</t>
        </is>
      </c>
      <c r="E283" s="74" t="n">
        <v>3191</v>
      </c>
      <c r="F283" s="74" t="n">
        <v>3053</v>
      </c>
      <c r="G283" s="75" t="n">
        <v>0.9567533688498903</v>
      </c>
      <c r="H283" s="74" t="n">
        <v>1460</v>
      </c>
      <c r="I283" s="76" t="n">
        <v>0.4575368223127546</v>
      </c>
      <c r="J283" s="74" t="n">
        <v>3470</v>
      </c>
      <c r="K283" s="74" t="n">
        <v>3387</v>
      </c>
      <c r="L283" s="75" t="n">
        <v>0.976</v>
      </c>
      <c r="M283" s="74" t="n">
        <v>16465</v>
      </c>
      <c r="N283" s="74" t="n">
        <v>16421</v>
      </c>
      <c r="O283" s="74" t="n">
        <v>16261</v>
      </c>
      <c r="P283" s="75" t="n">
        <v>0.9876100819921044</v>
      </c>
      <c r="Q283" s="74" t="n">
        <v>43</v>
      </c>
      <c r="R283" s="74" t="n">
        <v>0</v>
      </c>
      <c r="S283" s="74" t="n">
        <v>0</v>
      </c>
      <c r="T283" s="75" t="n">
        <v>0</v>
      </c>
      <c r="U283" s="74" t="n">
        <v>0</v>
      </c>
      <c r="V283" s="75" t="n">
        <v>0</v>
      </c>
      <c r="W283" s="74" t="n">
        <v>460</v>
      </c>
      <c r="X283" s="75" t="n">
        <v>0.1441554371670323</v>
      </c>
      <c r="Y283" s="74" t="n">
        <v>1517</v>
      </c>
      <c r="Z283" s="77" t="n">
        <v>0.4753995612660608</v>
      </c>
      <c r="AA283" s="74" t="n">
        <v>387</v>
      </c>
      <c r="AB283" s="75" t="n">
        <v>0.1212785960513945</v>
      </c>
      <c r="AC283" s="74" t="n">
        <v>417</v>
      </c>
      <c r="AD283" s="75" t="n">
        <v>0.1306800376057662</v>
      </c>
      <c r="AE283" s="74" t="n">
        <v>92</v>
      </c>
      <c r="AF283" s="75" t="n">
        <v>0.2206235011990408</v>
      </c>
      <c r="AG283" s="74" t="n">
        <v>378</v>
      </c>
      <c r="AH283" s="75" t="n">
        <v>0.9064748201438849</v>
      </c>
      <c r="AI283" s="78" t="n">
        <v>442</v>
      </c>
      <c r="AJ283" s="75" t="n">
        <v>0.1385145722344093</v>
      </c>
      <c r="AK283" s="78" t="n">
        <v>47</v>
      </c>
      <c r="AL283" s="75" t="n">
        <v>0.9457013574660633</v>
      </c>
      <c r="AM283" s="78" t="n">
        <v>438</v>
      </c>
      <c r="AN283" s="78" t="n">
        <v>418</v>
      </c>
      <c r="AO283" s="75" t="n">
        <v>0.1309934189909119</v>
      </c>
      <c r="AP283" s="75" t="n">
        <v>1.002398081534772</v>
      </c>
      <c r="AQ283" s="76" t="n">
        <v>0.9479166666666666</v>
      </c>
      <c r="AR283" s="78" t="n">
        <v>0</v>
      </c>
      <c r="AS283" s="78" t="n">
        <v>0</v>
      </c>
      <c r="AT283" s="78" t="n">
        <v>56</v>
      </c>
      <c r="AU283" s="78" t="n">
        <v>53</v>
      </c>
      <c r="AV283" s="78" t="n">
        <v>55</v>
      </c>
      <c r="AW283" s="78" t="n">
        <v>82</v>
      </c>
      <c r="AX283" s="75" t="n">
        <v>0.01660921341272328</v>
      </c>
      <c r="AY283" s="75" t="n">
        <v>0.01723597618301473</v>
      </c>
      <c r="AZ283" s="75" t="n">
        <v>0.02569727358194923</v>
      </c>
      <c r="BA283" s="75" t="n">
        <v>0.131578947368421</v>
      </c>
      <c r="BB283" s="78" t="n">
        <v>0</v>
      </c>
      <c r="BC283" s="78" t="n">
        <v>0</v>
      </c>
      <c r="BD283" s="76" t="n">
        <v>1</v>
      </c>
      <c r="BE283" s="76" t="n">
        <v>1</v>
      </c>
      <c r="BF283" s="76" t="inlineStr">
        <is>
          <t>-</t>
        </is>
      </c>
    </row>
    <row r="284" ht="19.55" customHeight="1">
      <c r="A284" s="79" t="n">
        <v>281</v>
      </c>
      <c r="B284" s="74" t="inlineStr">
        <is>
          <t>全国</t>
        </is>
      </c>
      <c r="C284" s="80" t="n">
        <v>46169</v>
      </c>
      <c r="D284" s="74" t="n"/>
      <c r="E284" s="74" t="n">
        <v>41</v>
      </c>
      <c r="F284" s="74" t="n">
        <v>41</v>
      </c>
      <c r="G284" s="75" t="n">
        <v>1</v>
      </c>
      <c r="H284" s="74" t="n">
        <v>41</v>
      </c>
      <c r="I284" s="76" t="n">
        <v>1</v>
      </c>
      <c r="J284" s="74" t="n">
        <v>0</v>
      </c>
      <c r="K284" s="74" t="n">
        <v>0</v>
      </c>
      <c r="L284" s="75" t="n">
        <v>0</v>
      </c>
      <c r="M284" s="74" t="n">
        <v>3</v>
      </c>
      <c r="N284" s="74" t="n">
        <v>0</v>
      </c>
      <c r="O284" s="74" t="n">
        <v>0</v>
      </c>
      <c r="P284" s="75" t="n">
        <v>0</v>
      </c>
      <c r="Q284" s="74" t="n">
        <v>3</v>
      </c>
      <c r="R284" s="74" t="n">
        <v>0</v>
      </c>
      <c r="S284" s="74" t="n">
        <v>0</v>
      </c>
      <c r="T284" s="75" t="n">
        <v>0</v>
      </c>
      <c r="U284" s="74" t="n">
        <v>0</v>
      </c>
      <c r="V284" s="75" t="n">
        <v>0</v>
      </c>
      <c r="W284" s="74" t="n">
        <v>19</v>
      </c>
      <c r="X284" s="75" t="n">
        <v>0.4634146341463415</v>
      </c>
      <c r="Y284" s="74" t="n">
        <v>17</v>
      </c>
      <c r="Z284" s="77" t="n">
        <v>0.4146341463414634</v>
      </c>
      <c r="AA284" s="74" t="n">
        <v>0</v>
      </c>
      <c r="AB284" s="75" t="n">
        <v>0</v>
      </c>
      <c r="AC284" s="74" t="n">
        <v>1</v>
      </c>
      <c r="AD284" s="75" t="n">
        <v>0.02439024390243903</v>
      </c>
      <c r="AE284" s="74" t="n">
        <v>0</v>
      </c>
      <c r="AF284" s="75" t="n">
        <v>0</v>
      </c>
      <c r="AG284" s="74" t="n">
        <v>0</v>
      </c>
      <c r="AH284" s="75" t="n">
        <v>0</v>
      </c>
      <c r="AI284" s="78" t="n">
        <v>0</v>
      </c>
      <c r="AJ284" s="75" t="n">
        <v>0</v>
      </c>
      <c r="AK284" s="78" t="n">
        <v>0</v>
      </c>
      <c r="AL284" s="75" t="n">
        <v>0</v>
      </c>
      <c r="AM284" s="78" t="n">
        <v>0</v>
      </c>
      <c r="AN284" s="78" t="n">
        <v>0</v>
      </c>
      <c r="AO284" s="75" t="n">
        <v>0</v>
      </c>
      <c r="AP284" s="75" t="n">
        <v>0</v>
      </c>
      <c r="AQ284" s="76" t="n">
        <v>0</v>
      </c>
      <c r="AR284" s="78" t="n">
        <v>0</v>
      </c>
      <c r="AS284" s="78" t="n">
        <v>0</v>
      </c>
      <c r="AT284" s="78" t="n">
        <v>0</v>
      </c>
      <c r="AU284" s="78" t="n">
        <v>0</v>
      </c>
      <c r="AV284" s="78" t="n">
        <v>0</v>
      </c>
      <c r="AW284" s="78" t="n">
        <v>0</v>
      </c>
      <c r="AX284" s="75" t="n">
        <v>0</v>
      </c>
      <c r="AY284" s="75" t="n">
        <v>0</v>
      </c>
      <c r="AZ284" s="75" t="n">
        <v>0</v>
      </c>
      <c r="BA284" s="75" t="n">
        <v>0</v>
      </c>
      <c r="BB284" s="78" t="n">
        <v>0</v>
      </c>
      <c r="BC284" s="78" t="n">
        <v>0</v>
      </c>
      <c r="BD284" s="76" t="inlineStr">
        <is>
          <t>-</t>
        </is>
      </c>
      <c r="BE284" s="76" t="inlineStr">
        <is>
          <t>-</t>
        </is>
      </c>
      <c r="BF284" s="76" t="n">
        <v>0.9920634920634921</v>
      </c>
    </row>
    <row r="285" ht="19.55" customHeight="1">
      <c r="A285" s="79" t="n">
        <v>282</v>
      </c>
      <c r="B285" s="74" t="inlineStr">
        <is>
          <t>全国</t>
        </is>
      </c>
      <c r="C285" s="80" t="n">
        <v>46169</v>
      </c>
      <c r="D285" s="74" t="inlineStr">
        <is>
          <t>N6</t>
        </is>
      </c>
      <c r="E285" s="74" t="n">
        <v>3239</v>
      </c>
      <c r="F285" s="74" t="n">
        <v>3042</v>
      </c>
      <c r="G285" s="75" t="n">
        <v>0.9391787588761964</v>
      </c>
      <c r="H285" s="74" t="n">
        <v>1645</v>
      </c>
      <c r="I285" s="76" t="n">
        <v>0.5078728002469898</v>
      </c>
      <c r="J285" s="74" t="n">
        <v>3760</v>
      </c>
      <c r="K285" s="74" t="n">
        <v>3699</v>
      </c>
      <c r="L285" s="75" t="n">
        <v>0.984</v>
      </c>
      <c r="M285" s="74" t="n">
        <v>14590</v>
      </c>
      <c r="N285" s="74" t="n">
        <v>14173</v>
      </c>
      <c r="O285" s="74" t="n">
        <v>14380</v>
      </c>
      <c r="P285" s="75" t="n">
        <v>0.9856065798492117</v>
      </c>
      <c r="Q285" s="74" t="n">
        <v>47</v>
      </c>
      <c r="R285" s="74" t="n">
        <v>0</v>
      </c>
      <c r="S285" s="74" t="n">
        <v>0</v>
      </c>
      <c r="T285" s="75" t="n">
        <v>0</v>
      </c>
      <c r="U285" s="74" t="n">
        <v>0</v>
      </c>
      <c r="V285" s="75" t="n">
        <v>0</v>
      </c>
      <c r="W285" s="74" t="n">
        <v>162</v>
      </c>
      <c r="X285" s="75" t="n">
        <v>0.05001543686322939</v>
      </c>
      <c r="Y285" s="74" t="n">
        <v>1096</v>
      </c>
      <c r="Z285" s="77" t="n">
        <v>0.338376041988268</v>
      </c>
      <c r="AA285" s="74" t="n">
        <v>441</v>
      </c>
      <c r="AB285" s="75" t="n">
        <v>0.1361531336832356</v>
      </c>
      <c r="AC285" s="74" t="n">
        <v>213</v>
      </c>
      <c r="AD285" s="75" t="n">
        <v>0.06576103735720902</v>
      </c>
      <c r="AE285" s="74" t="n">
        <v>48</v>
      </c>
      <c r="AF285" s="75" t="n">
        <v>0.2253521126760563</v>
      </c>
      <c r="AG285" s="74" t="n">
        <v>191</v>
      </c>
      <c r="AH285" s="75" t="n">
        <v>0.8967136150234741</v>
      </c>
      <c r="AI285" s="78" t="n">
        <v>237</v>
      </c>
      <c r="AJ285" s="75" t="n">
        <v>0.07317073170731707</v>
      </c>
      <c r="AK285" s="78" t="n">
        <v>21</v>
      </c>
      <c r="AL285" s="75" t="n">
        <v>0.869198312236287</v>
      </c>
      <c r="AM285" s="78" t="n">
        <v>230</v>
      </c>
      <c r="AN285" s="78" t="n">
        <v>206</v>
      </c>
      <c r="AO285" s="75" t="n">
        <v>0.06359987650509416</v>
      </c>
      <c r="AP285" s="75" t="n">
        <v>0.9671361502347418</v>
      </c>
      <c r="AQ285" s="76" t="n">
        <v>0.9772727272727273</v>
      </c>
      <c r="AR285" s="78" t="n">
        <v>0</v>
      </c>
      <c r="AS285" s="78" t="n">
        <v>0</v>
      </c>
      <c r="AT285" s="78" t="n">
        <v>37</v>
      </c>
      <c r="AU285" s="78" t="n">
        <v>35</v>
      </c>
      <c r="AV285" s="78" t="n">
        <v>37</v>
      </c>
      <c r="AW285" s="78" t="n">
        <v>54</v>
      </c>
      <c r="AX285" s="75" t="n">
        <v>0.01080580426057425</v>
      </c>
      <c r="AY285" s="75" t="n">
        <v>0.01142327878974992</v>
      </c>
      <c r="AZ285" s="75" t="n">
        <v>0.01667181228774313</v>
      </c>
      <c r="BA285" s="75" t="n">
        <v>0.1796116504854369</v>
      </c>
      <c r="BB285" s="78" t="n">
        <v>0</v>
      </c>
      <c r="BC285" s="78" t="n">
        <v>0</v>
      </c>
      <c r="BD285" s="76" t="n">
        <v>1</v>
      </c>
      <c r="BE285" s="76" t="n">
        <v>1</v>
      </c>
      <c r="BF285" s="76" t="inlineStr">
        <is>
          <t>-</t>
        </is>
      </c>
    </row>
    <row r="286" ht="19.55" customHeight="1">
      <c r="A286" s="79" t="n">
        <v>283</v>
      </c>
      <c r="B286" s="74" t="inlineStr">
        <is>
          <t>全国</t>
        </is>
      </c>
      <c r="C286" s="80" t="n">
        <v>46169</v>
      </c>
      <c r="D286" s="74" t="inlineStr">
        <is>
          <t>N7</t>
        </is>
      </c>
      <c r="E286" s="74" t="n">
        <v>1827</v>
      </c>
      <c r="F286" s="74" t="n">
        <v>1746</v>
      </c>
      <c r="G286" s="75" t="n">
        <v>0.9556650246305419</v>
      </c>
      <c r="H286" s="74" t="n">
        <v>899</v>
      </c>
      <c r="I286" s="76" t="n">
        <v>0.492063492063492</v>
      </c>
      <c r="J286" s="74" t="n">
        <v>1809</v>
      </c>
      <c r="K286" s="74" t="n">
        <v>1770</v>
      </c>
      <c r="L286" s="75" t="n">
        <v>0.978</v>
      </c>
      <c r="M286" s="74" t="n">
        <v>8959</v>
      </c>
      <c r="N286" s="74" t="n">
        <v>8826</v>
      </c>
      <c r="O286" s="74" t="n">
        <v>8843</v>
      </c>
      <c r="P286" s="75" t="n">
        <v>0.9870521263533877</v>
      </c>
      <c r="Q286" s="74" t="n">
        <v>31</v>
      </c>
      <c r="R286" s="74" t="n">
        <v>0</v>
      </c>
      <c r="S286" s="74" t="n">
        <v>0</v>
      </c>
      <c r="T286" s="75" t="n">
        <v>0</v>
      </c>
      <c r="U286" s="74" t="n">
        <v>0</v>
      </c>
      <c r="V286" s="75" t="n">
        <v>0</v>
      </c>
      <c r="W286" s="74" t="n">
        <v>149</v>
      </c>
      <c r="X286" s="75" t="n">
        <v>0.08155446086480569</v>
      </c>
      <c r="Y286" s="74" t="n">
        <v>742</v>
      </c>
      <c r="Z286" s="77" t="n">
        <v>0.4061302681992337</v>
      </c>
      <c r="AA286" s="74" t="n">
        <v>246</v>
      </c>
      <c r="AB286" s="75" t="n">
        <v>0.1346469622331691</v>
      </c>
      <c r="AC286" s="74" t="n">
        <v>202</v>
      </c>
      <c r="AD286" s="75" t="n">
        <v>0.1105637657361795</v>
      </c>
      <c r="AE286" s="74" t="n">
        <v>40</v>
      </c>
      <c r="AF286" s="75" t="n">
        <v>0.198019801980198</v>
      </c>
      <c r="AG286" s="74" t="n">
        <v>168</v>
      </c>
      <c r="AH286" s="75" t="n">
        <v>0.8316831683168316</v>
      </c>
      <c r="AI286" s="78" t="n">
        <v>196</v>
      </c>
      <c r="AJ286" s="75" t="n">
        <v>0.10727969348659</v>
      </c>
      <c r="AK286" s="78" t="n">
        <v>19</v>
      </c>
      <c r="AL286" s="75" t="n">
        <v>0.8571428571428571</v>
      </c>
      <c r="AM286" s="78" t="n">
        <v>193</v>
      </c>
      <c r="AN286" s="78" t="n">
        <v>168</v>
      </c>
      <c r="AO286" s="75" t="n">
        <v>0.09195402298850575</v>
      </c>
      <c r="AP286" s="75" t="n">
        <v>0.8316831683168316</v>
      </c>
      <c r="AQ286" s="76" t="n">
        <v>0.9795918367346939</v>
      </c>
      <c r="AR286" s="78" t="n">
        <v>0</v>
      </c>
      <c r="AS286" s="78" t="n">
        <v>0</v>
      </c>
      <c r="AT286" s="78" t="n">
        <v>36</v>
      </c>
      <c r="AU286" s="78" t="n">
        <v>26</v>
      </c>
      <c r="AV286" s="78" t="n">
        <v>26</v>
      </c>
      <c r="AW286" s="78" t="n">
        <v>53</v>
      </c>
      <c r="AX286" s="75" t="n">
        <v>0.01423097974822113</v>
      </c>
      <c r="AY286" s="75" t="n">
        <v>0.01423097974822113</v>
      </c>
      <c r="AZ286" s="75" t="n">
        <v>0.02900930487137384</v>
      </c>
      <c r="BA286" s="75" t="n">
        <v>0.1547619047619048</v>
      </c>
      <c r="BB286" s="78" t="n">
        <v>0</v>
      </c>
      <c r="BC286" s="78" t="n">
        <v>0</v>
      </c>
      <c r="BD286" s="76" t="n">
        <v>1</v>
      </c>
      <c r="BE286" s="76" t="n">
        <v>1</v>
      </c>
      <c r="BF286" s="76" t="inlineStr">
        <is>
          <t>-</t>
        </is>
      </c>
    </row>
    <row r="287" ht="19.55" customHeight="1">
      <c r="A287" s="79" t="n">
        <v>284</v>
      </c>
      <c r="B287" s="74" t="inlineStr">
        <is>
          <t>全国</t>
        </is>
      </c>
      <c r="C287" s="80" t="n">
        <v>46169</v>
      </c>
      <c r="D287" s="74" t="inlineStr">
        <is>
          <t>NX8</t>
        </is>
      </c>
      <c r="E287" s="74" t="n">
        <v>4929</v>
      </c>
      <c r="F287" s="74" t="n">
        <v>4767</v>
      </c>
      <c r="G287" s="75" t="n">
        <v>0.9671332927571515</v>
      </c>
      <c r="H287" s="74" t="n">
        <v>1720</v>
      </c>
      <c r="I287" s="76" t="n">
        <v>0.3489551633191317</v>
      </c>
      <c r="J287" s="74" t="n">
        <v>4100</v>
      </c>
      <c r="K287" s="74" t="n">
        <v>4027</v>
      </c>
      <c r="L287" s="75" t="n">
        <v>0.982</v>
      </c>
      <c r="M287" s="74" t="n">
        <v>24279</v>
      </c>
      <c r="N287" s="74" t="n">
        <v>23413</v>
      </c>
      <c r="O287" s="74" t="n">
        <v>23941</v>
      </c>
      <c r="P287" s="75" t="n">
        <v>0.986078504057004</v>
      </c>
      <c r="Q287" s="74" t="n">
        <v>87</v>
      </c>
      <c r="R287" s="74" t="n">
        <v>0</v>
      </c>
      <c r="S287" s="74" t="n">
        <v>0</v>
      </c>
      <c r="T287" s="75" t="n">
        <v>0</v>
      </c>
      <c r="U287" s="74" t="n">
        <v>0</v>
      </c>
      <c r="V287" s="75" t="n">
        <v>0</v>
      </c>
      <c r="W287" s="74" t="n">
        <v>279</v>
      </c>
      <c r="X287" s="75" t="n">
        <v>0.05660377358490566</v>
      </c>
      <c r="Y287" s="74" t="n">
        <v>1169</v>
      </c>
      <c r="Z287" s="77" t="n">
        <v>0.2371677825116656</v>
      </c>
      <c r="AA287" s="74" t="n">
        <v>806</v>
      </c>
      <c r="AB287" s="75" t="n">
        <v>0.1635220125786163</v>
      </c>
      <c r="AC287" s="74" t="n">
        <v>907</v>
      </c>
      <c r="AD287" s="75" t="n">
        <v>0.18401298437817</v>
      </c>
      <c r="AE287" s="74" t="n">
        <v>172</v>
      </c>
      <c r="AF287" s="75" t="n">
        <v>0.1896361631753032</v>
      </c>
      <c r="AG287" s="74" t="n">
        <v>800</v>
      </c>
      <c r="AH287" s="75" t="n">
        <v>0.8820286659316428</v>
      </c>
      <c r="AI287" s="78" t="n">
        <v>935</v>
      </c>
      <c r="AJ287" s="75" t="n">
        <v>0.1896936498275512</v>
      </c>
      <c r="AK287" s="78" t="n">
        <v>59</v>
      </c>
      <c r="AL287" s="75" t="n">
        <v>0.8802139037433155</v>
      </c>
      <c r="AM287" s="78" t="n">
        <v>923</v>
      </c>
      <c r="AN287" s="78" t="n">
        <v>823</v>
      </c>
      <c r="AO287" s="75" t="n">
        <v>0.1669709880300264</v>
      </c>
      <c r="AP287" s="75" t="n">
        <v>0.9073869900771775</v>
      </c>
      <c r="AQ287" s="76" t="n">
        <v>0.9766627771295215</v>
      </c>
      <c r="AR287" s="78" t="n">
        <v>0</v>
      </c>
      <c r="AS287" s="78" t="n">
        <v>0</v>
      </c>
      <c r="AT287" s="78" t="n">
        <v>90</v>
      </c>
      <c r="AU287" s="78" t="n">
        <v>78</v>
      </c>
      <c r="AV287" s="78" t="n">
        <v>80</v>
      </c>
      <c r="AW287" s="78" t="n">
        <v>189</v>
      </c>
      <c r="AX287" s="75" t="n">
        <v>0.01582471089470481</v>
      </c>
      <c r="AY287" s="75" t="n">
        <v>0.01623047271251775</v>
      </c>
      <c r="AZ287" s="75" t="n">
        <v>0.03834449178332319</v>
      </c>
      <c r="BA287" s="75" t="n">
        <v>0.09720534629404617</v>
      </c>
      <c r="BB287" s="78" t="n">
        <v>0</v>
      </c>
      <c r="BC287" s="78" t="n">
        <v>0</v>
      </c>
      <c r="BD287" s="76" t="n">
        <v>0.9873417721518988</v>
      </c>
      <c r="BE287" s="76" t="n">
        <v>1</v>
      </c>
      <c r="BF287" s="76" t="inlineStr">
        <is>
          <t>-</t>
        </is>
      </c>
    </row>
    <row r="288" ht="19.55" customHeight="1">
      <c r="A288" s="79" t="n">
        <v>285</v>
      </c>
      <c r="B288" s="74" t="inlineStr">
        <is>
          <t>全国</t>
        </is>
      </c>
      <c r="C288" s="80" t="n">
        <v>46169</v>
      </c>
      <c r="D288" s="74" t="inlineStr">
        <is>
          <t>天籁·鸿蒙座舱</t>
        </is>
      </c>
      <c r="E288" s="74" t="n">
        <v>2614</v>
      </c>
      <c r="F288" s="74" t="n">
        <v>2491</v>
      </c>
      <c r="G288" s="75" t="n">
        <v>0.9529456771231829</v>
      </c>
      <c r="H288" s="74" t="n">
        <v>1153</v>
      </c>
      <c r="I288" s="76" t="n">
        <v>0.4410864575363428</v>
      </c>
      <c r="J288" s="74" t="n">
        <v>2928</v>
      </c>
      <c r="K288" s="74" t="n">
        <v>2848</v>
      </c>
      <c r="L288" s="75" t="n">
        <v>0.973</v>
      </c>
      <c r="M288" s="74" t="n">
        <v>15950</v>
      </c>
      <c r="N288" s="74" t="n">
        <v>15568</v>
      </c>
      <c r="O288" s="74" t="n">
        <v>15714</v>
      </c>
      <c r="P288" s="75" t="n">
        <v>0.9852037617554859</v>
      </c>
      <c r="Q288" s="74" t="n">
        <v>65</v>
      </c>
      <c r="R288" s="74" t="n">
        <v>0</v>
      </c>
      <c r="S288" s="74" t="n">
        <v>0</v>
      </c>
      <c r="T288" s="75" t="n">
        <v>0</v>
      </c>
      <c r="U288" s="74" t="n">
        <v>0</v>
      </c>
      <c r="V288" s="75" t="n">
        <v>0</v>
      </c>
      <c r="W288" s="74" t="n">
        <v>175</v>
      </c>
      <c r="X288" s="75" t="n">
        <v>0.06694720734506504</v>
      </c>
      <c r="Y288" s="74" t="n">
        <v>986</v>
      </c>
      <c r="Z288" s="77" t="n">
        <v>0.3771996939556236</v>
      </c>
      <c r="AA288" s="74" t="n">
        <v>427</v>
      </c>
      <c r="AB288" s="75" t="n">
        <v>0.1633511859219587</v>
      </c>
      <c r="AC288" s="74" t="n">
        <v>435</v>
      </c>
      <c r="AD288" s="75" t="n">
        <v>0.1664116296863045</v>
      </c>
      <c r="AE288" s="74" t="n">
        <v>86</v>
      </c>
      <c r="AF288" s="75" t="n">
        <v>0.1977011494252874</v>
      </c>
      <c r="AG288" s="74" t="n">
        <v>404</v>
      </c>
      <c r="AH288" s="75" t="n">
        <v>0.9287356321839081</v>
      </c>
      <c r="AI288" s="78" t="n">
        <v>467</v>
      </c>
      <c r="AJ288" s="75" t="n">
        <v>0.1786534047436878</v>
      </c>
      <c r="AK288" s="78" t="n">
        <v>48</v>
      </c>
      <c r="AL288" s="75" t="n">
        <v>0.9336188436830836</v>
      </c>
      <c r="AM288" s="78" t="n">
        <v>465</v>
      </c>
      <c r="AN288" s="78" t="n">
        <v>436</v>
      </c>
      <c r="AO288" s="75" t="n">
        <v>0.1667941851568477</v>
      </c>
      <c r="AP288" s="75" t="n">
        <v>1.002298850574713</v>
      </c>
      <c r="AQ288" s="76" t="n">
        <v>0.9813084112149533</v>
      </c>
      <c r="AR288" s="78" t="n">
        <v>0</v>
      </c>
      <c r="AS288" s="78" t="n">
        <v>0</v>
      </c>
      <c r="AT288" s="78" t="n">
        <v>44</v>
      </c>
      <c r="AU288" s="78" t="n">
        <v>36</v>
      </c>
      <c r="AV288" s="78" t="n">
        <v>36</v>
      </c>
      <c r="AW288" s="78" t="n">
        <v>88</v>
      </c>
      <c r="AX288" s="75" t="n">
        <v>0.01377199693955623</v>
      </c>
      <c r="AY288" s="75" t="n">
        <v>0.01377199693955623</v>
      </c>
      <c r="AZ288" s="75" t="n">
        <v>0.03366488140780413</v>
      </c>
      <c r="BA288" s="75" t="n">
        <v>0.08256880733944955</v>
      </c>
      <c r="BB288" s="78" t="n">
        <v>0</v>
      </c>
      <c r="BC288" s="78" t="n">
        <v>0</v>
      </c>
      <c r="BD288" s="76" t="n">
        <v>0.974025974025974</v>
      </c>
      <c r="BE288" s="76" t="n">
        <v>1</v>
      </c>
      <c r="BF288" s="76" t="inlineStr">
        <is>
          <t>-</t>
        </is>
      </c>
    </row>
    <row r="289" ht="25.6" customHeight="1">
      <c r="A289" s="79" t="n">
        <v>286</v>
      </c>
      <c r="B289" s="74" t="inlineStr">
        <is>
          <t>全国</t>
        </is>
      </c>
      <c r="C289" s="80" t="n">
        <v>46170</v>
      </c>
      <c r="D289" s="74" t="n"/>
      <c r="E289" s="74" t="n">
        <v>36</v>
      </c>
      <c r="F289" s="74" t="n">
        <v>36</v>
      </c>
      <c r="G289" s="75" t="n">
        <v>1</v>
      </c>
      <c r="H289" s="74" t="n">
        <v>36</v>
      </c>
      <c r="I289" s="76" t="n">
        <v>1</v>
      </c>
      <c r="J289" s="74" t="n">
        <v>0</v>
      </c>
      <c r="K289" s="74" t="n">
        <v>0</v>
      </c>
      <c r="L289" s="75" t="n">
        <v>0</v>
      </c>
      <c r="M289" s="74" t="n">
        <v>9</v>
      </c>
      <c r="N289" s="74" t="n">
        <v>0</v>
      </c>
      <c r="O289" s="74" t="n">
        <v>0</v>
      </c>
      <c r="P289" s="75" t="n">
        <v>0</v>
      </c>
      <c r="Q289" s="74" t="n">
        <v>9</v>
      </c>
      <c r="R289" s="74" t="n">
        <v>5618</v>
      </c>
      <c r="S289" s="74" t="n">
        <v>1049</v>
      </c>
      <c r="T289" s="75" t="n">
        <v>0.1867212531149876</v>
      </c>
      <c r="U289" s="74" t="n">
        <v>5573</v>
      </c>
      <c r="V289" s="75" t="n">
        <v>0.9919900320398718</v>
      </c>
      <c r="W289" s="74" t="n">
        <v>20</v>
      </c>
      <c r="X289" s="75" t="n">
        <v>0.5555555555555556</v>
      </c>
      <c r="Y289" s="74" t="n">
        <v>36</v>
      </c>
      <c r="Z289" s="77" t="n">
        <v>1</v>
      </c>
      <c r="AA289" s="74" t="n">
        <v>0</v>
      </c>
      <c r="AB289" s="75" t="n">
        <v>0</v>
      </c>
      <c r="AC289" s="74" t="n">
        <v>0</v>
      </c>
      <c r="AD289" s="75" t="n">
        <v>0</v>
      </c>
      <c r="AE289" s="74" t="n">
        <v>0</v>
      </c>
      <c r="AF289" s="75" t="n">
        <v>0</v>
      </c>
      <c r="AG289" s="74" t="n">
        <v>0</v>
      </c>
      <c r="AH289" s="75" t="n">
        <v>0</v>
      </c>
      <c r="AI289" s="78" t="n">
        <v>0</v>
      </c>
      <c r="AJ289" s="75" t="n">
        <v>0</v>
      </c>
      <c r="AK289" s="78" t="n">
        <v>0</v>
      </c>
      <c r="AL289" s="75" t="n">
        <v>0</v>
      </c>
      <c r="AM289" s="78" t="n">
        <v>0</v>
      </c>
      <c r="AN289" s="78" t="n">
        <v>0</v>
      </c>
      <c r="AO289" s="75" t="n">
        <v>0</v>
      </c>
      <c r="AP289" s="75" t="n">
        <v>0</v>
      </c>
      <c r="AQ289" s="76" t="n">
        <v>0</v>
      </c>
      <c r="AR289" s="78" t="n">
        <v>0</v>
      </c>
      <c r="AS289" s="78" t="n">
        <v>0</v>
      </c>
      <c r="AT289" s="78" t="n">
        <v>0</v>
      </c>
      <c r="AU289" s="78" t="n">
        <v>0</v>
      </c>
      <c r="AV289" s="78" t="n">
        <v>0</v>
      </c>
      <c r="AW289" s="78" t="n">
        <v>0</v>
      </c>
      <c r="AX289" s="75" t="n">
        <v>0</v>
      </c>
      <c r="AY289" s="75" t="n">
        <v>0</v>
      </c>
      <c r="AZ289" s="75" t="n">
        <v>0</v>
      </c>
      <c r="BA289" s="75" t="n">
        <v>0</v>
      </c>
      <c r="BB289" s="78" t="n">
        <v>0</v>
      </c>
      <c r="BC289" s="78" t="n">
        <v>1</v>
      </c>
      <c r="BD289" s="76" t="inlineStr">
        <is>
          <t>-</t>
        </is>
      </c>
      <c r="BE289" s="76" t="inlineStr">
        <is>
          <t>-</t>
        </is>
      </c>
      <c r="BF289" s="76" t="n">
        <v>0.9655172413793104</v>
      </c>
    </row>
    <row r="290" ht="19.55" customHeight="1">
      <c r="A290" s="79" t="n">
        <v>287</v>
      </c>
      <c r="B290" s="74" t="inlineStr">
        <is>
          <t>全国</t>
        </is>
      </c>
      <c r="C290" s="80" t="n">
        <v>46170</v>
      </c>
      <c r="D290" s="74" t="inlineStr">
        <is>
          <t>N6</t>
        </is>
      </c>
      <c r="E290" s="74" t="n">
        <v>3560</v>
      </c>
      <c r="F290" s="74" t="n">
        <v>3412</v>
      </c>
      <c r="G290" s="75" t="n">
        <v>0.9584269662921349</v>
      </c>
      <c r="H290" s="74" t="n">
        <v>1837</v>
      </c>
      <c r="I290" s="76" t="n">
        <v>0.5160112359550562</v>
      </c>
      <c r="J290" s="74" t="n">
        <v>3434</v>
      </c>
      <c r="K290" s="74" t="n">
        <v>3370</v>
      </c>
      <c r="L290" s="75" t="n">
        <v>0.981</v>
      </c>
      <c r="M290" s="74" t="n">
        <v>13621</v>
      </c>
      <c r="N290" s="74" t="n">
        <v>13589</v>
      </c>
      <c r="O290" s="74" t="n">
        <v>13478</v>
      </c>
      <c r="P290" s="75" t="n">
        <v>0.9895015050289994</v>
      </c>
      <c r="Q290" s="74" t="n">
        <v>43</v>
      </c>
      <c r="R290" s="74" t="n">
        <v>163925</v>
      </c>
      <c r="S290" s="74" t="n">
        <v>92438</v>
      </c>
      <c r="T290" s="75" t="n">
        <v>0.5639042244929083</v>
      </c>
      <c r="U290" s="74" t="n">
        <v>29632</v>
      </c>
      <c r="V290" s="75" t="n">
        <v>0.1807655940216562</v>
      </c>
      <c r="W290" s="74" t="n">
        <v>372</v>
      </c>
      <c r="X290" s="75" t="n">
        <v>0.1044943820224719</v>
      </c>
      <c r="Y290" s="74" t="n">
        <v>3107</v>
      </c>
      <c r="Z290" s="77" t="n">
        <v>0.8727528089887641</v>
      </c>
      <c r="AA290" s="74" t="n">
        <v>685</v>
      </c>
      <c r="AB290" s="75" t="n">
        <v>0.1924157303370786</v>
      </c>
      <c r="AC290" s="74" t="n">
        <v>234</v>
      </c>
      <c r="AD290" s="75" t="n">
        <v>0.06573033707865168</v>
      </c>
      <c r="AE290" s="74" t="n">
        <v>26</v>
      </c>
      <c r="AF290" s="75" t="n">
        <v>0.1111111111111111</v>
      </c>
      <c r="AG290" s="74" t="n">
        <v>191</v>
      </c>
      <c r="AH290" s="75" t="n">
        <v>0.8162393162393162</v>
      </c>
      <c r="AI290" s="78" t="n">
        <v>235</v>
      </c>
      <c r="AJ290" s="75" t="n">
        <v>0.06601123595505617</v>
      </c>
      <c r="AK290" s="78" t="n">
        <v>17</v>
      </c>
      <c r="AL290" s="75" t="n">
        <v>0.7957446808510639</v>
      </c>
      <c r="AM290" s="78" t="n">
        <v>227</v>
      </c>
      <c r="AN290" s="78" t="n">
        <v>187</v>
      </c>
      <c r="AO290" s="75" t="n">
        <v>0.05252808988764045</v>
      </c>
      <c r="AP290" s="75" t="n">
        <v>0.7991452991452992</v>
      </c>
      <c r="AQ290" s="76" t="n">
        <v>0.9653465346534653</v>
      </c>
      <c r="AR290" s="78" t="n">
        <v>0</v>
      </c>
      <c r="AS290" s="78" t="n">
        <v>0</v>
      </c>
      <c r="AT290" s="78" t="n">
        <v>42</v>
      </c>
      <c r="AU290" s="78" t="n">
        <v>41</v>
      </c>
      <c r="AV290" s="78" t="n">
        <v>41</v>
      </c>
      <c r="AW290" s="78" t="n">
        <v>63</v>
      </c>
      <c r="AX290" s="75" t="n">
        <v>0.01151685393258427</v>
      </c>
      <c r="AY290" s="75" t="n">
        <v>0.01151685393258427</v>
      </c>
      <c r="AZ290" s="75" t="n">
        <v>0.01769662921348315</v>
      </c>
      <c r="BA290" s="75" t="n">
        <v>0.2192513368983957</v>
      </c>
      <c r="BB290" s="78" t="n">
        <v>0</v>
      </c>
      <c r="BC290" s="78" t="n">
        <v>0</v>
      </c>
      <c r="BD290" s="76" t="n">
        <v>1</v>
      </c>
      <c r="BE290" s="76" t="n">
        <v>1</v>
      </c>
      <c r="BF290" s="76" t="inlineStr">
        <is>
          <t>-</t>
        </is>
      </c>
    </row>
    <row r="291" ht="25.6" customHeight="1">
      <c r="A291" s="79" t="n">
        <v>288</v>
      </c>
      <c r="B291" s="74" t="inlineStr">
        <is>
          <t>全国</t>
        </is>
      </c>
      <c r="C291" s="80" t="n">
        <v>46170</v>
      </c>
      <c r="D291" s="74" t="inlineStr">
        <is>
          <t>N7</t>
        </is>
      </c>
      <c r="E291" s="74" t="n">
        <v>1712</v>
      </c>
      <c r="F291" s="74" t="n">
        <v>1657</v>
      </c>
      <c r="G291" s="75" t="n">
        <v>0.967873831775701</v>
      </c>
      <c r="H291" s="74" t="n">
        <v>851</v>
      </c>
      <c r="I291" s="76" t="n">
        <v>0.4970794392523364</v>
      </c>
      <c r="J291" s="74" t="n">
        <v>1790</v>
      </c>
      <c r="K291" s="74" t="n">
        <v>1741</v>
      </c>
      <c r="L291" s="75" t="n">
        <v>0.973</v>
      </c>
      <c r="M291" s="74" t="n">
        <v>9434</v>
      </c>
      <c r="N291" s="74" t="n">
        <v>9368</v>
      </c>
      <c r="O291" s="74" t="n">
        <v>9318</v>
      </c>
      <c r="P291" s="75" t="n">
        <v>0.9877040491838033</v>
      </c>
      <c r="Q291" s="74" t="n">
        <v>47</v>
      </c>
      <c r="R291" s="74" t="n">
        <v>334121</v>
      </c>
      <c r="S291" s="74" t="n">
        <v>162719</v>
      </c>
      <c r="T291" s="75" t="n">
        <v>0.4870062043391466</v>
      </c>
      <c r="U291" s="74" t="n">
        <v>56754</v>
      </c>
      <c r="V291" s="75" t="n">
        <v>0.1698606193564607</v>
      </c>
      <c r="W291" s="74" t="n">
        <v>277</v>
      </c>
      <c r="X291" s="75" t="n">
        <v>0.1617990654205607</v>
      </c>
      <c r="Y291" s="74" t="n">
        <v>1959</v>
      </c>
      <c r="Z291" s="77" t="n">
        <v>1.144275700934579</v>
      </c>
      <c r="AA291" s="74" t="n">
        <v>511</v>
      </c>
      <c r="AB291" s="75" t="n">
        <v>0.298481308411215</v>
      </c>
      <c r="AC291" s="74" t="n">
        <v>175</v>
      </c>
      <c r="AD291" s="75" t="n">
        <v>0.1022196261682243</v>
      </c>
      <c r="AE291" s="74" t="n">
        <v>28</v>
      </c>
      <c r="AF291" s="75" t="n">
        <v>0.16</v>
      </c>
      <c r="AG291" s="74" t="n">
        <v>139</v>
      </c>
      <c r="AH291" s="75" t="n">
        <v>0.7942857142857143</v>
      </c>
      <c r="AI291" s="78" t="n">
        <v>183</v>
      </c>
      <c r="AJ291" s="75" t="n">
        <v>0.106892523364486</v>
      </c>
      <c r="AK291" s="78" t="n">
        <v>16</v>
      </c>
      <c r="AL291" s="75" t="n">
        <v>0.819672131147541</v>
      </c>
      <c r="AM291" s="78" t="n">
        <v>180</v>
      </c>
      <c r="AN291" s="78" t="n">
        <v>150</v>
      </c>
      <c r="AO291" s="75" t="n">
        <v>0.08761682242990654</v>
      </c>
      <c r="AP291" s="75" t="n">
        <v>0.8571428571428571</v>
      </c>
      <c r="AQ291" s="76" t="n">
        <v>0.9787234042553191</v>
      </c>
      <c r="AR291" s="78" t="n">
        <v>0</v>
      </c>
      <c r="AS291" s="78" t="n">
        <v>0</v>
      </c>
      <c r="AT291" s="78" t="n">
        <v>56</v>
      </c>
      <c r="AU291" s="78" t="n">
        <v>49</v>
      </c>
      <c r="AV291" s="78" t="n">
        <v>54</v>
      </c>
      <c r="AW291" s="78" t="n">
        <v>57</v>
      </c>
      <c r="AX291" s="75" t="n">
        <v>0.0286214953271028</v>
      </c>
      <c r="AY291" s="75" t="n">
        <v>0.03154205607476635</v>
      </c>
      <c r="AZ291" s="75" t="n">
        <v>0.03329439252336448</v>
      </c>
      <c r="BA291" s="75" t="n">
        <v>0.36</v>
      </c>
      <c r="BB291" s="78" t="n">
        <v>0</v>
      </c>
      <c r="BC291" s="78" t="n">
        <v>0</v>
      </c>
      <c r="BD291" s="76" t="n">
        <v>1</v>
      </c>
      <c r="BE291" s="76" t="n">
        <v>1</v>
      </c>
      <c r="BF291" s="76" t="inlineStr">
        <is>
          <t>-</t>
        </is>
      </c>
    </row>
    <row r="292" ht="25.6" customHeight="1">
      <c r="A292" s="79" t="n">
        <v>289</v>
      </c>
      <c r="B292" s="74" t="inlineStr">
        <is>
          <t>全国</t>
        </is>
      </c>
      <c r="C292" s="80" t="n">
        <v>46170</v>
      </c>
      <c r="D292" s="74" t="inlineStr">
        <is>
          <t>NX8</t>
        </is>
      </c>
      <c r="E292" s="74" t="n">
        <v>5048</v>
      </c>
      <c r="F292" s="74" t="n">
        <v>4930</v>
      </c>
      <c r="G292" s="75" t="n">
        <v>0.9766244057052298</v>
      </c>
      <c r="H292" s="74" t="n">
        <v>1916</v>
      </c>
      <c r="I292" s="76" t="n">
        <v>0.3795562599049128</v>
      </c>
      <c r="J292" s="74" t="n">
        <v>4309</v>
      </c>
      <c r="K292" s="74" t="n">
        <v>4210</v>
      </c>
      <c r="L292" s="75" t="n">
        <v>0.977</v>
      </c>
      <c r="M292" s="74" t="n">
        <v>23473</v>
      </c>
      <c r="N292" s="74" t="n">
        <v>23886</v>
      </c>
      <c r="O292" s="74" t="n">
        <v>23200</v>
      </c>
      <c r="P292" s="75" t="n">
        <v>0.988369616154731</v>
      </c>
      <c r="Q292" s="74" t="n">
        <v>140</v>
      </c>
      <c r="R292" s="74" t="n">
        <v>190908</v>
      </c>
      <c r="S292" s="74" t="n">
        <v>82449</v>
      </c>
      <c r="T292" s="75" t="n">
        <v>0.4318781821610409</v>
      </c>
      <c r="U292" s="74" t="n">
        <v>54476</v>
      </c>
      <c r="V292" s="75" t="n">
        <v>0.2853521067739435</v>
      </c>
      <c r="W292" s="74" t="n">
        <v>704</v>
      </c>
      <c r="X292" s="75" t="n">
        <v>0.1394611727416799</v>
      </c>
      <c r="Y292" s="74" t="n">
        <v>12042</v>
      </c>
      <c r="Z292" s="77" t="n">
        <v>2.385499207606973</v>
      </c>
      <c r="AA292" s="74" t="n">
        <v>1722</v>
      </c>
      <c r="AB292" s="75" t="n">
        <v>0.3411251980982568</v>
      </c>
      <c r="AC292" s="74" t="n">
        <v>920</v>
      </c>
      <c r="AD292" s="75" t="n">
        <v>0.1822503961965135</v>
      </c>
      <c r="AE292" s="74" t="n">
        <v>161</v>
      </c>
      <c r="AF292" s="75" t="n">
        <v>0.175</v>
      </c>
      <c r="AG292" s="74" t="n">
        <v>757</v>
      </c>
      <c r="AH292" s="75" t="n">
        <v>0.8228260869565217</v>
      </c>
      <c r="AI292" s="78" t="n">
        <v>964</v>
      </c>
      <c r="AJ292" s="75" t="n">
        <v>0.1909667194928685</v>
      </c>
      <c r="AK292" s="78" t="n">
        <v>56</v>
      </c>
      <c r="AL292" s="75" t="n">
        <v>0.8112033195020747</v>
      </c>
      <c r="AM292" s="78" t="n">
        <v>947</v>
      </c>
      <c r="AN292" s="78" t="n">
        <v>782</v>
      </c>
      <c r="AO292" s="75" t="n">
        <v>0.1549128367670365</v>
      </c>
      <c r="AP292" s="75" t="n">
        <v>0.85</v>
      </c>
      <c r="AQ292" s="76" t="n">
        <v>0.9651416122004357</v>
      </c>
      <c r="AR292" s="78" t="n">
        <v>0</v>
      </c>
      <c r="AS292" s="78" t="n">
        <v>0</v>
      </c>
      <c r="AT292" s="78" t="n">
        <v>83</v>
      </c>
      <c r="AU292" s="78" t="n">
        <v>69</v>
      </c>
      <c r="AV292" s="78" t="n">
        <v>66</v>
      </c>
      <c r="AW292" s="78" t="n">
        <v>146</v>
      </c>
      <c r="AX292" s="75" t="n">
        <v>0.01366877971473851</v>
      </c>
      <c r="AY292" s="75" t="n">
        <v>0.01307448494453249</v>
      </c>
      <c r="AZ292" s="75" t="n">
        <v>0.02892234548335975</v>
      </c>
      <c r="BA292" s="75" t="n">
        <v>0.08439897698209718</v>
      </c>
      <c r="BB292" s="78" t="n">
        <v>0</v>
      </c>
      <c r="BC292" s="78" t="n">
        <v>0</v>
      </c>
      <c r="BD292" s="76" t="n">
        <v>0.9808917197452229</v>
      </c>
      <c r="BE292" s="76" t="n">
        <v>1</v>
      </c>
      <c r="BF292" s="76" t="inlineStr">
        <is>
          <t>-</t>
        </is>
      </c>
    </row>
    <row r="293" ht="25.6" customHeight="1">
      <c r="A293" s="79" t="n">
        <v>290</v>
      </c>
      <c r="B293" s="74" t="inlineStr">
        <is>
          <t>全国</t>
        </is>
      </c>
      <c r="C293" s="80" t="n">
        <v>46170</v>
      </c>
      <c r="D293" s="74" t="inlineStr">
        <is>
          <t>天籁·鸿蒙座舱</t>
        </is>
      </c>
      <c r="E293" s="74" t="n">
        <v>2404</v>
      </c>
      <c r="F293" s="74" t="n">
        <v>2355</v>
      </c>
      <c r="G293" s="75" t="n">
        <v>0.9796173044925125</v>
      </c>
      <c r="H293" s="74" t="n">
        <v>1156</v>
      </c>
      <c r="I293" s="76" t="n">
        <v>0.480865224625624</v>
      </c>
      <c r="J293" s="74" t="n">
        <v>2845</v>
      </c>
      <c r="K293" s="74" t="n">
        <v>2778</v>
      </c>
      <c r="L293" s="75" t="n">
        <v>0.976</v>
      </c>
      <c r="M293" s="74" t="n">
        <v>15816</v>
      </c>
      <c r="N293" s="74" t="n">
        <v>15964</v>
      </c>
      <c r="O293" s="74" t="n">
        <v>15648</v>
      </c>
      <c r="P293" s="75" t="n">
        <v>0.9893778452200304</v>
      </c>
      <c r="Q293" s="74" t="n">
        <v>82</v>
      </c>
      <c r="R293" s="74" t="n">
        <v>197930</v>
      </c>
      <c r="S293" s="74" t="n">
        <v>100419</v>
      </c>
      <c r="T293" s="75" t="n">
        <v>0.5073460314252514</v>
      </c>
      <c r="U293" s="74" t="n">
        <v>47226</v>
      </c>
      <c r="V293" s="75" t="n">
        <v>0.238599504875461</v>
      </c>
      <c r="W293" s="74" t="n">
        <v>361</v>
      </c>
      <c r="X293" s="75" t="n">
        <v>0.1501663893510815</v>
      </c>
      <c r="Y293" s="74" t="n">
        <v>2416</v>
      </c>
      <c r="Z293" s="77" t="n">
        <v>1.004991680532446</v>
      </c>
      <c r="AA293" s="74" t="n">
        <v>854</v>
      </c>
      <c r="AB293" s="75" t="n">
        <v>0.3552412645590682</v>
      </c>
      <c r="AC293" s="74" t="n">
        <v>422</v>
      </c>
      <c r="AD293" s="75" t="n">
        <v>0.175540765391015</v>
      </c>
      <c r="AE293" s="74" t="n">
        <v>46</v>
      </c>
      <c r="AF293" s="75" t="n">
        <v>0.1090047393364929</v>
      </c>
      <c r="AG293" s="74" t="n">
        <v>348</v>
      </c>
      <c r="AH293" s="75" t="n">
        <v>0.8246445497630331</v>
      </c>
      <c r="AI293" s="78" t="n">
        <v>423</v>
      </c>
      <c r="AJ293" s="75" t="n">
        <v>0.1759567387687188</v>
      </c>
      <c r="AK293" s="78" t="n">
        <v>19</v>
      </c>
      <c r="AL293" s="75" t="n">
        <v>0.9243498817966903</v>
      </c>
      <c r="AM293" s="78" t="n">
        <v>417</v>
      </c>
      <c r="AN293" s="78" t="n">
        <v>391</v>
      </c>
      <c r="AO293" s="75" t="n">
        <v>0.1626455906821963</v>
      </c>
      <c r="AP293" s="75" t="n">
        <v>0.9265402843601895</v>
      </c>
      <c r="AQ293" s="76" t="n">
        <v>0.9474885844748858</v>
      </c>
      <c r="AR293" s="78" t="n">
        <v>0</v>
      </c>
      <c r="AS293" s="78" t="n">
        <v>0</v>
      </c>
      <c r="AT293" s="78" t="n">
        <v>45</v>
      </c>
      <c r="AU293" s="78" t="n">
        <v>40</v>
      </c>
      <c r="AV293" s="78" t="n">
        <v>42</v>
      </c>
      <c r="AW293" s="78" t="n">
        <v>77</v>
      </c>
      <c r="AX293" s="75" t="n">
        <v>0.01663893510815308</v>
      </c>
      <c r="AY293" s="75" t="n">
        <v>0.01747088186356073</v>
      </c>
      <c r="AZ293" s="75" t="n">
        <v>0.03202995008319467</v>
      </c>
      <c r="BA293" s="75" t="n">
        <v>0.1074168797953964</v>
      </c>
      <c r="BB293" s="78" t="n">
        <v>0</v>
      </c>
      <c r="BC293" s="78" t="n">
        <v>0</v>
      </c>
      <c r="BD293" s="76" t="n">
        <v>1</v>
      </c>
      <c r="BE293" s="76" t="n">
        <v>1</v>
      </c>
      <c r="BF293" s="76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1130596</v>
      </c>
      <c r="D2" s="87" t="n">
        <v>1129883</v>
      </c>
      <c r="E2" s="87" t="n">
        <v>1048083</v>
      </c>
      <c r="F2" s="87" t="n">
        <v>81800</v>
      </c>
      <c r="G2" s="87" t="n">
        <v>809440</v>
      </c>
      <c r="H2" s="87" t="n">
        <v>53224</v>
      </c>
      <c r="I2" s="87" t="n">
        <v>25017</v>
      </c>
      <c r="J2" s="87" t="n">
        <v>15876</v>
      </c>
      <c r="K2" s="88" t="n">
        <v>37194</v>
      </c>
      <c r="L2" s="87" t="n">
        <v>76872</v>
      </c>
      <c r="M2" s="86" t="inlineStr">
        <is>
          <t>71.59%</t>
        </is>
      </c>
      <c r="N2" s="86" t="inlineStr">
        <is>
          <t>6.58%</t>
        </is>
      </c>
      <c r="O2" s="86" t="inlineStr">
        <is>
          <t>3.09%</t>
        </is>
      </c>
      <c r="P2" s="86" t="inlineStr">
        <is>
          <t>29.83%</t>
        </is>
      </c>
      <c r="Q2" s="86" t="inlineStr">
        <is>
          <t>1.96%</t>
        </is>
      </c>
      <c r="R2" s="86" t="inlineStr">
        <is>
          <t>4.71%</t>
        </is>
      </c>
      <c r="S2" s="86" t="inlineStr">
        <is>
          <t>2.21%</t>
        </is>
      </c>
      <c r="T2" s="86" t="inlineStr">
        <is>
          <t>1.40%</t>
        </is>
      </c>
      <c r="U2" s="86" t="inlineStr">
        <is>
          <t>42.68%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16840</v>
      </c>
      <c r="H33" s="87" t="n">
        <v>1349</v>
      </c>
      <c r="I33" s="87" t="n">
        <v>408</v>
      </c>
      <c r="J33" s="87" t="n">
        <v>64</v>
      </c>
      <c r="K33" s="88" t="n">
        <v>308</v>
      </c>
      <c r="L33" s="87" t="n">
        <v>2433</v>
      </c>
      <c r="M33" s="86" t="inlineStr">
        <is>
          <t>66.37%</t>
        </is>
      </c>
      <c r="N33" s="86" t="inlineStr">
        <is>
          <t>8.01%</t>
        </is>
      </c>
      <c r="O33" s="86" t="inlineStr">
        <is>
          <t>2.42%</t>
        </is>
      </c>
      <c r="P33" s="86" t="inlineStr">
        <is>
          <t>4.74%</t>
        </is>
      </c>
      <c r="Q33" s="86" t="inlineStr">
        <is>
          <t>0.38%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17541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2577</v>
      </c>
      <c r="M34" s="86" t="inlineStr">
        <is>
          <t>67.22%</t>
        </is>
      </c>
      <c r="N34" s="86" t="inlineStr">
        <is>
          <t>9.78%</t>
        </is>
      </c>
      <c r="O34" s="86" t="inlineStr">
        <is>
          <t>2.74%</t>
        </is>
      </c>
      <c r="P34" s="86" t="inlineStr">
        <is>
          <t>6.35%</t>
        </is>
      </c>
      <c r="Q34" s="86" t="inlineStr">
        <is>
          <t>0.62%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24971</v>
      </c>
      <c r="F35" s="87" t="n">
        <v>1823</v>
      </c>
      <c r="G35" s="87" t="n">
        <v>17213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2694</v>
      </c>
      <c r="M35" s="86" t="inlineStr">
        <is>
          <t>65.33%</t>
        </is>
      </c>
      <c r="N35" s="86" t="inlineStr">
        <is>
          <t>9.09%</t>
        </is>
      </c>
      <c r="O35" s="86" t="inlineStr">
        <is>
          <t>3.59%</t>
        </is>
      </c>
      <c r="P35" s="86" t="inlineStr">
        <is>
          <t>8.18%</t>
        </is>
      </c>
      <c r="Q35" s="86" t="inlineStr">
        <is>
          <t>0.74%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17661</v>
      </c>
      <c r="H36" s="87" t="n">
        <v>1731</v>
      </c>
      <c r="I36" s="87" t="n">
        <v>973</v>
      </c>
      <c r="J36" s="87" t="n">
        <v>139</v>
      </c>
      <c r="K36" s="88" t="n">
        <v>405</v>
      </c>
      <c r="L36" s="87" t="n">
        <v>2511</v>
      </c>
      <c r="M36" s="86" t="inlineStr">
        <is>
          <t>68.27%</t>
        </is>
      </c>
      <c r="N36" s="86" t="inlineStr">
        <is>
          <t>9.80%</t>
        </is>
      </c>
      <c r="O36" s="86" t="inlineStr">
        <is>
          <t>5.51%</t>
        </is>
      </c>
      <c r="P36" s="86" t="inlineStr">
        <is>
          <t>8.03%</t>
        </is>
      </c>
      <c r="Q36" s="86" t="inlineStr">
        <is>
          <t>0.79%</t>
        </is>
      </c>
      <c r="R36" s="86" t="inlineStr">
        <is>
          <t>6.69%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17829</v>
      </c>
      <c r="H37" s="87" t="n">
        <v>2818</v>
      </c>
      <c r="I37" s="87" t="n">
        <v>2007</v>
      </c>
      <c r="J37" s="87" t="n">
        <v>484</v>
      </c>
      <c r="K37" s="88" t="n">
        <v>739</v>
      </c>
      <c r="L37" s="87" t="n">
        <v>1950</v>
      </c>
      <c r="M37" s="86" t="inlineStr">
        <is>
          <t>66.48%</t>
        </is>
      </c>
      <c r="N37" s="86" t="inlineStr">
        <is>
          <t>15.81%</t>
        </is>
      </c>
      <c r="O37" s="86" t="inlineStr">
        <is>
          <t>11.26%</t>
        </is>
      </c>
      <c r="P37" s="86" t="inlineStr">
        <is>
          <t>17.18%</t>
        </is>
      </c>
      <c r="Q37" s="86" t="inlineStr">
        <is>
          <t>2.71%</t>
        </is>
      </c>
      <c r="R37" s="86" t="inlineStr">
        <is>
          <t>10.51%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14129</v>
      </c>
      <c r="H38" s="87" t="n">
        <v>1856</v>
      </c>
      <c r="I38" s="87" t="n">
        <v>1789</v>
      </c>
      <c r="J38" s="87" t="n">
        <v>1191</v>
      </c>
      <c r="K38" s="88" t="n">
        <v>1548</v>
      </c>
      <c r="L38" s="87" t="n">
        <v>1660</v>
      </c>
      <c r="M38" s="86" t="inlineStr">
        <is>
          <t>69.65%</t>
        </is>
      </c>
      <c r="N38" s="86" t="inlineStr">
        <is>
          <t>13.14%</t>
        </is>
      </c>
      <c r="O38" s="86" t="inlineStr">
        <is>
          <t>12.66%</t>
        </is>
      </c>
      <c r="P38" s="86" t="inlineStr">
        <is>
          <t>64.17%</t>
        </is>
      </c>
      <c r="Q38" s="86" t="inlineStr">
        <is>
          <t>8.43%</t>
        </is>
      </c>
      <c r="R38" s="86" t="inlineStr">
        <is>
          <t>9.15%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12849</v>
      </c>
      <c r="H39" s="87" t="n">
        <v>1521</v>
      </c>
      <c r="I39" s="87" t="n">
        <v>1690</v>
      </c>
      <c r="J39" s="87" t="n">
        <v>3567</v>
      </c>
      <c r="K39" s="88" t="n">
        <v>4862</v>
      </c>
      <c r="L39" s="87" t="n">
        <v>1229</v>
      </c>
      <c r="M39" s="86" t="inlineStr">
        <is>
          <t>69.17%</t>
        </is>
      </c>
      <c r="N39" s="86" t="inlineStr">
        <is>
          <t>11.84%</t>
        </is>
      </c>
      <c r="O39" s="86" t="inlineStr">
        <is>
          <t>13.15%</t>
        </is>
      </c>
      <c r="P39" s="86" t="inlineStr">
        <is>
          <t>234.52%</t>
        </is>
      </c>
      <c r="Q39" s="86" t="inlineStr">
        <is>
          <t>27.76%</t>
        </is>
      </c>
      <c r="R39" s="86" t="inlineStr">
        <is>
          <t>8.19%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12807</v>
      </c>
      <c r="H40" s="87" t="n">
        <v>516</v>
      </c>
      <c r="I40" s="87" t="n">
        <v>151</v>
      </c>
      <c r="J40" s="87" t="n">
        <v>37</v>
      </c>
      <c r="K40" s="88" t="n">
        <v>471</v>
      </c>
      <c r="L40" s="87" t="n">
        <v>1284</v>
      </c>
      <c r="M40" s="86" t="inlineStr">
        <is>
          <t>69.11%</t>
        </is>
      </c>
      <c r="N40" s="86" t="inlineStr">
        <is>
          <t>4.03%</t>
        </is>
      </c>
      <c r="O40" s="86" t="inlineStr">
        <is>
          <t>1.18%</t>
        </is>
      </c>
      <c r="P40" s="86" t="inlineStr">
        <is>
          <t>7.17%</t>
        </is>
      </c>
      <c r="Q40" s="86" t="inlineStr">
        <is>
          <t>0.29%</t>
        </is>
      </c>
      <c r="R40" s="86" t="inlineStr">
        <is>
          <t>2.78%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19105</v>
      </c>
      <c r="D41" s="87" t="n">
        <v>18761</v>
      </c>
      <c r="E41" s="87" t="n">
        <v>17285</v>
      </c>
      <c r="F41" s="87" t="n">
        <v>1476</v>
      </c>
      <c r="G41" s="87" t="n">
        <v>13085</v>
      </c>
      <c r="H41" s="87" t="n">
        <v>498</v>
      </c>
      <c r="I41" s="87" t="n">
        <v>76</v>
      </c>
      <c r="J41" s="87" t="n">
        <v>12</v>
      </c>
      <c r="K41" s="88" t="n">
        <v>331</v>
      </c>
      <c r="L41" s="87" t="n">
        <v>1279</v>
      </c>
      <c r="M41" s="86" t="inlineStr">
        <is>
          <t>68.49%</t>
        </is>
      </c>
      <c r="N41" s="86" t="inlineStr">
        <is>
          <t>3.81%</t>
        </is>
      </c>
      <c r="O41" s="86" t="inlineStr">
        <is>
          <t>0.58%</t>
        </is>
      </c>
      <c r="P41" s="86" t="inlineStr">
        <is>
          <t>2.41%</t>
        </is>
      </c>
      <c r="Q41" s="86" t="inlineStr">
        <is>
          <t>0.09%</t>
        </is>
      </c>
      <c r="R41" s="86" t="inlineStr">
        <is>
          <t>2.61%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21672</v>
      </c>
      <c r="D42" s="87" t="n">
        <v>19985</v>
      </c>
      <c r="E42" s="87" t="n">
        <v>18126</v>
      </c>
      <c r="F42" s="87" t="n">
        <v>1859</v>
      </c>
      <c r="G42" s="87" t="n">
        <v>14925</v>
      </c>
      <c r="H42" s="87" t="n">
        <v>694</v>
      </c>
      <c r="I42" s="87" t="n">
        <v>103</v>
      </c>
      <c r="J42" s="87" t="n">
        <v>14</v>
      </c>
      <c r="K42" s="88" t="n">
        <v>225</v>
      </c>
      <c r="L42" s="87" t="n">
        <v>1534</v>
      </c>
      <c r="M42" s="86" t="inlineStr">
        <is>
          <t>68.87%</t>
        </is>
      </c>
      <c r="N42" s="86" t="inlineStr">
        <is>
          <t>4.65%</t>
        </is>
      </c>
      <c r="O42" s="86" t="inlineStr">
        <is>
          <t>0.69%</t>
        </is>
      </c>
      <c r="P42" s="86" t="inlineStr">
        <is>
          <t>2.02%</t>
        </is>
      </c>
      <c r="Q42" s="86" t="inlineStr">
        <is>
          <t>0.09%</t>
        </is>
      </c>
      <c r="R42" s="86" t="inlineStr">
        <is>
          <t>3.20%</t>
        </is>
      </c>
      <c r="S42" s="86" t="inlineStr">
        <is>
          <t>0.48%</t>
        </is>
      </c>
      <c r="T42" s="86" t="inlineStr">
        <is>
          <t>0.06%</t>
        </is>
      </c>
      <c r="U42" s="86" t="inlineStr">
        <is>
          <t>6.22%</t>
        </is>
      </c>
    </row>
    <row r="43">
      <c r="A43" s="86" t="inlineStr">
        <is>
          <t>42</t>
        </is>
      </c>
      <c r="B43" s="89" t="n">
        <v>46153</v>
      </c>
      <c r="C43" s="87" t="n">
        <v>17547</v>
      </c>
      <c r="D43" s="87" t="n">
        <v>18965</v>
      </c>
      <c r="E43" s="87" t="n">
        <v>17433</v>
      </c>
      <c r="F43" s="87" t="n">
        <v>1532</v>
      </c>
      <c r="G43" s="87" t="n">
        <v>12321</v>
      </c>
      <c r="H43" s="87" t="n">
        <v>714</v>
      </c>
      <c r="I43" s="87" t="n">
        <v>372</v>
      </c>
      <c r="J43" s="87" t="n">
        <v>53</v>
      </c>
      <c r="K43" s="88" t="n">
        <v>389</v>
      </c>
      <c r="L43" s="87" t="n">
        <v>1038</v>
      </c>
      <c r="M43" s="86" t="inlineStr">
        <is>
          <t>70.22%</t>
        </is>
      </c>
      <c r="N43" s="86" t="inlineStr">
        <is>
          <t>5.79%</t>
        </is>
      </c>
      <c r="O43" s="86" t="inlineStr">
        <is>
          <t>3.02%</t>
        </is>
      </c>
      <c r="P43" s="86" t="inlineStr">
        <is>
          <t>7.42%</t>
        </is>
      </c>
      <c r="Q43" s="86" t="inlineStr">
        <is>
          <t>0.43%</t>
        </is>
      </c>
      <c r="R43" s="86" t="inlineStr">
        <is>
          <t>4.07%</t>
        </is>
      </c>
      <c r="S43" s="86" t="inlineStr">
        <is>
          <t>2.12%</t>
        </is>
      </c>
      <c r="T43" s="86" t="inlineStr">
        <is>
          <t>0.30%</t>
        </is>
      </c>
      <c r="U43" s="86" t="inlineStr">
        <is>
          <t>13.62%</t>
        </is>
      </c>
    </row>
    <row r="44">
      <c r="A44" s="86" t="inlineStr">
        <is>
          <t>43</t>
        </is>
      </c>
      <c r="B44" s="89" t="n">
        <v>46154</v>
      </c>
      <c r="C44" s="87" t="n">
        <v>17011</v>
      </c>
      <c r="D44" s="87" t="n">
        <v>17960</v>
      </c>
      <c r="E44" s="87" t="n">
        <v>16567</v>
      </c>
      <c r="F44" s="87" t="n">
        <v>1393</v>
      </c>
      <c r="G44" s="87" t="n">
        <v>11967</v>
      </c>
      <c r="H44" s="87" t="n">
        <v>504</v>
      </c>
      <c r="I44" s="87" t="n">
        <v>188</v>
      </c>
      <c r="J44" s="87" t="n">
        <v>21</v>
      </c>
      <c r="K44" s="88" t="n">
        <v>386</v>
      </c>
      <c r="L44" s="87" t="n">
        <v>1053</v>
      </c>
      <c r="M44" s="86" t="inlineStr">
        <is>
          <t>70.35%</t>
        </is>
      </c>
      <c r="N44" s="86" t="inlineStr">
        <is>
          <t>4.21%</t>
        </is>
      </c>
      <c r="O44" s="86" t="inlineStr">
        <is>
          <t>1.57%</t>
        </is>
      </c>
      <c r="P44" s="86" t="inlineStr">
        <is>
          <t>4.17%</t>
        </is>
      </c>
      <c r="Q44" s="86" t="inlineStr">
        <is>
          <t>0.18%</t>
        </is>
      </c>
      <c r="R44" s="86" t="inlineStr">
        <is>
          <t>2.96%</t>
        </is>
      </c>
      <c r="S44" s="86" t="inlineStr">
        <is>
          <t>1.11%</t>
        </is>
      </c>
      <c r="T44" s="86" t="inlineStr">
        <is>
          <t>0.12%</t>
        </is>
      </c>
      <c r="U44" s="86" t="inlineStr">
        <is>
          <t>5.44%</t>
        </is>
      </c>
    </row>
    <row r="45">
      <c r="A45" s="86" t="inlineStr">
        <is>
          <t>44</t>
        </is>
      </c>
      <c r="B45" s="89" t="n">
        <v>46155</v>
      </c>
      <c r="C45" s="87" t="n">
        <v>15045</v>
      </c>
      <c r="D45" s="87" t="n">
        <v>15101</v>
      </c>
      <c r="E45" s="87" t="n">
        <v>14056</v>
      </c>
      <c r="F45" s="87" t="n">
        <v>1045</v>
      </c>
      <c r="G45" s="87" t="n">
        <v>10685</v>
      </c>
      <c r="H45" s="87" t="n">
        <v>450</v>
      </c>
      <c r="I45" s="87" t="n">
        <v>108</v>
      </c>
      <c r="J45" s="87" t="n">
        <v>39</v>
      </c>
      <c r="K45" s="88" t="n">
        <v>291</v>
      </c>
      <c r="L45" s="87" t="n">
        <v>915</v>
      </c>
      <c r="M45" s="86" t="inlineStr">
        <is>
          <t>71.02%</t>
        </is>
      </c>
      <c r="N45" s="86" t="inlineStr">
        <is>
          <t>4.21%</t>
        </is>
      </c>
      <c r="O45" s="86" t="inlineStr">
        <is>
          <t>1.01%</t>
        </is>
      </c>
      <c r="P45" s="86" t="inlineStr">
        <is>
          <t>8.67%</t>
        </is>
      </c>
      <c r="Q45" s="86" t="inlineStr">
        <is>
          <t>0.36%</t>
        </is>
      </c>
      <c r="R45" s="86" t="inlineStr">
        <is>
          <t>2.99%</t>
        </is>
      </c>
      <c r="S45" s="86" t="inlineStr">
        <is>
          <t>0.72%</t>
        </is>
      </c>
      <c r="T45" s="86" t="inlineStr">
        <is>
          <t>0.26%</t>
        </is>
      </c>
      <c r="U45" s="86" t="inlineStr">
        <is>
          <t>13.40%</t>
        </is>
      </c>
    </row>
    <row r="46">
      <c r="A46" s="86" t="inlineStr">
        <is>
          <t>45</t>
        </is>
      </c>
      <c r="B46" s="89" t="n">
        <v>46156</v>
      </c>
      <c r="C46" s="87" t="n">
        <v>17873</v>
      </c>
      <c r="D46" s="87" t="n">
        <v>16712</v>
      </c>
      <c r="E46" s="87" t="n">
        <v>15474</v>
      </c>
      <c r="F46" s="87" t="n">
        <v>1238</v>
      </c>
      <c r="G46" s="87" t="n">
        <v>12836</v>
      </c>
      <c r="H46" s="87" t="n">
        <v>396</v>
      </c>
      <c r="I46" s="87" t="n">
        <v>120</v>
      </c>
      <c r="J46" s="87" t="n">
        <v>32</v>
      </c>
      <c r="K46" s="88" t="n">
        <v>306</v>
      </c>
      <c r="L46" s="87" t="n">
        <v>1006</v>
      </c>
      <c r="M46" s="86" t="inlineStr">
        <is>
          <t>71.82%</t>
        </is>
      </c>
      <c r="N46" s="86" t="inlineStr">
        <is>
          <t>3.09%</t>
        </is>
      </c>
      <c r="O46" s="86" t="inlineStr">
        <is>
          <t>0.93%</t>
        </is>
      </c>
      <c r="P46" s="86" t="inlineStr">
        <is>
          <t>8.08%</t>
        </is>
      </c>
      <c r="Q46" s="86" t="inlineStr">
        <is>
          <t>0.25%</t>
        </is>
      </c>
      <c r="R46" s="86" t="inlineStr">
        <is>
          <t>2.22%</t>
        </is>
      </c>
      <c r="S46" s="86" t="inlineStr">
        <is>
          <t>0.67%</t>
        </is>
      </c>
      <c r="T46" s="86" t="inlineStr">
        <is>
          <t>0.18%</t>
        </is>
      </c>
      <c r="U46" s="86" t="inlineStr">
        <is>
          <t>10.46%</t>
        </is>
      </c>
    </row>
    <row r="47">
      <c r="A47" s="86" t="inlineStr">
        <is>
          <t>46</t>
        </is>
      </c>
      <c r="B47" s="89" t="n">
        <v>46157</v>
      </c>
      <c r="C47" s="87" t="n">
        <v>16854</v>
      </c>
      <c r="D47" s="87" t="n">
        <v>17885</v>
      </c>
      <c r="E47" s="87" t="n">
        <v>16695</v>
      </c>
      <c r="F47" s="87" t="n">
        <v>1190</v>
      </c>
      <c r="G47" s="87" t="n">
        <v>12191</v>
      </c>
      <c r="H47" s="87" t="n">
        <v>417</v>
      </c>
      <c r="I47" s="87" t="n">
        <v>99</v>
      </c>
      <c r="J47" s="87" t="n">
        <v>76</v>
      </c>
      <c r="K47" s="88" t="n">
        <v>519</v>
      </c>
      <c r="L47" s="87" t="n">
        <v>902</v>
      </c>
      <c r="M47" s="86" t="inlineStr">
        <is>
          <t>72.33%</t>
        </is>
      </c>
      <c r="N47" s="86" t="inlineStr">
        <is>
          <t>3.42%</t>
        </is>
      </c>
      <c r="O47" s="86" t="inlineStr">
        <is>
          <t>0.81%</t>
        </is>
      </c>
      <c r="P47" s="86" t="inlineStr">
        <is>
          <t>18.23%</t>
        </is>
      </c>
      <c r="Q47" s="86" t="inlineStr">
        <is>
          <t>0.62%</t>
        </is>
      </c>
      <c r="R47" s="86" t="inlineStr">
        <is>
          <t>2.47%</t>
        </is>
      </c>
      <c r="S47" s="86" t="inlineStr">
        <is>
          <t>0.59%</t>
        </is>
      </c>
      <c r="T47" s="86" t="inlineStr">
        <is>
          <t>0.45%</t>
        </is>
      </c>
      <c r="U47" s="86" t="inlineStr">
        <is>
          <t>14.64%</t>
        </is>
      </c>
    </row>
    <row r="48">
      <c r="A48" s="86" t="inlineStr">
        <is>
          <t>47</t>
        </is>
      </c>
      <c r="B48" s="89" t="n">
        <v>46158</v>
      </c>
      <c r="C48" s="87" t="n">
        <v>17256</v>
      </c>
      <c r="D48" s="87" t="n">
        <v>16843</v>
      </c>
      <c r="E48" s="87" t="n">
        <v>15752</v>
      </c>
      <c r="F48" s="87" t="n">
        <v>1091</v>
      </c>
      <c r="G48" s="87" t="n">
        <v>12607</v>
      </c>
      <c r="H48" s="87" t="n">
        <v>679</v>
      </c>
      <c r="I48" s="87" t="n">
        <v>73</v>
      </c>
      <c r="J48" s="87" t="n">
        <v>44</v>
      </c>
      <c r="K48" s="88" t="n">
        <v>368</v>
      </c>
      <c r="L48" s="87" t="n">
        <v>868</v>
      </c>
      <c r="M48" s="86" t="inlineStr">
        <is>
          <t>73.06%</t>
        </is>
      </c>
      <c r="N48" s="86" t="inlineStr">
        <is>
          <t>5.39%</t>
        </is>
      </c>
      <c r="O48" s="86" t="inlineStr">
        <is>
          <t>0.58%</t>
        </is>
      </c>
      <c r="P48" s="86" t="inlineStr">
        <is>
          <t>6.48%</t>
        </is>
      </c>
      <c r="Q48" s="86" t="inlineStr">
        <is>
          <t>0.35%</t>
        </is>
      </c>
      <c r="R48" s="86" t="inlineStr">
        <is>
          <t>3.93%</t>
        </is>
      </c>
      <c r="S48" s="86" t="inlineStr">
        <is>
          <t>0.42%</t>
        </is>
      </c>
      <c r="T48" s="86" t="inlineStr">
        <is>
          <t>0.25%</t>
        </is>
      </c>
      <c r="U48" s="86" t="inlineStr">
        <is>
          <t>11.96%</t>
        </is>
      </c>
    </row>
    <row r="49">
      <c r="A49" s="86" t="inlineStr">
        <is>
          <t>48</t>
        </is>
      </c>
      <c r="B49" s="89" t="n">
        <v>46159</v>
      </c>
      <c r="C49" s="87" t="n">
        <v>19488</v>
      </c>
      <c r="D49" s="87" t="n">
        <v>18659</v>
      </c>
      <c r="E49" s="87" t="n">
        <v>17332</v>
      </c>
      <c r="F49" s="87" t="n">
        <v>1327</v>
      </c>
      <c r="G49" s="87" t="n">
        <v>14543</v>
      </c>
      <c r="H49" s="87" t="n">
        <v>856</v>
      </c>
      <c r="I49" s="87" t="n">
        <v>156</v>
      </c>
      <c r="J49" s="87" t="n">
        <v>15</v>
      </c>
      <c r="K49" s="88" t="n">
        <v>251</v>
      </c>
      <c r="L49" s="87" t="n">
        <v>945</v>
      </c>
      <c r="M49" s="86" t="inlineStr">
        <is>
          <t>74.63%</t>
        </is>
      </c>
      <c r="N49" s="86" t="inlineStr">
        <is>
          <t>5.89%</t>
        </is>
      </c>
      <c r="O49" s="86" t="inlineStr">
        <is>
          <t>1.07%</t>
        </is>
      </c>
      <c r="P49" s="86" t="inlineStr">
        <is>
          <t>1.75%</t>
        </is>
      </c>
      <c r="Q49" s="86" t="inlineStr">
        <is>
          <t>0.10%</t>
        </is>
      </c>
      <c r="R49" s="86" t="inlineStr">
        <is>
          <t>4.39%</t>
        </is>
      </c>
      <c r="S49" s="86" t="inlineStr">
        <is>
          <t>0.80%</t>
        </is>
      </c>
      <c r="T49" s="86" t="inlineStr">
        <is>
          <t>0.08%</t>
        </is>
      </c>
      <c r="U49" s="86" t="inlineStr">
        <is>
          <t>5.98%</t>
        </is>
      </c>
    </row>
    <row r="50">
      <c r="A50" s="86" t="inlineStr">
        <is>
          <t>49</t>
        </is>
      </c>
      <c r="B50" s="89" t="n">
        <v>46160</v>
      </c>
      <c r="C50" s="87" t="n">
        <v>18951</v>
      </c>
      <c r="D50" s="87" t="n">
        <v>18758</v>
      </c>
      <c r="E50" s="87" t="n">
        <v>17583</v>
      </c>
      <c r="F50" s="87" t="n">
        <v>1175</v>
      </c>
      <c r="G50" s="87" t="n">
        <v>14371</v>
      </c>
      <c r="H50" s="87" t="n">
        <v>561</v>
      </c>
      <c r="I50" s="87" t="n">
        <v>164</v>
      </c>
      <c r="J50" s="87" t="n">
        <v>42</v>
      </c>
      <c r="K50" s="88" t="n">
        <v>391</v>
      </c>
      <c r="L50" s="87" t="n">
        <v>804</v>
      </c>
      <c r="M50" s="86" t="inlineStr">
        <is>
          <t>75.83%</t>
        </is>
      </c>
      <c r="N50" s="86" t="inlineStr">
        <is>
          <t>3.90%</t>
        </is>
      </c>
      <c r="O50" s="86" t="inlineStr">
        <is>
          <t>1.14%</t>
        </is>
      </c>
      <c r="P50" s="86" t="inlineStr">
        <is>
          <t>7.49%</t>
        </is>
      </c>
      <c r="Q50" s="86" t="inlineStr">
        <is>
          <t>0.29%</t>
        </is>
      </c>
      <c r="R50" s="86" t="inlineStr">
        <is>
          <t>2.96%</t>
        </is>
      </c>
      <c r="S50" s="86" t="inlineStr">
        <is>
          <t>0.87%</t>
        </is>
      </c>
      <c r="T50" s="86" t="inlineStr">
        <is>
          <t>0.22%</t>
        </is>
      </c>
      <c r="U50" s="86" t="inlineStr">
        <is>
          <t>10.74%</t>
        </is>
      </c>
    </row>
    <row r="51">
      <c r="A51" s="86" t="inlineStr">
        <is>
          <t>50</t>
        </is>
      </c>
      <c r="B51" s="89" t="n">
        <v>46161</v>
      </c>
      <c r="C51" s="87" t="n">
        <v>18001</v>
      </c>
      <c r="D51" s="87" t="n">
        <v>19139</v>
      </c>
      <c r="E51" s="87" t="n">
        <v>17694</v>
      </c>
      <c r="F51" s="87" t="n">
        <v>1445</v>
      </c>
      <c r="G51" s="87" t="n">
        <v>13825</v>
      </c>
      <c r="H51" s="87" t="n">
        <v>582</v>
      </c>
      <c r="I51" s="87" t="n">
        <v>183</v>
      </c>
      <c r="J51" s="87" t="n">
        <v>16</v>
      </c>
      <c r="K51" s="88" t="n">
        <v>318</v>
      </c>
      <c r="L51" s="87" t="n">
        <v>666</v>
      </c>
      <c r="M51" s="86" t="inlineStr">
        <is>
          <t>76.80%</t>
        </is>
      </c>
      <c r="N51" s="86" t="inlineStr">
        <is>
          <t>4.21%</t>
        </is>
      </c>
      <c r="O51" s="86" t="inlineStr">
        <is>
          <t>1.32%</t>
        </is>
      </c>
      <c r="P51" s="86" t="inlineStr">
        <is>
          <t>2.75%</t>
        </is>
      </c>
      <c r="Q51" s="86" t="inlineStr">
        <is>
          <t>0.12%</t>
        </is>
      </c>
      <c r="R51" s="86" t="inlineStr">
        <is>
          <t>3.23%</t>
        </is>
      </c>
      <c r="S51" s="86" t="inlineStr">
        <is>
          <t>1.02%</t>
        </is>
      </c>
      <c r="T51" s="86" t="inlineStr">
        <is>
          <t>0.09%</t>
        </is>
      </c>
      <c r="U51" s="86" t="inlineStr">
        <is>
          <t>5.03%</t>
        </is>
      </c>
    </row>
    <row r="52">
      <c r="A52" s="86" t="inlineStr">
        <is>
          <t>51</t>
        </is>
      </c>
      <c r="B52" s="89" t="n">
        <v>46162</v>
      </c>
      <c r="C52" s="87" t="n">
        <v>16586</v>
      </c>
      <c r="D52" s="87" t="n">
        <v>16784</v>
      </c>
      <c r="E52" s="87" t="n">
        <v>15670</v>
      </c>
      <c r="F52" s="87" t="n">
        <v>1114</v>
      </c>
      <c r="G52" s="87" t="n">
        <v>13057</v>
      </c>
      <c r="H52" s="87" t="n">
        <v>462</v>
      </c>
      <c r="I52" s="87" t="n">
        <v>156</v>
      </c>
      <c r="J52" s="87" t="n">
        <v>94</v>
      </c>
      <c r="K52" s="88" t="n">
        <v>467</v>
      </c>
      <c r="L52" s="87" t="n">
        <v>605</v>
      </c>
      <c r="M52" s="86" t="inlineStr">
        <is>
          <t>78.72%</t>
        </is>
      </c>
      <c r="N52" s="86" t="inlineStr">
        <is>
          <t>3.54%</t>
        </is>
      </c>
      <c r="O52" s="86" t="inlineStr">
        <is>
          <t>1.19%</t>
        </is>
      </c>
      <c r="P52" s="86" t="inlineStr">
        <is>
          <t>20.35%</t>
        </is>
      </c>
      <c r="Q52" s="86" t="inlineStr">
        <is>
          <t>0.72%</t>
        </is>
      </c>
      <c r="R52" s="86" t="inlineStr">
        <is>
          <t>2.79%</t>
        </is>
      </c>
      <c r="S52" s="86" t="inlineStr">
        <is>
          <t>0.94%</t>
        </is>
      </c>
      <c r="T52" s="86" t="inlineStr">
        <is>
          <t>0.57%</t>
        </is>
      </c>
      <c r="U52" s="86" t="inlineStr">
        <is>
          <t>20.13%</t>
        </is>
      </c>
    </row>
    <row r="53">
      <c r="A53" s="86" t="inlineStr">
        <is>
          <t>52</t>
        </is>
      </c>
      <c r="B53" s="89" t="n">
        <v>46163</v>
      </c>
      <c r="C53" s="87" t="n">
        <v>16397</v>
      </c>
      <c r="D53" s="87" t="n">
        <v>16632</v>
      </c>
      <c r="E53" s="87" t="n">
        <v>15615</v>
      </c>
      <c r="F53" s="87" t="n">
        <v>1017</v>
      </c>
      <c r="G53" s="87" t="n">
        <v>12899</v>
      </c>
      <c r="H53" s="87" t="n">
        <v>483</v>
      </c>
      <c r="I53" s="87" t="n">
        <v>168</v>
      </c>
      <c r="J53" s="87" t="n">
        <v>80</v>
      </c>
      <c r="K53" s="88" t="n">
        <v>411</v>
      </c>
      <c r="L53" s="87" t="n">
        <v>572</v>
      </c>
      <c r="M53" s="86" t="inlineStr">
        <is>
          <t>78.67%</t>
        </is>
      </c>
      <c r="N53" s="86" t="inlineStr">
        <is>
          <t>3.74%</t>
        </is>
      </c>
      <c r="O53" s="86" t="inlineStr">
        <is>
          <t>1.30%</t>
        </is>
      </c>
      <c r="P53" s="86" t="inlineStr">
        <is>
          <t>16.56%</t>
        </is>
      </c>
      <c r="Q53" s="86" t="inlineStr">
        <is>
          <t>0.62%</t>
        </is>
      </c>
      <c r="R53" s="86" t="inlineStr">
        <is>
          <t>2.95%</t>
        </is>
      </c>
      <c r="S53" s="86" t="inlineStr">
        <is>
          <t>1.02%</t>
        </is>
      </c>
      <c r="T53" s="86" t="inlineStr">
        <is>
          <t>0.49%</t>
        </is>
      </c>
      <c r="U53" s="86" t="inlineStr">
        <is>
          <t>19.46%</t>
        </is>
      </c>
    </row>
    <row r="54">
      <c r="A54" s="86" t="inlineStr">
        <is>
          <t>53</t>
        </is>
      </c>
      <c r="B54" s="89" t="n">
        <v>46164</v>
      </c>
      <c r="C54" s="87" t="n">
        <v>16709</v>
      </c>
      <c r="D54" s="87" t="n">
        <v>16497</v>
      </c>
      <c r="E54" s="87" t="n">
        <v>15533</v>
      </c>
      <c r="F54" s="87" t="n">
        <v>964</v>
      </c>
      <c r="G54" s="87" t="n">
        <v>13280</v>
      </c>
      <c r="H54" s="87" t="n">
        <v>381</v>
      </c>
      <c r="I54" s="87" t="n">
        <v>123</v>
      </c>
      <c r="J54" s="87" t="n">
        <v>38</v>
      </c>
      <c r="K54" s="88" t="n">
        <v>423</v>
      </c>
      <c r="L54" s="87" t="n">
        <v>544</v>
      </c>
      <c r="M54" s="86" t="inlineStr">
        <is>
          <t>79.48%</t>
        </is>
      </c>
      <c r="N54" s="86" t="inlineStr">
        <is>
          <t>2.87%</t>
        </is>
      </c>
      <c r="O54" s="86" t="inlineStr">
        <is>
          <t>0.93%</t>
        </is>
      </c>
      <c r="P54" s="86" t="inlineStr">
        <is>
          <t>9.97%</t>
        </is>
      </c>
      <c r="Q54" s="86" t="inlineStr">
        <is>
          <t>0.29%</t>
        </is>
      </c>
      <c r="R54" s="86" t="inlineStr">
        <is>
          <t>2.28%</t>
        </is>
      </c>
      <c r="S54" s="86" t="inlineStr">
        <is>
          <t>0.74%</t>
        </is>
      </c>
      <c r="T54" s="86" t="inlineStr">
        <is>
          <t>0.23%</t>
        </is>
      </c>
      <c r="U54" s="86" t="inlineStr">
        <is>
          <t>8.98%</t>
        </is>
      </c>
    </row>
    <row r="55">
      <c r="A55" s="86" t="inlineStr">
        <is>
          <t>54</t>
        </is>
      </c>
      <c r="B55" s="89" t="n">
        <v>46165</v>
      </c>
      <c r="C55" s="87" t="n">
        <v>16277</v>
      </c>
      <c r="D55" s="87" t="n">
        <v>15924</v>
      </c>
      <c r="E55" s="87" t="n">
        <v>14861</v>
      </c>
      <c r="F55" s="87" t="n">
        <v>1063</v>
      </c>
      <c r="G55" s="87" t="n">
        <v>13298</v>
      </c>
      <c r="H55" s="87" t="n">
        <v>649</v>
      </c>
      <c r="I55" s="87" t="n">
        <v>99</v>
      </c>
      <c r="J55" s="87" t="n">
        <v>110</v>
      </c>
      <c r="K55" s="88" t="n">
        <v>419</v>
      </c>
      <c r="L55" s="87" t="n">
        <v>442</v>
      </c>
      <c r="M55" s="86" t="inlineStr">
        <is>
          <t>81.70%</t>
        </is>
      </c>
      <c r="N55" s="86" t="inlineStr">
        <is>
          <t>4.88%</t>
        </is>
      </c>
      <c r="O55" s="86" t="inlineStr">
        <is>
          <t>0.74%</t>
        </is>
      </c>
      <c r="P55" s="86" t="inlineStr">
        <is>
          <t>16.95%</t>
        </is>
      </c>
      <c r="Q55" s="86" t="inlineStr">
        <is>
          <t>0.83%</t>
        </is>
      </c>
      <c r="R55" s="86" t="inlineStr">
        <is>
          <t>3.99%</t>
        </is>
      </c>
      <c r="S55" s="86" t="inlineStr">
        <is>
          <t>0.61%</t>
        </is>
      </c>
      <c r="T55" s="86" t="inlineStr">
        <is>
          <t>0.68%</t>
        </is>
      </c>
      <c r="U55" s="86" t="inlineStr">
        <is>
          <t>26.25%</t>
        </is>
      </c>
    </row>
    <row r="56">
      <c r="A56" s="86" t="inlineStr">
        <is>
          <t>55</t>
        </is>
      </c>
      <c r="B56" s="89" t="n">
        <v>46166</v>
      </c>
      <c r="C56" s="87" t="n">
        <v>15830</v>
      </c>
      <c r="D56" s="87" t="n">
        <v>16373</v>
      </c>
      <c r="E56" s="87" t="n">
        <v>15316</v>
      </c>
      <c r="F56" s="87" t="n">
        <v>1057</v>
      </c>
      <c r="G56" s="87" t="n">
        <v>13053</v>
      </c>
      <c r="H56" s="87" t="n">
        <v>808</v>
      </c>
      <c r="I56" s="87" t="n">
        <v>134</v>
      </c>
      <c r="J56" s="87" t="n">
        <v>84</v>
      </c>
      <c r="K56" s="88" t="n">
        <v>312</v>
      </c>
      <c r="L56" s="87" t="n">
        <v>421</v>
      </c>
      <c r="M56" s="86" t="inlineStr">
        <is>
          <t>82.46%</t>
        </is>
      </c>
      <c r="N56" s="86" t="inlineStr">
        <is>
          <t>6.19%</t>
        </is>
      </c>
      <c r="O56" s="86" t="inlineStr">
        <is>
          <t>1.03%</t>
        </is>
      </c>
      <c r="P56" s="86" t="inlineStr">
        <is>
          <t>10.40%</t>
        </is>
      </c>
      <c r="Q56" s="86" t="inlineStr">
        <is>
          <t>0.64%</t>
        </is>
      </c>
      <c r="R56" s="86" t="inlineStr">
        <is>
          <t>5.10%</t>
        </is>
      </c>
      <c r="S56" s="86" t="inlineStr">
        <is>
          <t>0.85%</t>
        </is>
      </c>
      <c r="T56" s="86" t="inlineStr">
        <is>
          <t>0.53%</t>
        </is>
      </c>
      <c r="U56" s="86" t="inlineStr">
        <is>
          <t>26.92%</t>
        </is>
      </c>
    </row>
    <row r="57">
      <c r="A57" s="86" t="inlineStr">
        <is>
          <t>56</t>
        </is>
      </c>
      <c r="B57" s="89" t="n">
        <v>46167</v>
      </c>
      <c r="C57" s="87" t="n">
        <v>17224</v>
      </c>
      <c r="D57" s="87" t="n">
        <v>16362</v>
      </c>
      <c r="E57" s="87" t="n">
        <v>15269</v>
      </c>
      <c r="F57" s="87" t="n">
        <v>1093</v>
      </c>
      <c r="G57" s="87" t="n">
        <v>14499</v>
      </c>
      <c r="H57" s="87" t="n">
        <v>756</v>
      </c>
      <c r="I57" s="87" t="n">
        <v>230</v>
      </c>
      <c r="J57" s="87" t="n">
        <v>128</v>
      </c>
      <c r="K57" s="88" t="n">
        <v>541</v>
      </c>
      <c r="L57" s="87" t="n">
        <v>376</v>
      </c>
      <c r="M57" s="86" t="inlineStr">
        <is>
          <t>84.18%</t>
        </is>
      </c>
      <c r="N57" s="86" t="inlineStr">
        <is>
          <t>5.21%</t>
        </is>
      </c>
      <c r="O57" s="86" t="inlineStr">
        <is>
          <t>1.59%</t>
        </is>
      </c>
      <c r="P57" s="86" t="inlineStr">
        <is>
          <t>16.93%</t>
        </is>
      </c>
      <c r="Q57" s="86" t="inlineStr">
        <is>
          <t>0.88%</t>
        </is>
      </c>
      <c r="R57" s="86" t="inlineStr">
        <is>
          <t>4.39%</t>
        </is>
      </c>
      <c r="S57" s="86" t="inlineStr">
        <is>
          <t>1.34%</t>
        </is>
      </c>
      <c r="T57" s="86" t="inlineStr">
        <is>
          <t>0.74%</t>
        </is>
      </c>
      <c r="U57" s="86" t="inlineStr">
        <is>
          <t>23.66%</t>
        </is>
      </c>
    </row>
    <row r="58">
      <c r="A58" s="86" t="inlineStr">
        <is>
          <t>57</t>
        </is>
      </c>
      <c r="B58" s="89" t="n">
        <v>46168</v>
      </c>
      <c r="C58" s="87" t="n">
        <v>16314</v>
      </c>
      <c r="D58" s="87" t="n">
        <v>16208</v>
      </c>
      <c r="E58" s="87" t="n">
        <v>15013</v>
      </c>
      <c r="F58" s="87" t="n">
        <v>1195</v>
      </c>
      <c r="G58" s="87" t="n">
        <v>14206</v>
      </c>
      <c r="H58" s="87" t="n">
        <v>637</v>
      </c>
      <c r="I58" s="87" t="n">
        <v>155</v>
      </c>
      <c r="J58" s="87" t="n">
        <v>211</v>
      </c>
      <c r="K58" s="88" t="n">
        <v>687</v>
      </c>
      <c r="L58" s="87" t="n">
        <v>222</v>
      </c>
      <c r="M58" s="86" t="inlineStr">
        <is>
          <t>87.08%</t>
        </is>
      </c>
      <c r="N58" s="86" t="inlineStr">
        <is>
          <t>4.48%</t>
        </is>
      </c>
      <c r="O58" s="86" t="inlineStr">
        <is>
          <t>1.09%</t>
        </is>
      </c>
      <c r="P58" s="86" t="inlineStr">
        <is>
          <t>33.12%</t>
        </is>
      </c>
      <c r="Q58" s="86" t="inlineStr">
        <is>
          <t>1.49%</t>
        </is>
      </c>
      <c r="R58" s="86" t="inlineStr">
        <is>
          <t>3.90%</t>
        </is>
      </c>
      <c r="S58" s="86" t="inlineStr">
        <is>
          <t>0.95%</t>
        </is>
      </c>
      <c r="T58" s="86" t="inlineStr">
        <is>
          <t>1.29%</t>
        </is>
      </c>
      <c r="U58" s="86" t="inlineStr">
        <is>
          <t>30.71%</t>
        </is>
      </c>
    </row>
    <row r="59">
      <c r="A59" s="86" t="inlineStr">
        <is>
          <t>58</t>
        </is>
      </c>
      <c r="B59" s="89" t="n">
        <v>46169</v>
      </c>
      <c r="C59" s="87" t="n">
        <v>15942</v>
      </c>
      <c r="D59" s="87" t="n">
        <v>15076</v>
      </c>
      <c r="E59" s="87" t="n">
        <v>13881</v>
      </c>
      <c r="F59" s="87" t="n">
        <v>1195</v>
      </c>
      <c r="G59" s="87" t="n">
        <v>14299</v>
      </c>
      <c r="H59" s="87" t="n">
        <v>623</v>
      </c>
      <c r="I59" s="87" t="n">
        <v>304</v>
      </c>
      <c r="J59" s="87" t="n">
        <v>172</v>
      </c>
      <c r="K59" s="88" t="n">
        <v>609</v>
      </c>
      <c r="L59" s="87" t="n">
        <v>186</v>
      </c>
      <c r="M59" s="86" t="inlineStr">
        <is>
          <t>89.69%</t>
        </is>
      </c>
      <c r="N59" s="86" t="inlineStr">
        <is>
          <t>4.36%</t>
        </is>
      </c>
      <c r="O59" s="86" t="inlineStr">
        <is>
          <t>2.13%</t>
        </is>
      </c>
      <c r="P59" s="86" t="inlineStr">
        <is>
          <t>27.61%</t>
        </is>
      </c>
      <c r="Q59" s="86" t="inlineStr">
        <is>
          <t>1.20%</t>
        </is>
      </c>
      <c r="R59" s="86" t="inlineStr">
        <is>
          <t>3.91%</t>
        </is>
      </c>
      <c r="S59" s="86" t="inlineStr">
        <is>
          <t>1.91%</t>
        </is>
      </c>
      <c r="T59" s="86" t="inlineStr">
        <is>
          <t>1.08%</t>
        </is>
      </c>
      <c r="U59" s="86" t="inlineStr">
        <is>
          <t>28.24%</t>
        </is>
      </c>
    </row>
    <row r="60">
      <c r="A60" s="86" t="inlineStr">
        <is>
          <t>59</t>
        </is>
      </c>
      <c r="B60" s="89" t="n">
        <v>46170</v>
      </c>
      <c r="C60" s="87" t="n">
        <v>16895</v>
      </c>
      <c r="D60" s="87" t="n">
        <v>16386</v>
      </c>
      <c r="E60" s="87" t="n">
        <v>15137</v>
      </c>
      <c r="F60" s="87" t="n">
        <v>1249</v>
      </c>
      <c r="G60" s="87" t="n">
        <v>15675</v>
      </c>
      <c r="H60" s="87" t="n">
        <v>722</v>
      </c>
      <c r="I60" s="87" t="n">
        <v>462</v>
      </c>
      <c r="J60" s="87" t="n">
        <v>331</v>
      </c>
      <c r="K60" s="88" t="n">
        <v>922</v>
      </c>
      <c r="L60" s="87" t="n">
        <v>109</v>
      </c>
      <c r="M60" s="86" t="inlineStr">
        <is>
          <t>92.78%</t>
        </is>
      </c>
      <c r="N60" s="86" t="inlineStr">
        <is>
          <t>4.61%</t>
        </is>
      </c>
      <c r="O60" s="86" t="inlineStr">
        <is>
          <t>2.95%</t>
        </is>
      </c>
      <c r="P60" s="86" t="inlineStr">
        <is>
          <t>45.84%</t>
        </is>
      </c>
      <c r="Q60" s="86" t="inlineStr">
        <is>
          <t>2.11%</t>
        </is>
      </c>
      <c r="R60" s="86" t="inlineStr">
        <is>
          <t>4.27%</t>
        </is>
      </c>
      <c r="S60" s="86" t="inlineStr">
        <is>
          <t>2.73%</t>
        </is>
      </c>
      <c r="T60" s="86" t="inlineStr">
        <is>
          <t>1.96%</t>
        </is>
      </c>
      <c r="U60" s="86" t="inlineStr">
        <is>
          <t>35.90%</t>
        </is>
      </c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86865</v>
      </c>
      <c r="D2" s="87" t="n">
        <v>86792</v>
      </c>
      <c r="E2" s="87" t="n">
        <v>77565</v>
      </c>
      <c r="F2" s="87" t="n">
        <v>9227</v>
      </c>
      <c r="G2" s="87" t="n">
        <v>63185</v>
      </c>
      <c r="H2" s="87" t="n">
        <v>2691</v>
      </c>
      <c r="I2" s="87" t="n">
        <v>962</v>
      </c>
      <c r="J2" s="87" t="n">
        <v>531</v>
      </c>
      <c r="K2" s="88" t="n">
        <v>37194</v>
      </c>
      <c r="L2" s="87" t="n">
        <v>5089</v>
      </c>
      <c r="M2" s="86" t="inlineStr">
        <is>
          <t>72.74%</t>
        </is>
      </c>
      <c r="N2" s="86" t="inlineStr">
        <is>
          <t>4.26%</t>
        </is>
      </c>
      <c r="O2" s="86" t="inlineStr">
        <is>
          <t>1.52%</t>
        </is>
      </c>
      <c r="P2" s="86" t="inlineStr">
        <is>
          <t>19.73%</t>
        </is>
      </c>
      <c r="Q2" s="86" t="inlineStr">
        <is>
          <t>0.84%</t>
        </is>
      </c>
      <c r="R2" s="86" t="inlineStr">
        <is>
          <t>3.10%</t>
        </is>
      </c>
      <c r="S2" s="86" t="inlineStr">
        <is>
          <t>1.11%</t>
        </is>
      </c>
      <c r="T2" s="86" t="inlineStr">
        <is>
          <t>0.61%</t>
        </is>
      </c>
      <c r="U2" s="86" t="inlineStr">
        <is>
          <t>1.43%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2568</v>
      </c>
      <c r="D33" s="87" t="n">
        <v>1896</v>
      </c>
      <c r="E33" s="87" t="n">
        <v>1738</v>
      </c>
      <c r="F33" s="87" t="n">
        <v>158</v>
      </c>
      <c r="G33" s="87" t="n">
        <v>1652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240</v>
      </c>
      <c r="M33" s="86" t="inlineStr">
        <is>
          <t>64.33%</t>
        </is>
      </c>
      <c r="N33" s="86" t="inlineStr">
        <is>
          <t>4.90%</t>
        </is>
      </c>
      <c r="O33" s="86" t="inlineStr">
        <is>
          <t>0.91%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3.15%</t>
        </is>
      </c>
      <c r="S33" s="86" t="inlineStr">
        <is>
          <t>0.58%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2694</v>
      </c>
      <c r="D34" s="87" t="n">
        <v>2670</v>
      </c>
      <c r="E34" s="87" t="n">
        <v>2504</v>
      </c>
      <c r="F34" s="87" t="n">
        <v>166</v>
      </c>
      <c r="G34" s="87" t="n">
        <v>1795</v>
      </c>
      <c r="H34" s="87" t="n">
        <v>86</v>
      </c>
      <c r="I34" s="87" t="n">
        <v>15</v>
      </c>
      <c r="J34" s="87" t="n">
        <v>6</v>
      </c>
      <c r="K34" s="88" t="n">
        <v>368</v>
      </c>
      <c r="L34" s="87" t="n">
        <v>276</v>
      </c>
      <c r="M34" s="86" t="inlineStr">
        <is>
          <t>66.63%</t>
        </is>
      </c>
      <c r="N34" s="86" t="inlineStr">
        <is>
          <t>4.79%</t>
        </is>
      </c>
      <c r="O34" s="86" t="inlineStr">
        <is>
          <t>0.84%</t>
        </is>
      </c>
      <c r="P34" s="86" t="inlineStr">
        <is>
          <t>6.98%</t>
        </is>
      </c>
      <c r="Q34" s="86" t="inlineStr">
        <is>
          <t>0.33%</t>
        </is>
      </c>
      <c r="R34" s="86" t="inlineStr">
        <is>
          <t>3.19%</t>
        </is>
      </c>
      <c r="S34" s="86" t="inlineStr">
        <is>
          <t>0.56%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2590</v>
      </c>
      <c r="D35" s="87" t="n">
        <v>2678</v>
      </c>
      <c r="E35" s="87" t="n">
        <v>2501</v>
      </c>
      <c r="F35" s="87" t="n">
        <v>177</v>
      </c>
      <c r="G35" s="87" t="n">
        <v>1576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258</v>
      </c>
      <c r="M35" s="86" t="inlineStr">
        <is>
          <t>60.85%</t>
        </is>
      </c>
      <c r="N35" s="86" t="inlineStr">
        <is>
          <t>6.85%</t>
        </is>
      </c>
      <c r="O35" s="86" t="inlineStr">
        <is>
          <t>3.87%</t>
        </is>
      </c>
      <c r="P35" s="86" t="inlineStr">
        <is>
          <t>2.78%</t>
        </is>
      </c>
      <c r="Q35" s="86" t="inlineStr">
        <is>
          <t>0.19%</t>
        </is>
      </c>
      <c r="R35" s="86" t="inlineStr">
        <is>
          <t>4.17%</t>
        </is>
      </c>
      <c r="S35" s="86" t="inlineStr">
        <is>
          <t>2.36%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2513</v>
      </c>
      <c r="D36" s="87" t="n">
        <v>2308</v>
      </c>
      <c r="E36" s="87" t="n">
        <v>2149</v>
      </c>
      <c r="F36" s="87" t="n">
        <v>159</v>
      </c>
      <c r="G36" s="87" t="n">
        <v>1682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391</v>
      </c>
      <c r="M36" s="86" t="inlineStr">
        <is>
          <t>66.93%</t>
        </is>
      </c>
      <c r="N36" s="86" t="inlineStr">
        <is>
          <t>6.12%</t>
        </is>
      </c>
      <c r="O36" s="86" t="inlineStr">
        <is>
          <t>3.39%</t>
        </is>
      </c>
      <c r="P36" s="86" t="inlineStr">
        <is>
          <t>3.88%</t>
        </is>
      </c>
      <c r="Q36" s="86" t="inlineStr">
        <is>
          <t>0.24%</t>
        </is>
      </c>
      <c r="R36" s="86" t="inlineStr">
        <is>
          <t>4.10%</t>
        </is>
      </c>
      <c r="S36" s="86" t="inlineStr">
        <is>
          <t>2.27%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2592</v>
      </c>
      <c r="D37" s="87" t="n">
        <v>2641</v>
      </c>
      <c r="E37" s="87" t="n">
        <v>2494</v>
      </c>
      <c r="F37" s="87" t="n">
        <v>147</v>
      </c>
      <c r="G37" s="87" t="n">
        <v>1574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204</v>
      </c>
      <c r="M37" s="86" t="inlineStr">
        <is>
          <t>60.73%</t>
        </is>
      </c>
      <c r="N37" s="86" t="inlineStr">
        <is>
          <t>4.96%</t>
        </is>
      </c>
      <c r="O37" s="86" t="inlineStr">
        <is>
          <t>2.35%</t>
        </is>
      </c>
      <c r="P37" s="86" t="inlineStr">
        <is>
          <t>44.87%</t>
        </is>
      </c>
      <c r="Q37" s="86" t="inlineStr">
        <is>
          <t>2.22%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1747</v>
      </c>
      <c r="D38" s="87" t="n">
        <v>2653</v>
      </c>
      <c r="E38" s="87" t="n">
        <v>2442</v>
      </c>
      <c r="F38" s="87" t="n">
        <v>211</v>
      </c>
      <c r="G38" s="87" t="n">
        <v>1183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112</v>
      </c>
      <c r="M38" s="86" t="inlineStr">
        <is>
          <t>67.72%</t>
        </is>
      </c>
      <c r="N38" s="86" t="inlineStr">
        <is>
          <t>7.86%</t>
        </is>
      </c>
      <c r="O38" s="86" t="inlineStr">
        <is>
          <t>7.19%</t>
        </is>
      </c>
      <c r="P38" s="86" t="inlineStr">
        <is>
          <t>43.01%</t>
        </is>
      </c>
      <c r="Q38" s="86" t="inlineStr">
        <is>
          <t>3.38%</t>
        </is>
      </c>
      <c r="R38" s="86" t="inlineStr">
        <is>
          <t>5.32%</t>
        </is>
      </c>
      <c r="S38" s="86" t="inlineStr">
        <is>
          <t>4.87%</t>
        </is>
      </c>
      <c r="T38" s="86" t="inlineStr">
        <is>
          <t>2.29%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1698</v>
      </c>
      <c r="D39" s="87" t="n">
        <v>1858</v>
      </c>
      <c r="E39" s="87" t="n">
        <v>1615</v>
      </c>
      <c r="F39" s="87" t="n">
        <v>243</v>
      </c>
      <c r="G39" s="87" t="n">
        <v>1257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91</v>
      </c>
      <c r="M39" s="86" t="inlineStr">
        <is>
          <t>74.03%</t>
        </is>
      </c>
      <c r="N39" s="86" t="inlineStr">
        <is>
          <t>3.74%</t>
        </is>
      </c>
      <c r="O39" s="86" t="inlineStr">
        <is>
          <t>3.42%</t>
        </is>
      </c>
      <c r="P39" s="86" t="inlineStr">
        <is>
          <t>282.98%</t>
        </is>
      </c>
      <c r="Q39" s="86" t="inlineStr">
        <is>
          <t>10.58%</t>
        </is>
      </c>
      <c r="R39" s="86" t="inlineStr">
        <is>
          <t>2.77%</t>
        </is>
      </c>
      <c r="S39" s="86" t="inlineStr">
        <is>
          <t>2.53%</t>
        </is>
      </c>
      <c r="T39" s="86" t="inlineStr">
        <is>
          <t>7.83%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1744</v>
      </c>
      <c r="D40" s="87" t="n">
        <v>1753</v>
      </c>
      <c r="E40" s="87" t="n">
        <v>1516</v>
      </c>
      <c r="F40" s="87" t="n">
        <v>237</v>
      </c>
      <c r="G40" s="87" t="n">
        <v>1239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99</v>
      </c>
      <c r="M40" s="86" t="inlineStr">
        <is>
          <t>71.04%</t>
        </is>
      </c>
      <c r="N40" s="86" t="inlineStr">
        <is>
          <t>2.18%</t>
        </is>
      </c>
      <c r="O40" s="86" t="inlineStr">
        <is>
          <t>0.40%</t>
        </is>
      </c>
      <c r="P40" s="86" t="inlineStr">
        <is>
          <t>3.70%</t>
        </is>
      </c>
      <c r="Q40" s="86" t="inlineStr">
        <is>
          <t>0.08%</t>
        </is>
      </c>
      <c r="R40" s="86" t="inlineStr">
        <is>
          <t>1.55%</t>
        </is>
      </c>
      <c r="S40" s="86" t="inlineStr">
        <is>
          <t>0.29%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1762</v>
      </c>
      <c r="D41" s="87" t="n">
        <v>1703</v>
      </c>
      <c r="E41" s="87" t="n">
        <v>1472</v>
      </c>
      <c r="F41" s="87" t="n">
        <v>231</v>
      </c>
      <c r="G41" s="87" t="n">
        <v>1265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91</v>
      </c>
      <c r="M41" s="86" t="inlineStr">
        <is>
          <t>71.79%</t>
        </is>
      </c>
      <c r="N41" s="86" t="inlineStr">
        <is>
          <t>1.58%</t>
        </is>
      </c>
      <c r="O41" s="86" t="inlineStr">
        <is>
          <t>0.47%</t>
        </is>
      </c>
      <c r="P41" s="86" t="inlineStr">
        <is>
          <t>5.00%</t>
        </is>
      </c>
      <c r="Q41" s="86" t="inlineStr">
        <is>
          <t>0.08%</t>
        </is>
      </c>
      <c r="R41" s="86" t="inlineStr">
        <is>
          <t>1.14%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1367</v>
      </c>
      <c r="D42" s="87" t="n">
        <v>1365</v>
      </c>
      <c r="E42" s="87" t="n">
        <v>1256</v>
      </c>
      <c r="F42" s="87" t="n">
        <v>109</v>
      </c>
      <c r="G42" s="87" t="n">
        <v>923</v>
      </c>
      <c r="H42" s="87" t="n">
        <v>32</v>
      </c>
      <c r="I42" s="87" t="n">
        <v>3</v>
      </c>
      <c r="J42" s="87" t="n">
        <v>1</v>
      </c>
      <c r="K42" s="88" t="n">
        <v>225</v>
      </c>
      <c r="L42" s="87" t="n">
        <v>58</v>
      </c>
      <c r="M42" s="86" t="inlineStr">
        <is>
          <t>67.52%</t>
        </is>
      </c>
      <c r="N42" s="86" t="inlineStr">
        <is>
          <t>3.47%</t>
        </is>
      </c>
      <c r="O42" s="86" t="inlineStr">
        <is>
          <t>0.33%</t>
        </is>
      </c>
      <c r="P42" s="86" t="inlineStr">
        <is>
          <t>3.13%</t>
        </is>
      </c>
      <c r="Q42" s="86" t="inlineStr">
        <is>
          <t>0.11%</t>
        </is>
      </c>
      <c r="R42" s="86" t="inlineStr">
        <is>
          <t>2.34%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86" t="inlineStr">
        <is>
          <t>42</t>
        </is>
      </c>
      <c r="B43" s="89" t="n">
        <v>46153</v>
      </c>
      <c r="C43" s="87" t="n">
        <v>1434</v>
      </c>
      <c r="D43" s="87" t="n">
        <v>1523</v>
      </c>
      <c r="E43" s="87" t="n">
        <v>1338</v>
      </c>
      <c r="F43" s="87" t="n">
        <v>185</v>
      </c>
      <c r="G43" s="87" t="n">
        <v>1030</v>
      </c>
      <c r="H43" s="87" t="n">
        <v>44</v>
      </c>
      <c r="I43" s="87" t="n">
        <v>27</v>
      </c>
      <c r="J43" s="87" t="n">
        <v>0</v>
      </c>
      <c r="K43" s="88" t="n">
        <v>389</v>
      </c>
      <c r="L43" s="87" t="n">
        <v>64</v>
      </c>
      <c r="M43" s="86" t="inlineStr">
        <is>
          <t>71.83%</t>
        </is>
      </c>
      <c r="N43" s="86" t="inlineStr">
        <is>
          <t>4.27%</t>
        </is>
      </c>
      <c r="O43" s="86" t="inlineStr">
        <is>
          <t>2.62%</t>
        </is>
      </c>
      <c r="P43" s="86" t="inlineStr">
        <is>
          <t>0.00%</t>
        </is>
      </c>
      <c r="Q43" s="86" t="inlineStr">
        <is>
          <t>0.00%</t>
        </is>
      </c>
      <c r="R43" s="86" t="inlineStr">
        <is>
          <t>3.07%</t>
        </is>
      </c>
      <c r="S43" s="86" t="inlineStr">
        <is>
          <t>1.88%</t>
        </is>
      </c>
      <c r="T43" s="86" t="inlineStr">
        <is>
          <t>0.00%</t>
        </is>
      </c>
      <c r="U43" s="86" t="inlineStr">
        <is>
          <t>0.00%</t>
        </is>
      </c>
    </row>
    <row r="44">
      <c r="A44" s="86" t="inlineStr">
        <is>
          <t>43</t>
        </is>
      </c>
      <c r="B44" s="89" t="n">
        <v>46154</v>
      </c>
      <c r="C44" s="87" t="n">
        <v>1146</v>
      </c>
      <c r="D44" s="87" t="n">
        <v>1311</v>
      </c>
      <c r="E44" s="87" t="n">
        <v>1173</v>
      </c>
      <c r="F44" s="87" t="n">
        <v>138</v>
      </c>
      <c r="G44" s="87" t="n">
        <v>833</v>
      </c>
      <c r="H44" s="87" t="n">
        <v>28</v>
      </c>
      <c r="I44" s="87" t="n">
        <v>4</v>
      </c>
      <c r="J44" s="87" t="n">
        <v>1</v>
      </c>
      <c r="K44" s="88" t="n">
        <v>386</v>
      </c>
      <c r="L44" s="87" t="n">
        <v>52</v>
      </c>
      <c r="M44" s="86" t="inlineStr">
        <is>
          <t>72.69%</t>
        </is>
      </c>
      <c r="N44" s="86" t="inlineStr">
        <is>
          <t>3.36%</t>
        </is>
      </c>
      <c r="O44" s="86" t="inlineStr">
        <is>
          <t>0.48%</t>
        </is>
      </c>
      <c r="P44" s="86" t="inlineStr">
        <is>
          <t>3.57%</t>
        </is>
      </c>
      <c r="Q44" s="86" t="inlineStr">
        <is>
          <t>0.12%</t>
        </is>
      </c>
      <c r="R44" s="86" t="inlineStr">
        <is>
          <t>2.44%</t>
        </is>
      </c>
      <c r="S44" s="86" t="inlineStr">
        <is>
          <t>0.35%</t>
        </is>
      </c>
      <c r="T44" s="86" t="inlineStr">
        <is>
          <t>0.09%</t>
        </is>
      </c>
      <c r="U44" s="86" t="inlineStr">
        <is>
          <t>0.26%</t>
        </is>
      </c>
    </row>
    <row r="45">
      <c r="A45" s="86" t="inlineStr">
        <is>
          <t>44</t>
        </is>
      </c>
      <c r="B45" s="89" t="n">
        <v>46155</v>
      </c>
      <c r="C45" s="87" t="n">
        <v>1029</v>
      </c>
      <c r="D45" s="87" t="n">
        <v>1136</v>
      </c>
      <c r="E45" s="87" t="n">
        <v>1005</v>
      </c>
      <c r="F45" s="87" t="n">
        <v>131</v>
      </c>
      <c r="G45" s="87" t="n">
        <v>785</v>
      </c>
      <c r="H45" s="87" t="n">
        <v>18</v>
      </c>
      <c r="I45" s="87" t="n">
        <v>6</v>
      </c>
      <c r="J45" s="87" t="n">
        <v>2</v>
      </c>
      <c r="K45" s="88" t="n">
        <v>291</v>
      </c>
      <c r="L45" s="87" t="n">
        <v>39</v>
      </c>
      <c r="M45" s="86" t="inlineStr">
        <is>
          <t>76.29%</t>
        </is>
      </c>
      <c r="N45" s="86" t="inlineStr">
        <is>
          <t>2.29%</t>
        </is>
      </c>
      <c r="O45" s="86" t="inlineStr">
        <is>
          <t>0.76%</t>
        </is>
      </c>
      <c r="P45" s="86" t="inlineStr">
        <is>
          <t>11.11%</t>
        </is>
      </c>
      <c r="Q45" s="86" t="inlineStr">
        <is>
          <t>0.25%</t>
        </is>
      </c>
      <c r="R45" s="86" t="inlineStr">
        <is>
          <t>1.75%</t>
        </is>
      </c>
      <c r="S45" s="86" t="inlineStr">
        <is>
          <t>0.58%</t>
        </is>
      </c>
      <c r="T45" s="86" t="inlineStr">
        <is>
          <t>0.19%</t>
        </is>
      </c>
      <c r="U45" s="86" t="inlineStr">
        <is>
          <t>0.69%</t>
        </is>
      </c>
    </row>
    <row r="46">
      <c r="A46" s="86" t="inlineStr">
        <is>
          <t>45</t>
        </is>
      </c>
      <c r="B46" s="89" t="n">
        <v>46156</v>
      </c>
      <c r="C46" s="87" t="n">
        <v>2178</v>
      </c>
      <c r="D46" s="87" t="n">
        <v>1409</v>
      </c>
      <c r="E46" s="87" t="n">
        <v>1191</v>
      </c>
      <c r="F46" s="87" t="n">
        <v>218</v>
      </c>
      <c r="G46" s="87" t="n">
        <v>1538</v>
      </c>
      <c r="H46" s="87" t="n">
        <v>21</v>
      </c>
      <c r="I46" s="87" t="n">
        <v>4</v>
      </c>
      <c r="J46" s="87" t="n">
        <v>1</v>
      </c>
      <c r="K46" s="88" t="n">
        <v>306</v>
      </c>
      <c r="L46" s="87" t="n">
        <v>83</v>
      </c>
      <c r="M46" s="86" t="inlineStr">
        <is>
          <t>70.62%</t>
        </is>
      </c>
      <c r="N46" s="86" t="inlineStr">
        <is>
          <t>1.37%</t>
        </is>
      </c>
      <c r="O46" s="86" t="inlineStr">
        <is>
          <t>0.26%</t>
        </is>
      </c>
      <c r="P46" s="86" t="inlineStr">
        <is>
          <t>4.76%</t>
        </is>
      </c>
      <c r="Q46" s="86" t="inlineStr">
        <is>
          <t>0.07%</t>
        </is>
      </c>
      <c r="R46" s="86" t="inlineStr">
        <is>
          <t>0.96%</t>
        </is>
      </c>
      <c r="S46" s="86" t="inlineStr">
        <is>
          <t>0.18%</t>
        </is>
      </c>
      <c r="T46" s="86" t="inlineStr">
        <is>
          <t>0.05%</t>
        </is>
      </c>
      <c r="U46" s="86" t="inlineStr">
        <is>
          <t>0.33%</t>
        </is>
      </c>
    </row>
    <row r="47">
      <c r="A47" s="86" t="inlineStr">
        <is>
          <t>46</t>
        </is>
      </c>
      <c r="B47" s="89" t="n">
        <v>46157</v>
      </c>
      <c r="C47" s="87" t="n">
        <v>1392</v>
      </c>
      <c r="D47" s="87" t="n">
        <v>1907</v>
      </c>
      <c r="E47" s="87" t="n">
        <v>1640</v>
      </c>
      <c r="F47" s="87" t="n">
        <v>267</v>
      </c>
      <c r="G47" s="87" t="n">
        <v>1049</v>
      </c>
      <c r="H47" s="87" t="n">
        <v>17</v>
      </c>
      <c r="I47" s="87" t="n">
        <v>7</v>
      </c>
      <c r="J47" s="87" t="n">
        <v>8</v>
      </c>
      <c r="K47" s="88" t="n">
        <v>519</v>
      </c>
      <c r="L47" s="87" t="n">
        <v>69</v>
      </c>
      <c r="M47" s="86" t="inlineStr">
        <is>
          <t>75.36%</t>
        </is>
      </c>
      <c r="N47" s="86" t="inlineStr">
        <is>
          <t>1.62%</t>
        </is>
      </c>
      <c r="O47" s="86" t="inlineStr">
        <is>
          <t>0.67%</t>
        </is>
      </c>
      <c r="P47" s="86" t="inlineStr">
        <is>
          <t>47.06%</t>
        </is>
      </c>
      <c r="Q47" s="86" t="inlineStr">
        <is>
          <t>0.76%</t>
        </is>
      </c>
      <c r="R47" s="86" t="inlineStr">
        <is>
          <t>1.22%</t>
        </is>
      </c>
      <c r="S47" s="86" t="inlineStr">
        <is>
          <t>0.50%</t>
        </is>
      </c>
      <c r="T47" s="86" t="inlineStr">
        <is>
          <t>0.57%</t>
        </is>
      </c>
      <c r="U47" s="86" t="inlineStr">
        <is>
          <t>1.54%</t>
        </is>
      </c>
    </row>
    <row r="48">
      <c r="A48" s="86" t="inlineStr">
        <is>
          <t>47</t>
        </is>
      </c>
      <c r="B48" s="89" t="n">
        <v>46158</v>
      </c>
      <c r="C48" s="87" t="n">
        <v>1268</v>
      </c>
      <c r="D48" s="87" t="n">
        <v>1265</v>
      </c>
      <c r="E48" s="87" t="n">
        <v>1113</v>
      </c>
      <c r="F48" s="87" t="n">
        <v>152</v>
      </c>
      <c r="G48" s="87" t="n">
        <v>932</v>
      </c>
      <c r="H48" s="87" t="n">
        <v>28</v>
      </c>
      <c r="I48" s="87" t="n">
        <v>6</v>
      </c>
      <c r="J48" s="87" t="n">
        <v>4</v>
      </c>
      <c r="K48" s="88" t="n">
        <v>368</v>
      </c>
      <c r="L48" s="87" t="n">
        <v>69</v>
      </c>
      <c r="M48" s="86" t="inlineStr">
        <is>
          <t>73.50%</t>
        </is>
      </c>
      <c r="N48" s="86" t="inlineStr">
        <is>
          <t>3.00%</t>
        </is>
      </c>
      <c r="O48" s="86" t="inlineStr">
        <is>
          <t>0.64%</t>
        </is>
      </c>
      <c r="P48" s="86" t="inlineStr">
        <is>
          <t>14.29%</t>
        </is>
      </c>
      <c r="Q48" s="86" t="inlineStr">
        <is>
          <t>0.43%</t>
        </is>
      </c>
      <c r="R48" s="86" t="inlineStr">
        <is>
          <t>2.21%</t>
        </is>
      </c>
      <c r="S48" s="86" t="inlineStr">
        <is>
          <t>0.47%</t>
        </is>
      </c>
      <c r="T48" s="86" t="inlineStr">
        <is>
          <t>0.32%</t>
        </is>
      </c>
      <c r="U48" s="86" t="inlineStr">
        <is>
          <t>1.09%</t>
        </is>
      </c>
    </row>
    <row r="49">
      <c r="A49" s="86" t="inlineStr">
        <is>
          <t>48</t>
        </is>
      </c>
      <c r="B49" s="89" t="n">
        <v>46159</v>
      </c>
      <c r="C49" s="87" t="n">
        <v>1205</v>
      </c>
      <c r="D49" s="87" t="n">
        <v>1237</v>
      </c>
      <c r="E49" s="87" t="n">
        <v>1105</v>
      </c>
      <c r="F49" s="87" t="n">
        <v>132</v>
      </c>
      <c r="G49" s="87" t="n">
        <v>929</v>
      </c>
      <c r="H49" s="87" t="n">
        <v>26</v>
      </c>
      <c r="I49" s="87" t="n">
        <v>1</v>
      </c>
      <c r="J49" s="87" t="n">
        <v>0</v>
      </c>
      <c r="K49" s="88" t="n">
        <v>251</v>
      </c>
      <c r="L49" s="87" t="n">
        <v>60</v>
      </c>
      <c r="M49" s="86" t="inlineStr">
        <is>
          <t>77.10%</t>
        </is>
      </c>
      <c r="N49" s="86" t="inlineStr">
        <is>
          <t>2.80%</t>
        </is>
      </c>
      <c r="O49" s="86" t="inlineStr">
        <is>
          <t>0.11%</t>
        </is>
      </c>
      <c r="P49" s="86" t="inlineStr">
        <is>
          <t>0.00%</t>
        </is>
      </c>
      <c r="Q49" s="86" t="inlineStr">
        <is>
          <t>0.00%</t>
        </is>
      </c>
      <c r="R49" s="86" t="inlineStr">
        <is>
          <t>2.16%</t>
        </is>
      </c>
      <c r="S49" s="86" t="inlineStr">
        <is>
          <t>0.08%</t>
        </is>
      </c>
      <c r="T49" s="86" t="inlineStr">
        <is>
          <t>0.00%</t>
        </is>
      </c>
      <c r="U49" s="86" t="inlineStr">
        <is>
          <t>0.00%</t>
        </is>
      </c>
    </row>
    <row r="50">
      <c r="A50" s="86" t="inlineStr">
        <is>
          <t>49</t>
        </is>
      </c>
      <c r="B50" s="89" t="n">
        <v>46160</v>
      </c>
      <c r="C50" s="87" t="n">
        <v>1137</v>
      </c>
      <c r="D50" s="87" t="n">
        <v>1101</v>
      </c>
      <c r="E50" s="87" t="n">
        <v>996</v>
      </c>
      <c r="F50" s="87" t="n">
        <v>105</v>
      </c>
      <c r="G50" s="87" t="n">
        <v>905</v>
      </c>
      <c r="H50" s="87" t="n">
        <v>29</v>
      </c>
      <c r="I50" s="87" t="n">
        <v>6</v>
      </c>
      <c r="J50" s="87" t="n">
        <v>4</v>
      </c>
      <c r="K50" s="88" t="n">
        <v>391</v>
      </c>
      <c r="L50" s="87" t="n">
        <v>39</v>
      </c>
      <c r="M50" s="86" t="inlineStr">
        <is>
          <t>79.60%</t>
        </is>
      </c>
      <c r="N50" s="86" t="inlineStr">
        <is>
          <t>3.20%</t>
        </is>
      </c>
      <c r="O50" s="86" t="inlineStr">
        <is>
          <t>0.66%</t>
        </is>
      </c>
      <c r="P50" s="86" t="inlineStr">
        <is>
          <t>13.79%</t>
        </is>
      </c>
      <c r="Q50" s="86" t="inlineStr">
        <is>
          <t>0.44%</t>
        </is>
      </c>
      <c r="R50" s="86" t="inlineStr">
        <is>
          <t>2.55%</t>
        </is>
      </c>
      <c r="S50" s="86" t="inlineStr">
        <is>
          <t>0.53%</t>
        </is>
      </c>
      <c r="T50" s="86" t="inlineStr">
        <is>
          <t>0.35%</t>
        </is>
      </c>
      <c r="U50" s="86" t="inlineStr">
        <is>
          <t>1.02%</t>
        </is>
      </c>
    </row>
    <row r="51">
      <c r="A51" s="86" t="inlineStr">
        <is>
          <t>50</t>
        </is>
      </c>
      <c r="B51" s="89" t="n">
        <v>46161</v>
      </c>
      <c r="C51" s="87" t="n">
        <v>961</v>
      </c>
      <c r="D51" s="87" t="n">
        <v>1049</v>
      </c>
      <c r="E51" s="87" t="n">
        <v>896</v>
      </c>
      <c r="F51" s="87" t="n">
        <v>153</v>
      </c>
      <c r="G51" s="87" t="n">
        <v>767</v>
      </c>
      <c r="H51" s="87" t="n">
        <v>25</v>
      </c>
      <c r="I51" s="87" t="n">
        <v>7</v>
      </c>
      <c r="J51" s="87" t="n">
        <v>-3</v>
      </c>
      <c r="K51" s="88" t="n">
        <v>318</v>
      </c>
      <c r="L51" s="87" t="n">
        <v>30</v>
      </c>
      <c r="M51" s="86" t="inlineStr">
        <is>
          <t>79.81%</t>
        </is>
      </c>
      <c r="N51" s="86" t="inlineStr">
        <is>
          <t>3.26%</t>
        </is>
      </c>
      <c r="O51" s="86" t="inlineStr">
        <is>
          <t>0.91%</t>
        </is>
      </c>
      <c r="P51" s="86" t="inlineStr">
        <is>
          <t>-12.00%</t>
        </is>
      </c>
      <c r="Q51" s="86" t="inlineStr">
        <is>
          <t>-0.39%</t>
        </is>
      </c>
      <c r="R51" s="86" t="inlineStr">
        <is>
          <t>2.60%</t>
        </is>
      </c>
      <c r="S51" s="86" t="inlineStr">
        <is>
          <t>0.73%</t>
        </is>
      </c>
      <c r="T51" s="86" t="inlineStr">
        <is>
          <t>-0.31%</t>
        </is>
      </c>
      <c r="U51" s="86" t="inlineStr">
        <is>
          <t>-0.94%</t>
        </is>
      </c>
    </row>
    <row r="52">
      <c r="A52" s="86" t="inlineStr">
        <is>
          <t>51</t>
        </is>
      </c>
      <c r="B52" s="89" t="n">
        <v>46162</v>
      </c>
      <c r="C52" s="87" t="n">
        <v>882</v>
      </c>
      <c r="D52" s="87" t="n">
        <v>933</v>
      </c>
      <c r="E52" s="87" t="n">
        <v>810</v>
      </c>
      <c r="F52" s="87" t="n">
        <v>123</v>
      </c>
      <c r="G52" s="87" t="n">
        <v>718</v>
      </c>
      <c r="H52" s="87" t="n">
        <v>15</v>
      </c>
      <c r="I52" s="87" t="n">
        <v>4</v>
      </c>
      <c r="J52" s="87" t="n">
        <v>3</v>
      </c>
      <c r="K52" s="88" t="n">
        <v>467</v>
      </c>
      <c r="L52" s="87" t="n">
        <v>31</v>
      </c>
      <c r="M52" s="86" t="inlineStr">
        <is>
          <t>81.41%</t>
        </is>
      </c>
      <c r="N52" s="86" t="inlineStr">
        <is>
          <t>2.09%</t>
        </is>
      </c>
      <c r="O52" s="86" t="inlineStr">
        <is>
          <t>0.56%</t>
        </is>
      </c>
      <c r="P52" s="86" t="inlineStr">
        <is>
          <t>20.00%</t>
        </is>
      </c>
      <c r="Q52" s="86" t="inlineStr">
        <is>
          <t>0.42%</t>
        </is>
      </c>
      <c r="R52" s="86" t="inlineStr">
        <is>
          <t>1.70%</t>
        </is>
      </c>
      <c r="S52" s="86" t="inlineStr">
        <is>
          <t>0.45%</t>
        </is>
      </c>
      <c r="T52" s="86" t="inlineStr">
        <is>
          <t>0.34%</t>
        </is>
      </c>
      <c r="U52" s="86" t="inlineStr">
        <is>
          <t>0.64%</t>
        </is>
      </c>
    </row>
    <row r="53">
      <c r="A53" s="86" t="inlineStr">
        <is>
          <t>52</t>
        </is>
      </c>
      <c r="B53" s="89" t="n">
        <v>46163</v>
      </c>
      <c r="C53" s="87" t="n">
        <v>971</v>
      </c>
      <c r="D53" s="87" t="n">
        <v>1004</v>
      </c>
      <c r="E53" s="87" t="n">
        <v>866</v>
      </c>
      <c r="F53" s="87" t="n">
        <v>138</v>
      </c>
      <c r="G53" s="87" t="n">
        <v>791</v>
      </c>
      <c r="H53" s="87" t="n">
        <v>28</v>
      </c>
      <c r="I53" s="87" t="n">
        <v>1</v>
      </c>
      <c r="J53" s="87" t="n">
        <v>1</v>
      </c>
      <c r="K53" s="88" t="n">
        <v>411</v>
      </c>
      <c r="L53" s="87" t="n">
        <v>27</v>
      </c>
      <c r="M53" s="86" t="inlineStr">
        <is>
          <t>81.46%</t>
        </is>
      </c>
      <c r="N53" s="86" t="inlineStr">
        <is>
          <t>3.54%</t>
        </is>
      </c>
      <c r="O53" s="86" t="inlineStr">
        <is>
          <t>0.13%</t>
        </is>
      </c>
      <c r="P53" s="86" t="inlineStr">
        <is>
          <t>3.57%</t>
        </is>
      </c>
      <c r="Q53" s="86" t="inlineStr">
        <is>
          <t>0.13%</t>
        </is>
      </c>
      <c r="R53" s="86" t="inlineStr">
        <is>
          <t>2.88%</t>
        </is>
      </c>
      <c r="S53" s="86" t="inlineStr">
        <is>
          <t>0.10%</t>
        </is>
      </c>
      <c r="T53" s="86" t="inlineStr">
        <is>
          <t>0.10%</t>
        </is>
      </c>
      <c r="U53" s="86" t="inlineStr">
        <is>
          <t>0.24%</t>
        </is>
      </c>
    </row>
    <row r="54">
      <c r="A54" s="86" t="inlineStr">
        <is>
          <t>53</t>
        </is>
      </c>
      <c r="B54" s="89" t="n">
        <v>46164</v>
      </c>
      <c r="C54" s="87" t="n">
        <v>1410</v>
      </c>
      <c r="D54" s="87" t="n">
        <v>1044</v>
      </c>
      <c r="E54" s="87" t="n">
        <v>887</v>
      </c>
      <c r="F54" s="87" t="n">
        <v>157</v>
      </c>
      <c r="G54" s="87" t="n">
        <v>1183</v>
      </c>
      <c r="H54" s="87" t="n">
        <v>21</v>
      </c>
      <c r="I54" s="87" t="n">
        <v>6</v>
      </c>
      <c r="J54" s="87" t="n">
        <v>1</v>
      </c>
      <c r="K54" s="88" t="n">
        <v>423</v>
      </c>
      <c r="L54" s="87" t="n">
        <v>32</v>
      </c>
      <c r="M54" s="86" t="inlineStr">
        <is>
          <t>83.90%</t>
        </is>
      </c>
      <c r="N54" s="86" t="inlineStr">
        <is>
          <t>1.78%</t>
        </is>
      </c>
      <c r="O54" s="86" t="inlineStr">
        <is>
          <t>0.51%</t>
        </is>
      </c>
      <c r="P54" s="86" t="inlineStr">
        <is>
          <t>4.76%</t>
        </is>
      </c>
      <c r="Q54" s="86" t="inlineStr">
        <is>
          <t>0.08%</t>
        </is>
      </c>
      <c r="R54" s="86" t="inlineStr">
        <is>
          <t>1.49%</t>
        </is>
      </c>
      <c r="S54" s="86" t="inlineStr">
        <is>
          <t>0.43%</t>
        </is>
      </c>
      <c r="T54" s="86" t="inlineStr">
        <is>
          <t>0.07%</t>
        </is>
      </c>
      <c r="U54" s="86" t="inlineStr">
        <is>
          <t>0.24%</t>
        </is>
      </c>
    </row>
    <row r="55">
      <c r="A55" s="86" t="inlineStr">
        <is>
          <t>54</t>
        </is>
      </c>
      <c r="B55" s="89" t="n">
        <v>46165</v>
      </c>
      <c r="C55" s="87" t="n">
        <v>1085</v>
      </c>
      <c r="D55" s="87" t="n">
        <v>1270</v>
      </c>
      <c r="E55" s="87" t="n">
        <v>1062</v>
      </c>
      <c r="F55" s="87" t="n">
        <v>208</v>
      </c>
      <c r="G55" s="87" t="n">
        <v>892</v>
      </c>
      <c r="H55" s="87" t="n">
        <v>32</v>
      </c>
      <c r="I55" s="87" t="n">
        <v>3</v>
      </c>
      <c r="J55" s="87" t="n">
        <v>7</v>
      </c>
      <c r="K55" s="88" t="n">
        <v>419</v>
      </c>
      <c r="L55" s="87" t="n">
        <v>11</v>
      </c>
      <c r="M55" s="86" t="inlineStr">
        <is>
          <t>82.21%</t>
        </is>
      </c>
      <c r="N55" s="86" t="inlineStr">
        <is>
          <t>3.59%</t>
        </is>
      </c>
      <c r="O55" s="86" t="inlineStr">
        <is>
          <t>0.34%</t>
        </is>
      </c>
      <c r="P55" s="86" t="inlineStr">
        <is>
          <t>21.88%</t>
        </is>
      </c>
      <c r="Q55" s="86" t="inlineStr">
        <is>
          <t>0.78%</t>
        </is>
      </c>
      <c r="R55" s="86" t="inlineStr">
        <is>
          <t>2.95%</t>
        </is>
      </c>
      <c r="S55" s="86" t="inlineStr">
        <is>
          <t>0.28%</t>
        </is>
      </c>
      <c r="T55" s="86" t="inlineStr">
        <is>
          <t>0.65%</t>
        </is>
      </c>
      <c r="U55" s="86" t="inlineStr">
        <is>
          <t>1.67%</t>
        </is>
      </c>
    </row>
    <row r="56">
      <c r="A56" s="86" t="inlineStr">
        <is>
          <t>55</t>
        </is>
      </c>
      <c r="B56" s="89" t="n">
        <v>46166</v>
      </c>
      <c r="C56" s="87" t="n">
        <v>1029</v>
      </c>
      <c r="D56" s="87" t="n">
        <v>1098</v>
      </c>
      <c r="E56" s="87" t="n">
        <v>1015</v>
      </c>
      <c r="F56" s="87" t="n">
        <v>83</v>
      </c>
      <c r="G56" s="87" t="n">
        <v>861</v>
      </c>
      <c r="H56" s="87" t="n">
        <v>43</v>
      </c>
      <c r="I56" s="87" t="n">
        <v>4</v>
      </c>
      <c r="J56" s="87" t="n">
        <v>1</v>
      </c>
      <c r="K56" s="88" t="n">
        <v>312</v>
      </c>
      <c r="L56" s="87" t="n">
        <v>25</v>
      </c>
      <c r="M56" s="86" t="inlineStr">
        <is>
          <t>83.67%</t>
        </is>
      </c>
      <c r="N56" s="86" t="inlineStr">
        <is>
          <t>4.99%</t>
        </is>
      </c>
      <c r="O56" s="86" t="inlineStr">
        <is>
          <t>0.46%</t>
        </is>
      </c>
      <c r="P56" s="86" t="inlineStr">
        <is>
          <t>2.33%</t>
        </is>
      </c>
      <c r="Q56" s="86" t="inlineStr">
        <is>
          <t>0.12%</t>
        </is>
      </c>
      <c r="R56" s="86" t="inlineStr">
        <is>
          <t>4.18%</t>
        </is>
      </c>
      <c r="S56" s="86" t="inlineStr">
        <is>
          <t>0.39%</t>
        </is>
      </c>
      <c r="T56" s="86" t="inlineStr">
        <is>
          <t>0.10%</t>
        </is>
      </c>
      <c r="U56" s="86" t="inlineStr">
        <is>
          <t>0.32%</t>
        </is>
      </c>
    </row>
    <row r="57">
      <c r="A57" s="86" t="inlineStr">
        <is>
          <t>56</t>
        </is>
      </c>
      <c r="B57" s="89" t="n">
        <v>46167</v>
      </c>
      <c r="C57" s="87" t="n">
        <v>1421</v>
      </c>
      <c r="D57" s="87" t="n">
        <v>1267</v>
      </c>
      <c r="E57" s="87" t="n">
        <v>1074</v>
      </c>
      <c r="F57" s="87" t="n">
        <v>193</v>
      </c>
      <c r="G57" s="87" t="n">
        <v>1227</v>
      </c>
      <c r="H57" s="87" t="n">
        <v>32</v>
      </c>
      <c r="I57" s="87" t="n">
        <v>9</v>
      </c>
      <c r="J57" s="87" t="n">
        <v>4</v>
      </c>
      <c r="K57" s="88" t="n">
        <v>541</v>
      </c>
      <c r="L57" s="87" t="n">
        <v>18</v>
      </c>
      <c r="M57" s="86" t="inlineStr">
        <is>
          <t>86.35%</t>
        </is>
      </c>
      <c r="N57" s="86" t="inlineStr">
        <is>
          <t>2.61%</t>
        </is>
      </c>
      <c r="O57" s="86" t="inlineStr">
        <is>
          <t>0.73%</t>
        </is>
      </c>
      <c r="P57" s="86" t="inlineStr">
        <is>
          <t>12.50%</t>
        </is>
      </c>
      <c r="Q57" s="86" t="inlineStr">
        <is>
          <t>0.33%</t>
        </is>
      </c>
      <c r="R57" s="86" t="inlineStr">
        <is>
          <t>2.25%</t>
        </is>
      </c>
      <c r="S57" s="86" t="inlineStr">
        <is>
          <t>0.63%</t>
        </is>
      </c>
      <c r="T57" s="86" t="inlineStr">
        <is>
          <t>0.28%</t>
        </is>
      </c>
      <c r="U57" s="86" t="inlineStr">
        <is>
          <t>0.74%</t>
        </is>
      </c>
    </row>
    <row r="58">
      <c r="A58" s="86" t="inlineStr">
        <is>
          <t>57</t>
        </is>
      </c>
      <c r="B58" s="89" t="n">
        <v>46168</v>
      </c>
      <c r="C58" s="87" t="n">
        <v>1248</v>
      </c>
      <c r="D58" s="87" t="n">
        <v>1362</v>
      </c>
      <c r="E58" s="87" t="n">
        <v>1174</v>
      </c>
      <c r="F58" s="87" t="n">
        <v>188</v>
      </c>
      <c r="G58" s="87" t="n">
        <v>1099</v>
      </c>
      <c r="H58" s="87" t="n">
        <v>39</v>
      </c>
      <c r="I58" s="87" t="n">
        <v>9</v>
      </c>
      <c r="J58" s="87" t="n">
        <v>7</v>
      </c>
      <c r="K58" s="88" t="n">
        <v>687</v>
      </c>
      <c r="L58" s="87" t="n">
        <v>20</v>
      </c>
      <c r="M58" s="86" t="inlineStr">
        <is>
          <t>88.06%</t>
        </is>
      </c>
      <c r="N58" s="86" t="inlineStr">
        <is>
          <t>3.55%</t>
        </is>
      </c>
      <c r="O58" s="86" t="inlineStr">
        <is>
          <t>0.82%</t>
        </is>
      </c>
      <c r="P58" s="86" t="inlineStr">
        <is>
          <t>17.95%</t>
        </is>
      </c>
      <c r="Q58" s="86" t="inlineStr">
        <is>
          <t>0.64%</t>
        </is>
      </c>
      <c r="R58" s="86" t="inlineStr">
        <is>
          <t>3.13%</t>
        </is>
      </c>
      <c r="S58" s="86" t="inlineStr">
        <is>
          <t>0.72%</t>
        </is>
      </c>
      <c r="T58" s="86" t="inlineStr">
        <is>
          <t>0.56%</t>
        </is>
      </c>
      <c r="U58" s="86" t="inlineStr">
        <is>
          <t>1.02%</t>
        </is>
      </c>
    </row>
    <row r="59">
      <c r="A59" s="86" t="inlineStr">
        <is>
          <t>58</t>
        </is>
      </c>
      <c r="B59" s="89" t="n">
        <v>46169</v>
      </c>
      <c r="C59" s="87" t="n">
        <v>1248</v>
      </c>
      <c r="D59" s="87" t="n">
        <v>1202</v>
      </c>
      <c r="E59" s="87" t="n">
        <v>1014</v>
      </c>
      <c r="F59" s="87" t="n">
        <v>188</v>
      </c>
      <c r="G59" s="87" t="n">
        <v>1139</v>
      </c>
      <c r="H59" s="87" t="n">
        <v>46</v>
      </c>
      <c r="I59" s="87" t="n">
        <v>23</v>
      </c>
      <c r="J59" s="87" t="n">
        <v>9</v>
      </c>
      <c r="K59" s="88" t="n">
        <v>609</v>
      </c>
      <c r="L59" s="87" t="n">
        <v>20</v>
      </c>
      <c r="M59" s="86" t="inlineStr">
        <is>
          <t>91.27%</t>
        </is>
      </c>
      <c r="N59" s="86" t="inlineStr">
        <is>
          <t>4.04%</t>
        </is>
      </c>
      <c r="O59" s="86" t="inlineStr">
        <is>
          <t>2.02%</t>
        </is>
      </c>
      <c r="P59" s="86" t="inlineStr">
        <is>
          <t>19.57%</t>
        </is>
      </c>
      <c r="Q59" s="86" t="inlineStr">
        <is>
          <t>0.79%</t>
        </is>
      </c>
      <c r="R59" s="86" t="inlineStr">
        <is>
          <t>3.69%</t>
        </is>
      </c>
      <c r="S59" s="86" t="inlineStr">
        <is>
          <t>1.84%</t>
        </is>
      </c>
      <c r="T59" s="86" t="inlineStr">
        <is>
          <t>0.72%</t>
        </is>
      </c>
      <c r="U59" s="86" t="inlineStr">
        <is>
          <t>1.48%</t>
        </is>
      </c>
    </row>
    <row r="60">
      <c r="A60" s="86" t="inlineStr">
        <is>
          <t>59</t>
        </is>
      </c>
      <c r="B60" s="89" t="n">
        <v>46170</v>
      </c>
      <c r="C60" s="87" t="n">
        <v>1178</v>
      </c>
      <c r="D60" s="87" t="n">
        <v>1185</v>
      </c>
      <c r="E60" s="87" t="n">
        <v>997</v>
      </c>
      <c r="F60" s="87" t="n">
        <v>188</v>
      </c>
      <c r="G60" s="87" t="n">
        <v>1121</v>
      </c>
      <c r="H60" s="87" t="n">
        <v>25</v>
      </c>
      <c r="I60" s="87" t="n">
        <v>14</v>
      </c>
      <c r="J60" s="87" t="n">
        <v>15</v>
      </c>
      <c r="K60" s="88" t="n">
        <v>922</v>
      </c>
      <c r="L60" s="87" t="n">
        <v>12</v>
      </c>
      <c r="M60" s="86" t="inlineStr">
        <is>
          <t>95.16%</t>
        </is>
      </c>
      <c r="N60" s="86" t="inlineStr">
        <is>
          <t>2.23%</t>
        </is>
      </c>
      <c r="O60" s="86" t="inlineStr">
        <is>
          <t>1.25%</t>
        </is>
      </c>
      <c r="P60" s="86" t="inlineStr">
        <is>
          <t>60.00%</t>
        </is>
      </c>
      <c r="Q60" s="86" t="inlineStr">
        <is>
          <t>1.34%</t>
        </is>
      </c>
      <c r="R60" s="86" t="inlineStr">
        <is>
          <t>2.12%</t>
        </is>
      </c>
      <c r="S60" s="86" t="inlineStr">
        <is>
          <t>1.19%</t>
        </is>
      </c>
      <c r="T60" s="86" t="inlineStr">
        <is>
          <t>1.27%</t>
        </is>
      </c>
      <c r="U60" s="86" t="inlineStr">
        <is>
          <t>1.63%</t>
        </is>
      </c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2026-05-29T01:04:59Z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