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/MM/dd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6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72" fontId="26" fillId="0" borderId="21" applyAlignment="1" pivotButton="0" quotePrefix="0" xfId="0">
      <alignment horizontal="center" vertical="center" wrapText="1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663523</v>
      </c>
      <c r="F3" s="73" t="n">
        <v>591766</v>
      </c>
      <c r="G3" s="74" t="n">
        <v>0.891854540083765</v>
      </c>
      <c r="H3" s="73" t="n">
        <v>304702</v>
      </c>
      <c r="I3" s="75" t="n">
        <v>0.4592184445753953</v>
      </c>
      <c r="J3" s="73" t="n">
        <v>683250</v>
      </c>
      <c r="K3" s="73" t="n">
        <v>656994</v>
      </c>
      <c r="L3" s="74" t="n">
        <v>0.962</v>
      </c>
      <c r="M3" s="73" t="n">
        <v>3352585</v>
      </c>
      <c r="N3" s="73" t="n">
        <v>3322171</v>
      </c>
      <c r="O3" s="73" t="n">
        <v>3261442</v>
      </c>
      <c r="P3" s="74" t="n">
        <v>0.9728141120955919</v>
      </c>
      <c r="Q3" s="73" t="n">
        <v>26987</v>
      </c>
      <c r="R3" s="73" t="n">
        <v>919653</v>
      </c>
      <c r="S3" s="73" t="n">
        <v>438087</v>
      </c>
      <c r="T3" s="74" t="n">
        <v>0.4763611927542236</v>
      </c>
      <c r="U3" s="73" t="n">
        <v>197890</v>
      </c>
      <c r="V3" s="74" t="n">
        <v>0.215178985987106</v>
      </c>
      <c r="W3" s="73" t="n">
        <v>108517</v>
      </c>
      <c r="X3" s="74" t="n">
        <v>0.163546704484999</v>
      </c>
      <c r="Y3" s="73" t="n">
        <v>264116</v>
      </c>
      <c r="Z3" s="76" t="n">
        <v>0.3980510095354645</v>
      </c>
      <c r="AA3" s="73" t="n">
        <v>1991</v>
      </c>
      <c r="AB3" s="74" t="n">
        <v>0.003000649563014394</v>
      </c>
      <c r="AC3" s="73" t="n">
        <v>64194</v>
      </c>
      <c r="AD3" s="74" t="n">
        <v>0.09674721147571373</v>
      </c>
      <c r="AE3" s="73" t="n">
        <v>11246</v>
      </c>
      <c r="AF3" s="74" t="n">
        <v>0.1751877122472505</v>
      </c>
      <c r="AG3" s="73" t="n">
        <v>54835</v>
      </c>
      <c r="AH3" s="74" t="n">
        <v>0.8542075583387856</v>
      </c>
      <c r="AI3" s="77" t="n">
        <v>58912</v>
      </c>
      <c r="AJ3" s="74" t="n">
        <v>0.08878667355916826</v>
      </c>
      <c r="AK3" s="77" t="n">
        <v>3730</v>
      </c>
      <c r="AL3" s="74" t="n">
        <v>0.8425448126018468</v>
      </c>
      <c r="AM3" s="77" t="n">
        <v>56039</v>
      </c>
      <c r="AN3" s="77" t="n">
        <v>49636</v>
      </c>
      <c r="AO3" s="74" t="n">
        <v>0.07480675123545077</v>
      </c>
      <c r="AP3" s="74" t="n">
        <v>0.7732186808736019</v>
      </c>
      <c r="AQ3" s="75" t="n">
        <v>0.9584509365492467</v>
      </c>
      <c r="AR3" s="75" t="n">
        <v>0.3058350100603622</v>
      </c>
      <c r="AS3" s="75" t="n">
        <v>0.2808678155891873</v>
      </c>
      <c r="AT3" s="77" t="n">
        <v>0</v>
      </c>
      <c r="AU3" s="77" t="n">
        <v>0</v>
      </c>
      <c r="AV3" s="77" t="n">
        <v>14263</v>
      </c>
      <c r="AW3" s="77" t="n">
        <v>12333</v>
      </c>
      <c r="AX3" s="77" t="n">
        <v>12328</v>
      </c>
      <c r="AY3" s="77" t="n">
        <v>13080</v>
      </c>
      <c r="AZ3" s="74" t="n">
        <v>0.01858714769495556</v>
      </c>
      <c r="BA3" s="74" t="n">
        <v>0.01857961216114588</v>
      </c>
      <c r="BB3" s="74" t="n">
        <v>0.01971295644612169</v>
      </c>
      <c r="BC3" s="74" t="n">
        <v>0.2483681199129664</v>
      </c>
      <c r="BD3" s="77" t="n">
        <v>0</v>
      </c>
      <c r="BE3" s="77" t="n">
        <v>31</v>
      </c>
      <c r="BF3" s="75" t="n">
        <v>0.9796476825722593</v>
      </c>
      <c r="BG3" s="75" t="n">
        <v>0.9971406290616065</v>
      </c>
      <c r="BH3" s="75" t="n">
        <v>0.9866061784402679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20</v>
      </c>
      <c r="F4" s="73" t="n">
        <v>20</v>
      </c>
      <c r="G4" s="74" t="n">
        <v>1</v>
      </c>
      <c r="H4" s="73" t="n">
        <v>20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1</v>
      </c>
      <c r="N4" s="73" t="n">
        <v>2</v>
      </c>
      <c r="O4" s="73" t="n">
        <v>1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0.45</v>
      </c>
      <c r="Y4" s="73" t="n">
        <v>10</v>
      </c>
      <c r="Z4" s="76" t="n">
        <v>0.5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n">
        <v>0</v>
      </c>
      <c r="AS4" s="75" t="n">
        <v>0</v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3</v>
      </c>
      <c r="F5" s="73" t="n">
        <v>2</v>
      </c>
      <c r="G5" s="74" t="n">
        <v>0.6666666666666666</v>
      </c>
      <c r="H5" s="73" t="n">
        <v>0</v>
      </c>
      <c r="I5" s="75" t="n">
        <v>0</v>
      </c>
      <c r="J5" s="73" t="n">
        <v>4</v>
      </c>
      <c r="K5" s="73" t="n">
        <v>4</v>
      </c>
      <c r="L5" s="74" t="n">
        <v>1</v>
      </c>
      <c r="M5" s="73" t="n">
        <v>14</v>
      </c>
      <c r="N5" s="73" t="n">
        <v>13</v>
      </c>
      <c r="O5" s="73" t="n">
        <v>14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1652</v>
      </c>
      <c r="F6" s="73" t="n">
        <v>1453</v>
      </c>
      <c r="G6" s="74" t="n">
        <v>0.8795399515738499</v>
      </c>
      <c r="H6" s="73" t="n">
        <v>714</v>
      </c>
      <c r="I6" s="75" t="n">
        <v>0.4322033898305085</v>
      </c>
      <c r="J6" s="73" t="n">
        <v>1866</v>
      </c>
      <c r="K6" s="73" t="n">
        <v>1812</v>
      </c>
      <c r="L6" s="74" t="n">
        <v>0.971</v>
      </c>
      <c r="M6" s="73" t="n">
        <v>10935</v>
      </c>
      <c r="N6" s="73" t="n">
        <v>10457</v>
      </c>
      <c r="O6" s="73" t="n">
        <v>10787</v>
      </c>
      <c r="P6" s="74" t="n">
        <v>0.9864654778235025</v>
      </c>
      <c r="Q6" s="73" t="n">
        <v>15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160</v>
      </c>
      <c r="X6" s="74" t="n">
        <v>0.09685230024213075</v>
      </c>
      <c r="Y6" s="73" t="n">
        <v>683</v>
      </c>
      <c r="Z6" s="76" t="n">
        <v>0.4134382566585956</v>
      </c>
      <c r="AA6" s="73" t="n">
        <v>0</v>
      </c>
      <c r="AB6" s="74" t="n">
        <v>0</v>
      </c>
      <c r="AC6" s="73" t="n">
        <v>74</v>
      </c>
      <c r="AD6" s="74" t="n">
        <v>0.04479418886198547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0.04297820823244552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0.03450363196125908</v>
      </c>
      <c r="AP6" s="74" t="n">
        <v>0.7702702702702703</v>
      </c>
      <c r="AQ6" s="75" t="n">
        <v>0.9191919191919192</v>
      </c>
      <c r="AR6" s="75" t="n">
        <v>0.015625</v>
      </c>
      <c r="AS6" s="75" t="n">
        <v>0.015625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0.009079903147699757</v>
      </c>
      <c r="BA6" s="74" t="n">
        <v>0.008474576271186441</v>
      </c>
      <c r="BB6" s="74" t="n">
        <v>0.01573849878934625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1312</v>
      </c>
      <c r="F7" s="73" t="n">
        <v>1148</v>
      </c>
      <c r="G7" s="74" t="n">
        <v>0.875</v>
      </c>
      <c r="H7" s="73" t="n">
        <v>671</v>
      </c>
      <c r="I7" s="75" t="n">
        <v>0.5114329268292683</v>
      </c>
      <c r="J7" s="73" t="n">
        <v>1463</v>
      </c>
      <c r="K7" s="73" t="n">
        <v>1423</v>
      </c>
      <c r="L7" s="74" t="n">
        <v>0.973</v>
      </c>
      <c r="M7" s="73" t="n">
        <v>9075</v>
      </c>
      <c r="N7" s="73" t="n">
        <v>8840</v>
      </c>
      <c r="O7" s="73" t="n">
        <v>8949</v>
      </c>
      <c r="P7" s="74" t="n">
        <v>0.9861157024793389</v>
      </c>
      <c r="Q7" s="73" t="n">
        <v>20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149</v>
      </c>
      <c r="X7" s="74" t="n">
        <v>0.1135670731707317</v>
      </c>
      <c r="Y7" s="73" t="n">
        <v>554</v>
      </c>
      <c r="Z7" s="76" t="n">
        <v>0.4222560975609756</v>
      </c>
      <c r="AA7" s="73" t="n">
        <v>0</v>
      </c>
      <c r="AB7" s="74" t="n">
        <v>0</v>
      </c>
      <c r="AC7" s="73" t="n">
        <v>85</v>
      </c>
      <c r="AD7" s="74" t="n">
        <v>0.06478658536585366</v>
      </c>
      <c r="AE7" s="73" t="n">
        <v>10</v>
      </c>
      <c r="AF7" s="74" t="n">
        <v>0.1176470588235294</v>
      </c>
      <c r="AG7" s="73" t="n">
        <v>80</v>
      </c>
      <c r="AH7" s="74" t="n">
        <v>0.9411764705882353</v>
      </c>
      <c r="AI7" s="77" t="n">
        <v>75</v>
      </c>
      <c r="AJ7" s="74" t="n">
        <v>0.05716463414634147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0.0510670731707317</v>
      </c>
      <c r="AP7" s="74" t="n">
        <v>0.788235294117647</v>
      </c>
      <c r="AQ7" s="75" t="n">
        <v>0.992</v>
      </c>
      <c r="AR7" s="75" t="n">
        <v>0.01298701298701299</v>
      </c>
      <c r="AS7" s="75" t="n">
        <v>0.01298701298701299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0.01143292682926829</v>
      </c>
      <c r="BA7" s="74" t="n">
        <v>0.01448170731707317</v>
      </c>
      <c r="BB7" s="74" t="n">
        <v>0.05487804878048781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2894</v>
      </c>
      <c r="F8" s="73" t="n">
        <v>2612</v>
      </c>
      <c r="G8" s="74" t="n">
        <v>0.902557014512785</v>
      </c>
      <c r="H8" s="73" t="n">
        <v>913</v>
      </c>
      <c r="I8" s="75" t="n">
        <v>0.3154803040774015</v>
      </c>
      <c r="J8" s="73" t="n">
        <v>3339</v>
      </c>
      <c r="K8" s="73" t="n">
        <v>3230</v>
      </c>
      <c r="L8" s="74" t="n">
        <v>0.967</v>
      </c>
      <c r="M8" s="73" t="n">
        <v>23173</v>
      </c>
      <c r="N8" s="73" t="n">
        <v>22264</v>
      </c>
      <c r="O8" s="73" t="n">
        <v>22786</v>
      </c>
      <c r="P8" s="74" t="n">
        <v>0.9832995296249946</v>
      </c>
      <c r="Q8" s="73" t="n">
        <v>34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363</v>
      </c>
      <c r="X8" s="74" t="n">
        <v>0.1254319281271596</v>
      </c>
      <c r="Y8" s="73" t="n">
        <v>1613</v>
      </c>
      <c r="Z8" s="76" t="n">
        <v>0.5573600552868003</v>
      </c>
      <c r="AA8" s="73" t="n">
        <v>0</v>
      </c>
      <c r="AB8" s="74" t="n">
        <v>0</v>
      </c>
      <c r="AC8" s="73" t="n">
        <v>323</v>
      </c>
      <c r="AD8" s="74" t="n">
        <v>0.1116102280580511</v>
      </c>
      <c r="AE8" s="73" t="n">
        <v>76</v>
      </c>
      <c r="AF8" s="74" t="n">
        <v>0.2352941176470588</v>
      </c>
      <c r="AG8" s="73" t="n">
        <v>319</v>
      </c>
      <c r="AH8" s="74" t="n">
        <v>0.9876160990712074</v>
      </c>
      <c r="AI8" s="77" t="n">
        <v>348</v>
      </c>
      <c r="AJ8" s="74" t="n">
        <v>0.120248790601244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0.1050449205252246</v>
      </c>
      <c r="AP8" s="74" t="n">
        <v>0.9411764705882353</v>
      </c>
      <c r="AQ8" s="75" t="n">
        <v>0.968365553602812</v>
      </c>
      <c r="AR8" s="75" t="n">
        <v>0.02402402402402402</v>
      </c>
      <c r="AS8" s="75" t="n">
        <v>0.02402402402402402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0.02107809260539046</v>
      </c>
      <c r="BA8" s="74" t="n">
        <v>0.0221147201105736</v>
      </c>
      <c r="BB8" s="74" t="n">
        <v>0.04008293020041465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2148</v>
      </c>
      <c r="F9" s="73" t="n">
        <v>1964</v>
      </c>
      <c r="G9" s="74" t="n">
        <v>0.9143389199255121</v>
      </c>
      <c r="H9" s="73" t="n">
        <v>1265</v>
      </c>
      <c r="I9" s="75" t="n">
        <v>0.5889199255121043</v>
      </c>
      <c r="J9" s="73" t="n">
        <v>3386</v>
      </c>
      <c r="K9" s="73" t="n">
        <v>3321</v>
      </c>
      <c r="L9" s="74" t="n">
        <v>0.981</v>
      </c>
      <c r="M9" s="73" t="n">
        <v>19459</v>
      </c>
      <c r="N9" s="73" t="n">
        <v>18812</v>
      </c>
      <c r="O9" s="73" t="n">
        <v>19233</v>
      </c>
      <c r="P9" s="74" t="n">
        <v>0.9883858368878154</v>
      </c>
      <c r="Q9" s="73" t="n">
        <v>29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197</v>
      </c>
      <c r="X9" s="74" t="n">
        <v>0.09171322160148976</v>
      </c>
      <c r="Y9" s="73" t="n">
        <v>817</v>
      </c>
      <c r="Z9" s="76" t="n">
        <v>0.3803538175046555</v>
      </c>
      <c r="AA9" s="73" t="n">
        <v>0</v>
      </c>
      <c r="AB9" s="74" t="n">
        <v>0</v>
      </c>
      <c r="AC9" s="73" t="n">
        <v>186</v>
      </c>
      <c r="AD9" s="74" t="n">
        <v>0.08659217877094973</v>
      </c>
      <c r="AE9" s="73" t="n">
        <v>41</v>
      </c>
      <c r="AF9" s="74" t="n">
        <v>0.2204301075268817</v>
      </c>
      <c r="AG9" s="73" t="n">
        <v>178</v>
      </c>
      <c r="AH9" s="74" t="n">
        <v>0.956989247311828</v>
      </c>
      <c r="AI9" s="77" t="n">
        <v>188</v>
      </c>
      <c r="AJ9" s="74" t="n">
        <v>0.08752327746741155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0.07635009310986965</v>
      </c>
      <c r="AP9" s="74" t="n">
        <v>0.8817204301075269</v>
      </c>
      <c r="AQ9" s="75" t="n">
        <v>0.958041958041958</v>
      </c>
      <c r="AR9" s="75" t="n">
        <v>0.03296703296703297</v>
      </c>
      <c r="AS9" s="75" t="n">
        <v>0.03296703296703297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0.01536312849162011</v>
      </c>
      <c r="BA9" s="74" t="n">
        <v>0.01722532588454376</v>
      </c>
      <c r="BB9" s="74" t="n">
        <v>0.02793296089385475</v>
      </c>
      <c r="BC9" s="74" t="n">
        <v>0.225609756097561</v>
      </c>
      <c r="BD9" s="77" t="n">
        <v>0</v>
      </c>
      <c r="BE9" s="77" t="n">
        <v>0</v>
      </c>
      <c r="BF9" s="75" t="n">
        <v>0.9230769230769231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27</v>
      </c>
      <c r="F10" s="73" t="n">
        <v>27</v>
      </c>
      <c r="G10" s="74" t="n">
        <v>1</v>
      </c>
      <c r="H10" s="73" t="n">
        <v>27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0.1111111111111111</v>
      </c>
      <c r="Y10" s="73" t="n">
        <v>17</v>
      </c>
      <c r="Z10" s="76" t="n">
        <v>0.6296296296296297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2</v>
      </c>
      <c r="F11" s="73" t="n">
        <v>2</v>
      </c>
      <c r="G11" s="74" t="n">
        <v>1</v>
      </c>
      <c r="H11" s="73" t="n">
        <v>1</v>
      </c>
      <c r="I11" s="75" t="n">
        <v>0.5</v>
      </c>
      <c r="J11" s="73" t="n">
        <v>3</v>
      </c>
      <c r="K11" s="73" t="n">
        <v>3</v>
      </c>
      <c r="L11" s="74" t="n">
        <v>1</v>
      </c>
      <c r="M11" s="73" t="n">
        <v>13</v>
      </c>
      <c r="N11" s="73" t="n">
        <v>10</v>
      </c>
      <c r="O11" s="73" t="n">
        <v>13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1721</v>
      </c>
      <c r="F12" s="73" t="n">
        <v>1537</v>
      </c>
      <c r="G12" s="74" t="n">
        <v>0.8930854154561302</v>
      </c>
      <c r="H12" s="73" t="n">
        <v>684</v>
      </c>
      <c r="I12" s="75" t="n">
        <v>0.3974433468913423</v>
      </c>
      <c r="J12" s="73" t="n">
        <v>1937</v>
      </c>
      <c r="K12" s="73" t="n">
        <v>1905</v>
      </c>
      <c r="L12" s="74" t="n">
        <v>0.983</v>
      </c>
      <c r="M12" s="73" t="n">
        <v>10439</v>
      </c>
      <c r="N12" s="73" t="n">
        <v>10348</v>
      </c>
      <c r="O12" s="73" t="n">
        <v>10281</v>
      </c>
      <c r="P12" s="74" t="n">
        <v>0.9848644506178753</v>
      </c>
      <c r="Q12" s="73" t="n">
        <v>10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227</v>
      </c>
      <c r="X12" s="74" t="n">
        <v>0.1319000581057525</v>
      </c>
      <c r="Y12" s="73" t="n">
        <v>632</v>
      </c>
      <c r="Z12" s="76" t="n">
        <v>0.3672283556072051</v>
      </c>
      <c r="AA12" s="73" t="n">
        <v>0</v>
      </c>
      <c r="AB12" s="74" t="n">
        <v>0</v>
      </c>
      <c r="AC12" s="73" t="n">
        <v>75</v>
      </c>
      <c r="AD12" s="74" t="n">
        <v>0.04357931435212086</v>
      </c>
      <c r="AE12" s="73" t="n">
        <v>7</v>
      </c>
      <c r="AF12" s="74" t="n">
        <v>0.09333333333333334</v>
      </c>
      <c r="AG12" s="73" t="n">
        <v>73</v>
      </c>
      <c r="AH12" s="74" t="n">
        <v>0.9733333333333334</v>
      </c>
      <c r="AI12" s="77" t="n">
        <v>71</v>
      </c>
      <c r="AJ12" s="74" t="n">
        <v>0.04125508425334108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0.03544450900639163</v>
      </c>
      <c r="AP12" s="74" t="n">
        <v>0.8133333333333334</v>
      </c>
      <c r="AQ12" s="75" t="n">
        <v>0.9838709677419355</v>
      </c>
      <c r="AR12" s="75" t="n">
        <v>0.06153846153846154</v>
      </c>
      <c r="AS12" s="75" t="n">
        <v>0.06153846153846154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0.01510749564206857</v>
      </c>
      <c r="BA12" s="74" t="n">
        <v>0.01510749564206857</v>
      </c>
      <c r="BB12" s="74" t="n">
        <v>0.01743172574084834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1380</v>
      </c>
      <c r="F13" s="73" t="n">
        <v>1211</v>
      </c>
      <c r="G13" s="74" t="n">
        <v>0.8775362318840579</v>
      </c>
      <c r="H13" s="73" t="n">
        <v>630</v>
      </c>
      <c r="I13" s="75" t="n">
        <v>0.4565217391304348</v>
      </c>
      <c r="J13" s="73" t="n">
        <v>1378</v>
      </c>
      <c r="K13" s="73" t="n">
        <v>1347</v>
      </c>
      <c r="L13" s="74" t="n">
        <v>0.978</v>
      </c>
      <c r="M13" s="73" t="n">
        <v>8813</v>
      </c>
      <c r="N13" s="73" t="n">
        <v>8813</v>
      </c>
      <c r="O13" s="73" t="n">
        <v>8690</v>
      </c>
      <c r="P13" s="74" t="n">
        <v>0.9860433450584364</v>
      </c>
      <c r="Q13" s="73" t="n">
        <v>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191</v>
      </c>
      <c r="X13" s="74" t="n">
        <v>0.1384057971014493</v>
      </c>
      <c r="Y13" s="73" t="n">
        <v>587</v>
      </c>
      <c r="Z13" s="76" t="n">
        <v>0.4253623188405797</v>
      </c>
      <c r="AA13" s="73" t="n">
        <v>0</v>
      </c>
      <c r="AB13" s="74" t="n">
        <v>0</v>
      </c>
      <c r="AC13" s="73" t="n">
        <v>98</v>
      </c>
      <c r="AD13" s="74" t="n">
        <v>0.07101449275362319</v>
      </c>
      <c r="AE13" s="73" t="n">
        <v>4</v>
      </c>
      <c r="AF13" s="74" t="n">
        <v>0.04081632653061224</v>
      </c>
      <c r="AG13" s="73" t="n">
        <v>96</v>
      </c>
      <c r="AH13" s="74" t="n">
        <v>0.9795918367346939</v>
      </c>
      <c r="AI13" s="77" t="n">
        <v>85</v>
      </c>
      <c r="AJ13" s="74" t="n">
        <v>0.06159420289855073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0.04927536231884058</v>
      </c>
      <c r="AP13" s="74" t="n">
        <v>0.6938775510204082</v>
      </c>
      <c r="AQ13" s="75" t="n">
        <v>0.9726027397260274</v>
      </c>
      <c r="AR13" s="75" t="n">
        <v>0.07228915662650602</v>
      </c>
      <c r="AS13" s="75" t="n">
        <v>0.07228915662650602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0.01449275362318841</v>
      </c>
      <c r="BA13" s="74" t="n">
        <v>0.01521739130434783</v>
      </c>
      <c r="BB13" s="74" t="n">
        <v>0.02101449275362319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3071</v>
      </c>
      <c r="F14" s="73" t="n">
        <v>2746</v>
      </c>
      <c r="G14" s="74" t="n">
        <v>0.8941712797134483</v>
      </c>
      <c r="H14" s="73" t="n">
        <v>984</v>
      </c>
      <c r="I14" s="75" t="n">
        <v>0.3204168023445132</v>
      </c>
      <c r="J14" s="73" t="n">
        <v>3136</v>
      </c>
      <c r="K14" s="73" t="n">
        <v>3063</v>
      </c>
      <c r="L14" s="74" t="n">
        <v>0.977</v>
      </c>
      <c r="M14" s="73" t="n">
        <v>21952</v>
      </c>
      <c r="N14" s="73" t="n">
        <v>21812</v>
      </c>
      <c r="O14" s="73" t="n">
        <v>21561</v>
      </c>
      <c r="P14" s="74" t="n">
        <v>0.9821884110787172</v>
      </c>
      <c r="Q14" s="73" t="n">
        <v>19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552</v>
      </c>
      <c r="X14" s="74" t="n">
        <v>0.1797460110713123</v>
      </c>
      <c r="Y14" s="73" t="n">
        <v>1289</v>
      </c>
      <c r="Z14" s="76" t="n">
        <v>0.4197329859980463</v>
      </c>
      <c r="AA14" s="73" t="n">
        <v>0</v>
      </c>
      <c r="AB14" s="74" t="n">
        <v>0</v>
      </c>
      <c r="AC14" s="73" t="n">
        <v>327</v>
      </c>
      <c r="AD14" s="74" t="n">
        <v>0.1064799739498535</v>
      </c>
      <c r="AE14" s="73" t="n">
        <v>62</v>
      </c>
      <c r="AF14" s="74" t="n">
        <v>0.1896024464831804</v>
      </c>
      <c r="AG14" s="73" t="n">
        <v>317</v>
      </c>
      <c r="AH14" s="74" t="n">
        <v>0.9694189602446484</v>
      </c>
      <c r="AI14" s="77" t="n">
        <v>325</v>
      </c>
      <c r="AJ14" s="74" t="n">
        <v>0.1058287202865516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0.09345490068381634</v>
      </c>
      <c r="AP14" s="74" t="n">
        <v>0.8776758409785933</v>
      </c>
      <c r="AQ14" s="75" t="n">
        <v>0.9779179810725552</v>
      </c>
      <c r="AR14" s="75" t="n">
        <v>0.04531722054380664</v>
      </c>
      <c r="AS14" s="75" t="n">
        <v>0.04531722054380664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0.01725822207749918</v>
      </c>
      <c r="BA14" s="74" t="n">
        <v>0.01660696841419733</v>
      </c>
      <c r="BB14" s="74" t="n">
        <v>0.04428524910452621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2254</v>
      </c>
      <c r="F15" s="73" t="n">
        <v>2005</v>
      </c>
      <c r="G15" s="74" t="n">
        <v>0.8895297249334516</v>
      </c>
      <c r="H15" s="73" t="n">
        <v>1256</v>
      </c>
      <c r="I15" s="75" t="n">
        <v>0.5572315882874889</v>
      </c>
      <c r="J15" s="73" t="n">
        <v>3091</v>
      </c>
      <c r="K15" s="73" t="n">
        <v>3020</v>
      </c>
      <c r="L15" s="74" t="n">
        <v>0.977</v>
      </c>
      <c r="M15" s="73" t="n">
        <v>18575</v>
      </c>
      <c r="N15" s="73" t="n">
        <v>18251</v>
      </c>
      <c r="O15" s="73" t="n">
        <v>18318</v>
      </c>
      <c r="P15" s="74" t="n">
        <v>0.986164199192463</v>
      </c>
      <c r="Q15" s="73" t="n">
        <v>28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341</v>
      </c>
      <c r="X15" s="74" t="n">
        <v>0.1512866015971606</v>
      </c>
      <c r="Y15" s="73" t="n">
        <v>667</v>
      </c>
      <c r="Z15" s="76" t="n">
        <v>0.2959183673469388</v>
      </c>
      <c r="AA15" s="73" t="n">
        <v>0</v>
      </c>
      <c r="AB15" s="74" t="n">
        <v>0</v>
      </c>
      <c r="AC15" s="73" t="n">
        <v>149</v>
      </c>
      <c r="AD15" s="74" t="n">
        <v>0.06610470275066549</v>
      </c>
      <c r="AE15" s="73" t="n">
        <v>26</v>
      </c>
      <c r="AF15" s="74" t="n">
        <v>0.174496644295302</v>
      </c>
      <c r="AG15" s="73" t="n">
        <v>142</v>
      </c>
      <c r="AH15" s="74" t="n">
        <v>0.9530201342281879</v>
      </c>
      <c r="AI15" s="77" t="n">
        <v>141</v>
      </c>
      <c r="AJ15" s="74" t="n">
        <v>0.06255545696539486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0.05989352262644188</v>
      </c>
      <c r="AP15" s="74" t="n">
        <v>0.9060402684563759</v>
      </c>
      <c r="AQ15" s="75" t="n">
        <v>0.9640718562874252</v>
      </c>
      <c r="AR15" s="75" t="n">
        <v>0.01398601398601399</v>
      </c>
      <c r="AS15" s="75" t="n">
        <v>0.01398601398601399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0.01508429458740018</v>
      </c>
      <c r="BA15" s="74" t="n">
        <v>0.01552795031055901</v>
      </c>
      <c r="BB15" s="74" t="n">
        <v>0.0385980479148181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33</v>
      </c>
      <c r="F16" s="73" t="n">
        <v>33</v>
      </c>
      <c r="G16" s="74" t="n">
        <v>1</v>
      </c>
      <c r="H16" s="73" t="n">
        <v>33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2</v>
      </c>
      <c r="N16" s="73" t="n">
        <v>1</v>
      </c>
      <c r="O16" s="73" t="n">
        <v>2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0.4242424242424243</v>
      </c>
      <c r="Y16" s="73" t="n">
        <v>21</v>
      </c>
      <c r="Z16" s="76" t="n">
        <v>0.6363636363636364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3</v>
      </c>
      <c r="F17" s="73" t="n">
        <v>3</v>
      </c>
      <c r="G17" s="74" t="n">
        <v>1</v>
      </c>
      <c r="H17" s="73" t="n">
        <v>3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9</v>
      </c>
      <c r="N17" s="73" t="n">
        <v>11</v>
      </c>
      <c r="O17" s="73" t="n">
        <v>9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1</v>
      </c>
      <c r="AD17" s="74" t="n">
        <v>0.3333333333333333</v>
      </c>
      <c r="AE17" s="73" t="n">
        <v>0</v>
      </c>
      <c r="AF17" s="74" t="n">
        <v>0</v>
      </c>
      <c r="AG17" s="73" t="n">
        <v>1</v>
      </c>
      <c r="AH17" s="74" t="n">
        <v>1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1588</v>
      </c>
      <c r="F18" s="73" t="n">
        <v>1406</v>
      </c>
      <c r="G18" s="74" t="n">
        <v>0.8853904282115869</v>
      </c>
      <c r="H18" s="73" t="n">
        <v>696</v>
      </c>
      <c r="I18" s="75" t="n">
        <v>0.438287153652393</v>
      </c>
      <c r="J18" s="73" t="n">
        <v>1861</v>
      </c>
      <c r="K18" s="73" t="n">
        <v>1820</v>
      </c>
      <c r="L18" s="74" t="n">
        <v>0.978</v>
      </c>
      <c r="M18" s="73" t="n">
        <v>10838</v>
      </c>
      <c r="N18" s="73" t="n">
        <v>11102</v>
      </c>
      <c r="O18" s="73" t="n">
        <v>10725</v>
      </c>
      <c r="P18" s="74" t="n">
        <v>0.9895737220889463</v>
      </c>
      <c r="Q18" s="73" t="n">
        <v>22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397</v>
      </c>
      <c r="X18" s="74" t="n">
        <v>0.25</v>
      </c>
      <c r="Y18" s="73" t="n">
        <v>681</v>
      </c>
      <c r="Z18" s="76" t="n">
        <v>0.4288413098236776</v>
      </c>
      <c r="AA18" s="73" t="n">
        <v>0</v>
      </c>
      <c r="AB18" s="74" t="n">
        <v>0</v>
      </c>
      <c r="AC18" s="73" t="n">
        <v>71</v>
      </c>
      <c r="AD18" s="74" t="n">
        <v>0.04471032745591939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0.04974811083123426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0.03967254408060453</v>
      </c>
      <c r="AP18" s="74" t="n">
        <v>0.8873239436619719</v>
      </c>
      <c r="AQ18" s="75" t="n">
        <v>0.9836065573770492</v>
      </c>
      <c r="AR18" s="75" t="n">
        <v>0.1323529411764706</v>
      </c>
      <c r="AS18" s="75" t="n">
        <v>0.1323529411764706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0.01889168765743073</v>
      </c>
      <c r="BA18" s="74" t="n">
        <v>0.01889168765743073</v>
      </c>
      <c r="BB18" s="74" t="n">
        <v>0.03022670025188917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1438</v>
      </c>
      <c r="F19" s="73" t="n">
        <v>1253</v>
      </c>
      <c r="G19" s="74" t="n">
        <v>0.8713490959666204</v>
      </c>
      <c r="H19" s="73" t="n">
        <v>585</v>
      </c>
      <c r="I19" s="75" t="n">
        <v>0.4068150208623088</v>
      </c>
      <c r="J19" s="73" t="n">
        <v>1446</v>
      </c>
      <c r="K19" s="73" t="n">
        <v>1402</v>
      </c>
      <c r="L19" s="74" t="n">
        <v>0.97</v>
      </c>
      <c r="M19" s="73" t="n">
        <v>9341</v>
      </c>
      <c r="N19" s="73" t="n">
        <v>9596</v>
      </c>
      <c r="O19" s="73" t="n">
        <v>9229</v>
      </c>
      <c r="P19" s="74" t="n">
        <v>0.9880098490525639</v>
      </c>
      <c r="Q19" s="73" t="n">
        <v>20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365</v>
      </c>
      <c r="X19" s="74" t="n">
        <v>0.2538247566063978</v>
      </c>
      <c r="Y19" s="73" t="n">
        <v>650</v>
      </c>
      <c r="Z19" s="76" t="n">
        <v>0.4520166898470097</v>
      </c>
      <c r="AA19" s="73" t="n">
        <v>0</v>
      </c>
      <c r="AB19" s="74" t="n">
        <v>0</v>
      </c>
      <c r="AC19" s="73" t="n">
        <v>78</v>
      </c>
      <c r="AD19" s="74" t="n">
        <v>0.05424200278164117</v>
      </c>
      <c r="AE19" s="73" t="n">
        <v>15</v>
      </c>
      <c r="AF19" s="74" t="n">
        <v>0.1923076923076923</v>
      </c>
      <c r="AG19" s="73" t="n">
        <v>77</v>
      </c>
      <c r="AH19" s="74" t="n">
        <v>0.9871794871794872</v>
      </c>
      <c r="AI19" s="77" t="n">
        <v>77</v>
      </c>
      <c r="AJ19" s="74" t="n">
        <v>0.05354659248956885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0.03963838664812239</v>
      </c>
      <c r="AP19" s="74" t="n">
        <v>0.7307692307692307</v>
      </c>
      <c r="AQ19" s="75" t="n">
        <v>1</v>
      </c>
      <c r="AR19" s="75" t="n">
        <v>0.0821917808219178</v>
      </c>
      <c r="AS19" s="75" t="n">
        <v>0.0821917808219178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0.01599443671766342</v>
      </c>
      <c r="BA19" s="74" t="n">
        <v>0.01460361613351878</v>
      </c>
      <c r="BB19" s="74" t="n">
        <v>0.021557719054242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2802</v>
      </c>
      <c r="F20" s="73" t="n">
        <v>2484</v>
      </c>
      <c r="G20" s="74" t="n">
        <v>0.8865096359743041</v>
      </c>
      <c r="H20" s="73" t="n">
        <v>1000</v>
      </c>
      <c r="I20" s="75" t="n">
        <v>0.356887937187723</v>
      </c>
      <c r="J20" s="73" t="n">
        <v>3692</v>
      </c>
      <c r="K20" s="73" t="n">
        <v>3583</v>
      </c>
      <c r="L20" s="74" t="n">
        <v>0.97</v>
      </c>
      <c r="M20" s="73" t="n">
        <v>23246</v>
      </c>
      <c r="N20" s="73" t="n">
        <v>23372</v>
      </c>
      <c r="O20" s="73" t="n">
        <v>22927</v>
      </c>
      <c r="P20" s="74" t="n">
        <v>0.9862772089821905</v>
      </c>
      <c r="Q20" s="73" t="n">
        <v>33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928</v>
      </c>
      <c r="X20" s="74" t="n">
        <v>0.331192005710207</v>
      </c>
      <c r="Y20" s="73" t="n">
        <v>1988</v>
      </c>
      <c r="Z20" s="76" t="n">
        <v>0.7094932191291934</v>
      </c>
      <c r="AA20" s="73" t="n">
        <v>0</v>
      </c>
      <c r="AB20" s="74" t="n">
        <v>0</v>
      </c>
      <c r="AC20" s="73" t="n">
        <v>334</v>
      </c>
      <c r="AD20" s="74" t="n">
        <v>0.1192005710206995</v>
      </c>
      <c r="AE20" s="73" t="n">
        <v>53</v>
      </c>
      <c r="AF20" s="74" t="n">
        <v>0.1586826347305389</v>
      </c>
      <c r="AG20" s="73" t="n">
        <v>323</v>
      </c>
      <c r="AH20" s="74" t="n">
        <v>0.9670658682634731</v>
      </c>
      <c r="AI20" s="77" t="n">
        <v>315</v>
      </c>
      <c r="AJ20" s="74" t="n">
        <v>0.1124197002141328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0.09885795860099929</v>
      </c>
      <c r="AP20" s="74" t="n">
        <v>0.8293413173652695</v>
      </c>
      <c r="AQ20" s="75" t="n">
        <v>0.9777070063694268</v>
      </c>
      <c r="AR20" s="75" t="n">
        <v>0.03184713375796178</v>
      </c>
      <c r="AS20" s="75" t="n">
        <v>0.03184713375796178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0.01142041399000714</v>
      </c>
      <c r="BA20" s="74" t="n">
        <v>0.0139186295503212</v>
      </c>
      <c r="BB20" s="74" t="n">
        <v>0.04817987152034262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2229</v>
      </c>
      <c r="F21" s="73" t="n">
        <v>2014</v>
      </c>
      <c r="G21" s="74" t="n">
        <v>0.9035441902198296</v>
      </c>
      <c r="H21" s="73" t="n">
        <v>1218</v>
      </c>
      <c r="I21" s="75" t="n">
        <v>0.5464333781965006</v>
      </c>
      <c r="J21" s="73" t="n">
        <v>2679</v>
      </c>
      <c r="K21" s="73" t="n">
        <v>2623</v>
      </c>
      <c r="L21" s="74" t="n">
        <v>0.979</v>
      </c>
      <c r="M21" s="73" t="n">
        <v>17962</v>
      </c>
      <c r="N21" s="73" t="n">
        <v>18667</v>
      </c>
      <c r="O21" s="73" t="n">
        <v>17771</v>
      </c>
      <c r="P21" s="74" t="n">
        <v>0.989366440262777</v>
      </c>
      <c r="Q21" s="73" t="n">
        <v>20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510</v>
      </c>
      <c r="X21" s="74" t="n">
        <v>0.2288021534320323</v>
      </c>
      <c r="Y21" s="73" t="n">
        <v>853</v>
      </c>
      <c r="Z21" s="76" t="n">
        <v>0.3826828174069089</v>
      </c>
      <c r="AA21" s="73" t="n">
        <v>0</v>
      </c>
      <c r="AB21" s="74" t="n">
        <v>0</v>
      </c>
      <c r="AC21" s="73" t="n">
        <v>162</v>
      </c>
      <c r="AD21" s="74" t="n">
        <v>0.07267833109017496</v>
      </c>
      <c r="AE21" s="73" t="n">
        <v>33</v>
      </c>
      <c r="AF21" s="74" t="n">
        <v>0.2037037037037037</v>
      </c>
      <c r="AG21" s="73" t="n">
        <v>158</v>
      </c>
      <c r="AH21" s="74" t="n">
        <v>0.9753086419753086</v>
      </c>
      <c r="AI21" s="77" t="n">
        <v>164</v>
      </c>
      <c r="AJ21" s="74" t="n">
        <v>0.07357559443696725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0.06819201435621355</v>
      </c>
      <c r="AP21" s="74" t="n">
        <v>0.9382716049382716</v>
      </c>
      <c r="AQ21" s="75" t="n">
        <v>0.9343065693430657</v>
      </c>
      <c r="AR21" s="75" t="n">
        <v>0.02873563218390805</v>
      </c>
      <c r="AS21" s="75" t="n">
        <v>0.02873563218390805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0.01301031852848811</v>
      </c>
      <c r="BA21" s="74" t="n">
        <v>0.01570210856886496</v>
      </c>
      <c r="BB21" s="74" t="n">
        <v>0.04037685060565276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43</v>
      </c>
      <c r="F22" s="73" t="n">
        <v>41</v>
      </c>
      <c r="G22" s="74" t="n">
        <v>0.9534883720930233</v>
      </c>
      <c r="H22" s="73" t="n">
        <v>43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0.7209302325581395</v>
      </c>
      <c r="Y22" s="73" t="n">
        <v>14</v>
      </c>
      <c r="Z22" s="76" t="n">
        <v>0.3255813953488372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n">
        <v>0</v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4</v>
      </c>
      <c r="F23" s="73" t="n">
        <v>4</v>
      </c>
      <c r="G23" s="74" t="n">
        <v>1</v>
      </c>
      <c r="H23" s="73" t="n">
        <v>0</v>
      </c>
      <c r="I23" s="75" t="n">
        <v>0</v>
      </c>
      <c r="J23" s="73" t="n">
        <v>5</v>
      </c>
      <c r="K23" s="73" t="n">
        <v>5</v>
      </c>
      <c r="L23" s="74" t="n">
        <v>1</v>
      </c>
      <c r="M23" s="73" t="n">
        <v>11</v>
      </c>
      <c r="N23" s="73" t="n">
        <v>13</v>
      </c>
      <c r="O23" s="73" t="n">
        <v>11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1</v>
      </c>
      <c r="AD23" s="74" t="n">
        <v>0.25</v>
      </c>
      <c r="AE23" s="73" t="n">
        <v>0</v>
      </c>
      <c r="AF23" s="74" t="n">
        <v>0</v>
      </c>
      <c r="AG23" s="73" t="n">
        <v>1</v>
      </c>
      <c r="AH23" s="74" t="n">
        <v>1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n">
        <v>0</v>
      </c>
      <c r="AS23" s="75" t="n">
        <v>0</v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1759</v>
      </c>
      <c r="F24" s="73" t="n">
        <v>1545</v>
      </c>
      <c r="G24" s="74" t="n">
        <v>0.8783399658897101</v>
      </c>
      <c r="H24" s="73" t="n">
        <v>718</v>
      </c>
      <c r="I24" s="75" t="n">
        <v>0.4081864695849915</v>
      </c>
      <c r="J24" s="73" t="n">
        <v>1669</v>
      </c>
      <c r="K24" s="73" t="n">
        <v>1623</v>
      </c>
      <c r="L24" s="74" t="n">
        <v>0.972</v>
      </c>
      <c r="M24" s="73" t="n">
        <v>10417</v>
      </c>
      <c r="N24" s="73" t="n">
        <v>10387</v>
      </c>
      <c r="O24" s="73" t="n">
        <v>10299</v>
      </c>
      <c r="P24" s="74" t="n">
        <v>0.9886723624844005</v>
      </c>
      <c r="Q24" s="73" t="n">
        <v>13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302</v>
      </c>
      <c r="X24" s="74" t="n">
        <v>0.1716884593519045</v>
      </c>
      <c r="Y24" s="73" t="n">
        <v>944</v>
      </c>
      <c r="Z24" s="76" t="n">
        <v>0.5366685616827743</v>
      </c>
      <c r="AA24" s="73" t="n">
        <v>0</v>
      </c>
      <c r="AB24" s="74" t="n">
        <v>0</v>
      </c>
      <c r="AC24" s="73" t="n">
        <v>180</v>
      </c>
      <c r="AD24" s="74" t="n">
        <v>0.1023308698123934</v>
      </c>
      <c r="AE24" s="73" t="n">
        <v>28</v>
      </c>
      <c r="AF24" s="74" t="n">
        <v>0.1555555555555556</v>
      </c>
      <c r="AG24" s="73" t="n">
        <v>172</v>
      </c>
      <c r="AH24" s="74" t="n">
        <v>0.9555555555555556</v>
      </c>
      <c r="AI24" s="77" t="n">
        <v>180</v>
      </c>
      <c r="AJ24" s="74" t="n">
        <v>0.1023308698123934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0.07959067652075043</v>
      </c>
      <c r="AP24" s="74" t="n">
        <v>0.7777777777777778</v>
      </c>
      <c r="AQ24" s="75" t="n">
        <v>1</v>
      </c>
      <c r="AR24" s="75" t="n">
        <v>0.07142857142857142</v>
      </c>
      <c r="AS24" s="75" t="n">
        <v>0.07142857142857142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0.02501421262080728</v>
      </c>
      <c r="BA24" s="74" t="n">
        <v>0.02160318362706083</v>
      </c>
      <c r="BB24" s="74" t="n">
        <v>0.01478112563956794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1709</v>
      </c>
      <c r="F25" s="73" t="n">
        <v>1479</v>
      </c>
      <c r="G25" s="74" t="n">
        <v>0.8654183733177296</v>
      </c>
      <c r="H25" s="73" t="n">
        <v>733</v>
      </c>
      <c r="I25" s="75" t="n">
        <v>0.4289057928613224</v>
      </c>
      <c r="J25" s="73" t="n">
        <v>1522</v>
      </c>
      <c r="K25" s="73" t="n">
        <v>1485</v>
      </c>
      <c r="L25" s="74" t="n">
        <v>0.976</v>
      </c>
      <c r="M25" s="73" t="n">
        <v>9003</v>
      </c>
      <c r="N25" s="73" t="n">
        <v>9034</v>
      </c>
      <c r="O25" s="73" t="n">
        <v>8882</v>
      </c>
      <c r="P25" s="74" t="n">
        <v>0.9865600355437076</v>
      </c>
      <c r="Q25" s="73" t="n">
        <v>13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289</v>
      </c>
      <c r="X25" s="74" t="n">
        <v>0.1691047396138093</v>
      </c>
      <c r="Y25" s="73" t="n">
        <v>680</v>
      </c>
      <c r="Z25" s="76" t="n">
        <v>0.3978935049736688</v>
      </c>
      <c r="AA25" s="73" t="n">
        <v>0</v>
      </c>
      <c r="AB25" s="74" t="n">
        <v>0</v>
      </c>
      <c r="AC25" s="73" t="n">
        <v>182</v>
      </c>
      <c r="AD25" s="74" t="n">
        <v>0.1064950263311878</v>
      </c>
      <c r="AE25" s="73" t="n">
        <v>23</v>
      </c>
      <c r="AF25" s="74" t="n">
        <v>0.1263736263736264</v>
      </c>
      <c r="AG25" s="73" t="n">
        <v>176</v>
      </c>
      <c r="AH25" s="74" t="n">
        <v>0.967032967032967</v>
      </c>
      <c r="AI25" s="77" t="n">
        <v>184</v>
      </c>
      <c r="AJ25" s="74" t="n">
        <v>0.1076653013458163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0.08308952603861908</v>
      </c>
      <c r="AP25" s="74" t="n">
        <v>0.7802197802197802</v>
      </c>
      <c r="AQ25" s="75" t="n">
        <v>0.9571428571428572</v>
      </c>
      <c r="AR25" s="75" t="n">
        <v>0.04571428571428571</v>
      </c>
      <c r="AS25" s="75" t="n">
        <v>0.04571428571428571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0.02399063779988297</v>
      </c>
      <c r="BA25" s="74" t="n">
        <v>0.02399063779988297</v>
      </c>
      <c r="BB25" s="74" t="n">
        <v>0.01813926272674079</v>
      </c>
      <c r="BC25" s="74" t="n">
        <v>0.2887323943661972</v>
      </c>
      <c r="BD25" s="77" t="n">
        <v>0</v>
      </c>
      <c r="BE25" s="77" t="n">
        <v>0</v>
      </c>
      <c r="BF25" s="75" t="n">
        <v>0.9090909090909091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3620</v>
      </c>
      <c r="F26" s="73" t="n">
        <v>3232</v>
      </c>
      <c r="G26" s="74" t="n">
        <v>0.8928176795580111</v>
      </c>
      <c r="H26" s="73" t="n">
        <v>1267</v>
      </c>
      <c r="I26" s="75" t="n">
        <v>0.35</v>
      </c>
      <c r="J26" s="73" t="n">
        <v>3336</v>
      </c>
      <c r="K26" s="73" t="n">
        <v>3257</v>
      </c>
      <c r="L26" s="74" t="n">
        <v>0.976</v>
      </c>
      <c r="M26" s="73" t="n">
        <v>22733</v>
      </c>
      <c r="N26" s="73" t="n">
        <v>22755</v>
      </c>
      <c r="O26" s="73" t="n">
        <v>22387</v>
      </c>
      <c r="P26" s="74" t="n">
        <v>0.9847798354814586</v>
      </c>
      <c r="Q26" s="73" t="n">
        <v>34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600</v>
      </c>
      <c r="X26" s="74" t="n">
        <v>0.1657458563535912</v>
      </c>
      <c r="Y26" s="73" t="n">
        <v>1867</v>
      </c>
      <c r="Z26" s="76" t="n">
        <v>0.5157458563535912</v>
      </c>
      <c r="AA26" s="73" t="n">
        <v>0</v>
      </c>
      <c r="AB26" s="74" t="n">
        <v>0</v>
      </c>
      <c r="AC26" s="73" t="n">
        <v>663</v>
      </c>
      <c r="AD26" s="74" t="n">
        <v>0.1831491712707182</v>
      </c>
      <c r="AE26" s="73" t="n">
        <v>84</v>
      </c>
      <c r="AF26" s="74" t="n">
        <v>0.1266968325791855</v>
      </c>
      <c r="AG26" s="73" t="n">
        <v>645</v>
      </c>
      <c r="AH26" s="74" t="n">
        <v>0.9728506787330317</v>
      </c>
      <c r="AI26" s="77" t="n">
        <v>691</v>
      </c>
      <c r="AJ26" s="74" t="n">
        <v>0.1908839779005525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0.1638121546961326</v>
      </c>
      <c r="AP26" s="74" t="n">
        <v>0.8944193061840121</v>
      </c>
      <c r="AQ26" s="75" t="n">
        <v>0.9702970297029703</v>
      </c>
      <c r="AR26" s="75" t="n">
        <v>0.04023845007451565</v>
      </c>
      <c r="AS26" s="75" t="n">
        <v>0.04023845007451565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0.03038674033149171</v>
      </c>
      <c r="BA26" s="74" t="n">
        <v>0.02900552486187845</v>
      </c>
      <c r="BB26" s="74" t="n">
        <v>0.03232044198895027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2264</v>
      </c>
      <c r="F27" s="73" t="n">
        <v>2027</v>
      </c>
      <c r="G27" s="74" t="n">
        <v>0.8953180212014135</v>
      </c>
      <c r="H27" s="73" t="n">
        <v>1338</v>
      </c>
      <c r="I27" s="75" t="n">
        <v>0.5909893992932862</v>
      </c>
      <c r="J27" s="73" t="n">
        <v>3365</v>
      </c>
      <c r="K27" s="73" t="n">
        <v>3301</v>
      </c>
      <c r="L27" s="74" t="n">
        <v>0.981</v>
      </c>
      <c r="M27" s="73" t="n">
        <v>19176</v>
      </c>
      <c r="N27" s="73" t="n">
        <v>19199</v>
      </c>
      <c r="O27" s="73" t="n">
        <v>18968</v>
      </c>
      <c r="P27" s="74" t="n">
        <v>0.9891531080517313</v>
      </c>
      <c r="Q27" s="73" t="n">
        <v>17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445</v>
      </c>
      <c r="X27" s="74" t="n">
        <v>0.1965547703180212</v>
      </c>
      <c r="Y27" s="73" t="n">
        <v>1188</v>
      </c>
      <c r="Z27" s="76" t="n">
        <v>0.5247349823321554</v>
      </c>
      <c r="AA27" s="73" t="n">
        <v>0</v>
      </c>
      <c r="AB27" s="74" t="n">
        <v>0</v>
      </c>
      <c r="AC27" s="73" t="n">
        <v>269</v>
      </c>
      <c r="AD27" s="74" t="n">
        <v>0.1188162544169611</v>
      </c>
      <c r="AE27" s="73" t="n">
        <v>44</v>
      </c>
      <c r="AF27" s="74" t="n">
        <v>0.1635687732342007</v>
      </c>
      <c r="AG27" s="73" t="n">
        <v>262</v>
      </c>
      <c r="AH27" s="74" t="n">
        <v>0.9739776951672863</v>
      </c>
      <c r="AI27" s="77" t="n">
        <v>288</v>
      </c>
      <c r="AJ27" s="74" t="n">
        <v>0.127208480565371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0.107773851590106</v>
      </c>
      <c r="AP27" s="74" t="n">
        <v>0.9070631970260223</v>
      </c>
      <c r="AQ27" s="75" t="n">
        <v>0.95</v>
      </c>
      <c r="AR27" s="75" t="n">
        <v>0.02272727272727273</v>
      </c>
      <c r="AS27" s="75" t="n">
        <v>0.02272727272727273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0.02561837455830389</v>
      </c>
      <c r="BA27" s="74" t="n">
        <v>0.02561837455830389</v>
      </c>
      <c r="BB27" s="74" t="n">
        <v>0.02561837455830389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51</v>
      </c>
      <c r="F28" s="73" t="n">
        <v>51</v>
      </c>
      <c r="G28" s="74" t="n">
        <v>1</v>
      </c>
      <c r="H28" s="73" t="n">
        <v>51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0.2745098039215687</v>
      </c>
      <c r="Y28" s="73" t="n">
        <v>15</v>
      </c>
      <c r="Z28" s="76" t="n">
        <v>0.2941176470588235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3</v>
      </c>
      <c r="F29" s="73" t="n">
        <v>3</v>
      </c>
      <c r="G29" s="74" t="n">
        <v>1</v>
      </c>
      <c r="H29" s="73" t="n">
        <v>1</v>
      </c>
      <c r="I29" s="75" t="n">
        <v>0.3333333333333333</v>
      </c>
      <c r="J29" s="73" t="n">
        <v>3</v>
      </c>
      <c r="K29" s="73" t="n">
        <v>3</v>
      </c>
      <c r="L29" s="74" t="n">
        <v>1</v>
      </c>
      <c r="M29" s="73" t="n">
        <v>8</v>
      </c>
      <c r="N29" s="73" t="n">
        <v>3</v>
      </c>
      <c r="O29" s="73" t="n">
        <v>8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1</v>
      </c>
      <c r="AD29" s="74" t="n">
        <v>0.3333333333333333</v>
      </c>
      <c r="AE29" s="73" t="n">
        <v>0</v>
      </c>
      <c r="AF29" s="74" t="n">
        <v>0</v>
      </c>
      <c r="AG29" s="73" t="n">
        <v>1</v>
      </c>
      <c r="AH29" s="74" t="n">
        <v>1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n">
        <v>0</v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1775</v>
      </c>
      <c r="F30" s="73" t="n">
        <v>1543</v>
      </c>
      <c r="G30" s="74" t="n">
        <v>0.8692957746478873</v>
      </c>
      <c r="H30" s="73" t="n">
        <v>705</v>
      </c>
      <c r="I30" s="75" t="n">
        <v>0.3971830985915493</v>
      </c>
      <c r="J30" s="73" t="n">
        <v>1776</v>
      </c>
      <c r="K30" s="73" t="n">
        <v>1733</v>
      </c>
      <c r="L30" s="74" t="n">
        <v>0.976</v>
      </c>
      <c r="M30" s="73" t="n">
        <v>10933</v>
      </c>
      <c r="N30" s="73" t="n">
        <v>11092</v>
      </c>
      <c r="O30" s="73" t="n">
        <v>10787</v>
      </c>
      <c r="P30" s="74" t="n">
        <v>0.9866459343272661</v>
      </c>
      <c r="Q30" s="73" t="n">
        <v>14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504</v>
      </c>
      <c r="X30" s="74" t="n">
        <v>0.283943661971831</v>
      </c>
      <c r="Y30" s="73" t="n">
        <v>1077</v>
      </c>
      <c r="Z30" s="76" t="n">
        <v>0.6067605633802817</v>
      </c>
      <c r="AA30" s="73" t="n">
        <v>0</v>
      </c>
      <c r="AB30" s="74" t="n">
        <v>0</v>
      </c>
      <c r="AC30" s="73" t="n">
        <v>161</v>
      </c>
      <c r="AD30" s="74" t="n">
        <v>0.09070422535211267</v>
      </c>
      <c r="AE30" s="73" t="n">
        <v>24</v>
      </c>
      <c r="AF30" s="74" t="n">
        <v>0.1490683229813665</v>
      </c>
      <c r="AG30" s="73" t="n">
        <v>155</v>
      </c>
      <c r="AH30" s="74" t="n">
        <v>0.9627329192546584</v>
      </c>
      <c r="AI30" s="77" t="n">
        <v>160</v>
      </c>
      <c r="AJ30" s="74" t="n">
        <v>0.09014084507042254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0.07154929577464789</v>
      </c>
      <c r="AP30" s="74" t="n">
        <v>0.7888198757763976</v>
      </c>
      <c r="AQ30" s="75" t="n">
        <v>0.9936708860759493</v>
      </c>
      <c r="AR30" s="75" t="n">
        <v>0.04761904761904762</v>
      </c>
      <c r="AS30" s="75" t="n">
        <v>0.04761904761904762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0.03830985915492958</v>
      </c>
      <c r="BA30" s="74" t="n">
        <v>0.03718309859154929</v>
      </c>
      <c r="BB30" s="74" t="n">
        <v>0.01464788732394366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1647</v>
      </c>
      <c r="F31" s="73" t="n">
        <v>1435</v>
      </c>
      <c r="G31" s="74" t="n">
        <v>0.8712811171827566</v>
      </c>
      <c r="H31" s="73" t="n">
        <v>677</v>
      </c>
      <c r="I31" s="75" t="n">
        <v>0.411050394656952</v>
      </c>
      <c r="J31" s="73" t="n">
        <v>1828</v>
      </c>
      <c r="K31" s="73" t="n">
        <v>1777</v>
      </c>
      <c r="L31" s="74" t="n">
        <v>0.972</v>
      </c>
      <c r="M31" s="73" t="n">
        <v>9332</v>
      </c>
      <c r="N31" s="73" t="n">
        <v>9842</v>
      </c>
      <c r="O31" s="73" t="n">
        <v>9196</v>
      </c>
      <c r="P31" s="74" t="n">
        <v>0.9854264894984998</v>
      </c>
      <c r="Q31" s="73" t="n">
        <v>23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389</v>
      </c>
      <c r="X31" s="74" t="n">
        <v>0.23618700667881</v>
      </c>
      <c r="Y31" s="73" t="n">
        <v>910</v>
      </c>
      <c r="Z31" s="76" t="n">
        <v>0.5525197328476017</v>
      </c>
      <c r="AA31" s="73" t="n">
        <v>0</v>
      </c>
      <c r="AB31" s="74" t="n">
        <v>0</v>
      </c>
      <c r="AC31" s="73" t="n">
        <v>202</v>
      </c>
      <c r="AD31" s="74" t="n">
        <v>0.1226472374013358</v>
      </c>
      <c r="AE31" s="73" t="n">
        <v>26</v>
      </c>
      <c r="AF31" s="74" t="n">
        <v>0.1287128712871287</v>
      </c>
      <c r="AG31" s="73" t="n">
        <v>196</v>
      </c>
      <c r="AH31" s="74" t="n">
        <v>0.9702970297029703</v>
      </c>
      <c r="AI31" s="77" t="n">
        <v>197</v>
      </c>
      <c r="AJ31" s="74" t="n">
        <v>0.1196114146933819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0.09957498482088646</v>
      </c>
      <c r="AP31" s="74" t="n">
        <v>0.8118811881188119</v>
      </c>
      <c r="AQ31" s="75" t="n">
        <v>0.9573170731707317</v>
      </c>
      <c r="AR31" s="75" t="n">
        <v>0.0425531914893617</v>
      </c>
      <c r="AS31" s="75" t="n">
        <v>0.0425531914893617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0.02914389799635701</v>
      </c>
      <c r="BA31" s="74" t="n">
        <v>0.02792956891317547</v>
      </c>
      <c r="BB31" s="74" t="n">
        <v>0.01092896174863388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3934</v>
      </c>
      <c r="F32" s="73" t="n">
        <v>3508</v>
      </c>
      <c r="G32" s="74" t="n">
        <v>0.8917132689374683</v>
      </c>
      <c r="H32" s="73" t="n">
        <v>1291</v>
      </c>
      <c r="I32" s="75" t="n">
        <v>0.3281647178444331</v>
      </c>
      <c r="J32" s="73" t="n">
        <v>3482</v>
      </c>
      <c r="K32" s="73" t="n">
        <v>3388</v>
      </c>
      <c r="L32" s="74" t="n">
        <v>0.973</v>
      </c>
      <c r="M32" s="73" t="n">
        <v>22999</v>
      </c>
      <c r="N32" s="73" t="n">
        <v>23501</v>
      </c>
      <c r="O32" s="73" t="n">
        <v>22678</v>
      </c>
      <c r="P32" s="74" t="n">
        <v>0.9860428714291926</v>
      </c>
      <c r="Q32" s="73" t="n">
        <v>46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1089</v>
      </c>
      <c r="X32" s="74" t="n">
        <v>0.2768174885612608</v>
      </c>
      <c r="Y32" s="73" t="n">
        <v>2378</v>
      </c>
      <c r="Z32" s="76" t="n">
        <v>0.6044738179969497</v>
      </c>
      <c r="AA32" s="73" t="n">
        <v>0</v>
      </c>
      <c r="AB32" s="74" t="n">
        <v>0</v>
      </c>
      <c r="AC32" s="73" t="n">
        <v>746</v>
      </c>
      <c r="AD32" s="74" t="n">
        <v>0.1896288764616167</v>
      </c>
      <c r="AE32" s="73" t="n">
        <v>118</v>
      </c>
      <c r="AF32" s="74" t="n">
        <v>0.1581769436997319</v>
      </c>
      <c r="AG32" s="73" t="n">
        <v>733</v>
      </c>
      <c r="AH32" s="74" t="n">
        <v>0.9825737265415549</v>
      </c>
      <c r="AI32" s="77" t="n">
        <v>785</v>
      </c>
      <c r="AJ32" s="74" t="n">
        <v>0.1995424504321301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0.1644636502287748</v>
      </c>
      <c r="AP32" s="74" t="n">
        <v>0.8672922252010724</v>
      </c>
      <c r="AQ32" s="75" t="n">
        <v>0.9671361502347418</v>
      </c>
      <c r="AR32" s="75" t="n">
        <v>0.03333333333333333</v>
      </c>
      <c r="AS32" s="75" t="n">
        <v>0.03333333333333333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0.03660396542958821</v>
      </c>
      <c r="BA32" s="74" t="n">
        <v>0.0353329944077275</v>
      </c>
      <c r="BB32" s="74" t="n">
        <v>0.02058973055414337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2354</v>
      </c>
      <c r="F33" s="73" t="n">
        <v>2128</v>
      </c>
      <c r="G33" s="74" t="n">
        <v>0.9039932030586236</v>
      </c>
      <c r="H33" s="73" t="n">
        <v>1192</v>
      </c>
      <c r="I33" s="75" t="n">
        <v>0.5063721325403568</v>
      </c>
      <c r="J33" s="73" t="n">
        <v>2949</v>
      </c>
      <c r="K33" s="73" t="n">
        <v>2881</v>
      </c>
      <c r="L33" s="74" t="n">
        <v>0.977</v>
      </c>
      <c r="M33" s="73" t="n">
        <v>18166</v>
      </c>
      <c r="N33" s="73" t="n">
        <v>18385</v>
      </c>
      <c r="O33" s="73" t="n">
        <v>17927</v>
      </c>
      <c r="P33" s="74" t="n">
        <v>0.9868435538918859</v>
      </c>
      <c r="Q33" s="73" t="n">
        <v>38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676</v>
      </c>
      <c r="X33" s="74" t="n">
        <v>0.2871707731520816</v>
      </c>
      <c r="Y33" s="73" t="n">
        <v>1381</v>
      </c>
      <c r="Z33" s="76" t="n">
        <v>0.586661002548853</v>
      </c>
      <c r="AA33" s="73" t="n">
        <v>0</v>
      </c>
      <c r="AB33" s="74" t="n">
        <v>0</v>
      </c>
      <c r="AC33" s="73" t="n">
        <v>368</v>
      </c>
      <c r="AD33" s="74" t="n">
        <v>0.1563296516567545</v>
      </c>
      <c r="AE33" s="73" t="n">
        <v>47</v>
      </c>
      <c r="AF33" s="74" t="n">
        <v>0.1277173913043478</v>
      </c>
      <c r="AG33" s="73" t="n">
        <v>354</v>
      </c>
      <c r="AH33" s="74" t="n">
        <v>0.9619565217391305</v>
      </c>
      <c r="AI33" s="77" t="n">
        <v>353</v>
      </c>
      <c r="AJ33" s="74" t="n">
        <v>0.1499575191163976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0.129141886151232</v>
      </c>
      <c r="AP33" s="74" t="n">
        <v>0.8260869565217391</v>
      </c>
      <c r="AQ33" s="75" t="n">
        <v>0.9727626459143969</v>
      </c>
      <c r="AR33" s="75" t="n">
        <v>0.03954802259887006</v>
      </c>
      <c r="AS33" s="75" t="n">
        <v>0.03954802259887006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0.03610875106202209</v>
      </c>
      <c r="BA33" s="74" t="n">
        <v>0.03653355989804588</v>
      </c>
      <c r="BB33" s="74" t="n">
        <v>0.01486830926083263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25</v>
      </c>
      <c r="F34" s="73" t="n">
        <v>25</v>
      </c>
      <c r="G34" s="74" t="n">
        <v>1</v>
      </c>
      <c r="H34" s="73" t="n">
        <v>25</v>
      </c>
      <c r="I34" s="75" t="n">
        <v>1</v>
      </c>
      <c r="J34" s="73" t="n">
        <v>0</v>
      </c>
      <c r="K34" s="73" t="n">
        <v>0</v>
      </c>
      <c r="L34" s="74" t="n">
        <v>0</v>
      </c>
      <c r="M34" s="73" t="n">
        <v>2</v>
      </c>
      <c r="N34" s="73" t="n">
        <v>0</v>
      </c>
      <c r="O34" s="73" t="n">
        <v>0</v>
      </c>
      <c r="P34" s="74" t="n">
        <v>0</v>
      </c>
      <c r="Q34" s="73" t="n">
        <v>2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0.68</v>
      </c>
      <c r="Y34" s="73" t="n">
        <v>12</v>
      </c>
      <c r="Z34" s="76" t="n">
        <v>0.48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inlineStr">
        <is>
          <t>0.0%</t>
        </is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4</v>
      </c>
      <c r="F35" s="73" t="n">
        <v>4</v>
      </c>
      <c r="G35" s="74" t="n">
        <v>1</v>
      </c>
      <c r="H35" s="73" t="n">
        <v>3</v>
      </c>
      <c r="I35" s="75" t="n">
        <v>0.75</v>
      </c>
      <c r="J35" s="73" t="n">
        <v>0</v>
      </c>
      <c r="K35" s="73" t="n">
        <v>0</v>
      </c>
      <c r="L35" s="74" t="n">
        <v>0</v>
      </c>
      <c r="M35" s="73" t="n">
        <v>8</v>
      </c>
      <c r="N35" s="73" t="n">
        <v>6</v>
      </c>
      <c r="O35" s="73" t="n">
        <v>8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inlineStr">
        <is>
          <t>0.0%</t>
        </is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1495</v>
      </c>
      <c r="F36" s="73" t="n">
        <v>1296</v>
      </c>
      <c r="G36" s="74" t="n">
        <v>0.8668896321070234</v>
      </c>
      <c r="H36" s="73" t="n">
        <v>545</v>
      </c>
      <c r="I36" s="75" t="n">
        <v>0.3645484949832776</v>
      </c>
      <c r="J36" s="73" t="n">
        <v>1467</v>
      </c>
      <c r="K36" s="73" t="n">
        <v>1417</v>
      </c>
      <c r="L36" s="74" t="n">
        <v>0.966</v>
      </c>
      <c r="M36" s="73" t="n">
        <v>10272</v>
      </c>
      <c r="N36" s="73" t="n">
        <v>9775</v>
      </c>
      <c r="O36" s="73" t="n">
        <v>10109</v>
      </c>
      <c r="P36" s="74" t="n">
        <v>0.9841316199376947</v>
      </c>
      <c r="Q36" s="73" t="n">
        <v>25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497</v>
      </c>
      <c r="X36" s="74" t="n">
        <v>0.3324414715719063</v>
      </c>
      <c r="Y36" s="73" t="n">
        <v>734</v>
      </c>
      <c r="Z36" s="76" t="n">
        <v>0.4909698996655518</v>
      </c>
      <c r="AA36" s="73" t="n">
        <v>0</v>
      </c>
      <c r="AB36" s="74" t="n">
        <v>0</v>
      </c>
      <c r="AC36" s="73" t="n">
        <v>86</v>
      </c>
      <c r="AD36" s="74" t="n">
        <v>0.05752508361204013</v>
      </c>
      <c r="AE36" s="73" t="n">
        <v>4</v>
      </c>
      <c r="AF36" s="74" t="n">
        <v>0.04651162790697674</v>
      </c>
      <c r="AG36" s="73" t="n">
        <v>78</v>
      </c>
      <c r="AH36" s="74" t="n">
        <v>0.9069767441860465</v>
      </c>
      <c r="AI36" s="77" t="n">
        <v>71</v>
      </c>
      <c r="AJ36" s="74" t="n">
        <v>0.04749163879598662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0.04214046822742475</v>
      </c>
      <c r="AP36" s="74" t="n">
        <v>0.7325581395348837</v>
      </c>
      <c r="AQ36" s="75" t="n">
        <v>0.9781021897810219</v>
      </c>
      <c r="AR36" s="75" t="n">
        <v>0.0410958904109589</v>
      </c>
      <c r="AS36" s="75" t="n">
        <v>0.0410958904109589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0.02474916387959866</v>
      </c>
      <c r="BA36" s="74" t="n">
        <v>0.02408026755852843</v>
      </c>
      <c r="BB36" s="74" t="n">
        <v>0.02876254180602007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1416</v>
      </c>
      <c r="F37" s="73" t="n">
        <v>1238</v>
      </c>
      <c r="G37" s="74" t="n">
        <v>0.8742937853107344</v>
      </c>
      <c r="H37" s="73" t="n">
        <v>597</v>
      </c>
      <c r="I37" s="75" t="n">
        <v>0.4216101694915254</v>
      </c>
      <c r="J37" s="73" t="n">
        <v>1264</v>
      </c>
      <c r="K37" s="73" t="n">
        <v>1240</v>
      </c>
      <c r="L37" s="74" t="n">
        <v>0.981</v>
      </c>
      <c r="M37" s="73" t="n">
        <v>9046</v>
      </c>
      <c r="N37" s="73" t="n">
        <v>8732</v>
      </c>
      <c r="O37" s="73" t="n">
        <v>8930</v>
      </c>
      <c r="P37" s="74" t="n">
        <v>0.987176652664161</v>
      </c>
      <c r="Q37" s="73" t="n">
        <v>13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1402</v>
      </c>
      <c r="X37" s="74" t="n">
        <v>0.9901129943502824</v>
      </c>
      <c r="Y37" s="73" t="n">
        <v>527</v>
      </c>
      <c r="Z37" s="76" t="n">
        <v>0.3721751412429379</v>
      </c>
      <c r="AA37" s="73" t="n">
        <v>0</v>
      </c>
      <c r="AB37" s="74" t="n">
        <v>0</v>
      </c>
      <c r="AC37" s="73" t="n">
        <v>95</v>
      </c>
      <c r="AD37" s="74" t="n">
        <v>0.06709039548022599</v>
      </c>
      <c r="AE37" s="73" t="n">
        <v>24</v>
      </c>
      <c r="AF37" s="74" t="n">
        <v>0.2526315789473684</v>
      </c>
      <c r="AG37" s="73" t="n">
        <v>92</v>
      </c>
      <c r="AH37" s="74" t="n">
        <v>0.968421052631579</v>
      </c>
      <c r="AI37" s="77" t="n">
        <v>90</v>
      </c>
      <c r="AJ37" s="74" t="n">
        <v>0.0635593220338983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0.05437853107344633</v>
      </c>
      <c r="AP37" s="74" t="n">
        <v>0.8105263157894737</v>
      </c>
      <c r="AQ37" s="75" t="n">
        <v>0.9715909090909091</v>
      </c>
      <c r="AR37" s="75" t="n">
        <v>0.07446808510638298</v>
      </c>
      <c r="AS37" s="75" t="n">
        <v>0.07446808510638298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0.02330508474576271</v>
      </c>
      <c r="BA37" s="74" t="n">
        <v>0.02330508474576271</v>
      </c>
      <c r="BB37" s="74" t="n">
        <v>0.02966101694915254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3181</v>
      </c>
      <c r="F38" s="73" t="n">
        <v>2784</v>
      </c>
      <c r="G38" s="74" t="n">
        <v>0.8751964790946243</v>
      </c>
      <c r="H38" s="73" t="n">
        <v>972</v>
      </c>
      <c r="I38" s="75" t="n">
        <v>0.3055642879597611</v>
      </c>
      <c r="J38" s="73" t="n">
        <v>3459</v>
      </c>
      <c r="K38" s="73" t="n">
        <v>3364</v>
      </c>
      <c r="L38" s="74" t="n">
        <v>0.973</v>
      </c>
      <c r="M38" s="73" t="n">
        <v>22795</v>
      </c>
      <c r="N38" s="73" t="n">
        <v>21349</v>
      </c>
      <c r="O38" s="73" t="n">
        <v>22422</v>
      </c>
      <c r="P38" s="74" t="n">
        <v>0.9836367624479052</v>
      </c>
      <c r="Q38" s="73" t="n">
        <v>43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1316</v>
      </c>
      <c r="X38" s="74" t="n">
        <v>0.4137063816409934</v>
      </c>
      <c r="Y38" s="73" t="n">
        <v>6077</v>
      </c>
      <c r="Z38" s="76" t="n">
        <v>1.910405532851305</v>
      </c>
      <c r="AA38" s="73" t="n">
        <v>0</v>
      </c>
      <c r="AB38" s="74" t="n">
        <v>0</v>
      </c>
      <c r="AC38" s="73" t="n">
        <v>353</v>
      </c>
      <c r="AD38" s="74" t="n">
        <v>0.1109713926438227</v>
      </c>
      <c r="AE38" s="73" t="n">
        <v>69</v>
      </c>
      <c r="AF38" s="74" t="n">
        <v>0.1954674220963173</v>
      </c>
      <c r="AG38" s="73" t="n">
        <v>342</v>
      </c>
      <c r="AH38" s="74" t="n">
        <v>0.9688385269121813</v>
      </c>
      <c r="AI38" s="77" t="n">
        <v>336</v>
      </c>
      <c r="AJ38" s="74" t="n">
        <v>0.1056271612700409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0.09116629990569003</v>
      </c>
      <c r="AP38" s="74" t="n">
        <v>0.8215297450424929</v>
      </c>
      <c r="AQ38" s="75" t="n">
        <v>0.9817415730337079</v>
      </c>
      <c r="AR38" s="75" t="n">
        <v>0.02710843373493976</v>
      </c>
      <c r="AS38" s="75" t="n">
        <v>0.02710843373493976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0.01697579377554228</v>
      </c>
      <c r="BA38" s="74" t="n">
        <v>0.01666142722414335</v>
      </c>
      <c r="BB38" s="74" t="n">
        <v>0.04086765168186105</v>
      </c>
      <c r="BC38" s="74" t="n">
        <v>0.1827586206896552</v>
      </c>
      <c r="BD38" s="77" t="n">
        <v>0</v>
      </c>
      <c r="BE38" s="77" t="n">
        <v>0</v>
      </c>
      <c r="BF38" s="75" t="n">
        <v>0.9642857142857143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2788</v>
      </c>
      <c r="F39" s="73" t="n">
        <v>2468</v>
      </c>
      <c r="G39" s="74" t="n">
        <v>0.8852223816355811</v>
      </c>
      <c r="H39" s="73" t="n">
        <v>1653</v>
      </c>
      <c r="I39" s="75" t="n">
        <v>0.5928981348637016</v>
      </c>
      <c r="J39" s="73" t="n">
        <v>2967</v>
      </c>
      <c r="K39" s="73" t="n">
        <v>2889</v>
      </c>
      <c r="L39" s="74" t="n">
        <v>0.974</v>
      </c>
      <c r="M39" s="73" t="n">
        <v>18288</v>
      </c>
      <c r="N39" s="73" t="n">
        <v>17454</v>
      </c>
      <c r="O39" s="73" t="n">
        <v>18018</v>
      </c>
      <c r="P39" s="74" t="n">
        <v>0.985236220472441</v>
      </c>
      <c r="Q39" s="73" t="n">
        <v>36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558</v>
      </c>
      <c r="X39" s="74" t="n">
        <v>0.2001434720229555</v>
      </c>
      <c r="Y39" s="73" t="n">
        <v>781</v>
      </c>
      <c r="Z39" s="76" t="n">
        <v>0.28012912482066</v>
      </c>
      <c r="AA39" s="73" t="n">
        <v>0</v>
      </c>
      <c r="AB39" s="74" t="n">
        <v>0</v>
      </c>
      <c r="AC39" s="73" t="n">
        <v>199</v>
      </c>
      <c r="AD39" s="74" t="n">
        <v>0.07137733142037303</v>
      </c>
      <c r="AE39" s="73" t="n">
        <v>24</v>
      </c>
      <c r="AF39" s="74" t="n">
        <v>0.1206030150753769</v>
      </c>
      <c r="AG39" s="73" t="n">
        <v>195</v>
      </c>
      <c r="AH39" s="74" t="n">
        <v>0.9798994974874372</v>
      </c>
      <c r="AI39" s="77" t="n">
        <v>193</v>
      </c>
      <c r="AJ39" s="74" t="n">
        <v>0.06922525107604018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0.06563845050215208</v>
      </c>
      <c r="AP39" s="74" t="n">
        <v>0.9195979899497487</v>
      </c>
      <c r="AQ39" s="75" t="n">
        <v>0.9907692307692307</v>
      </c>
      <c r="AR39" s="75" t="n">
        <v>0.07291666666666667</v>
      </c>
      <c r="AS39" s="75" t="n">
        <v>0.07291666666666667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0.01936872309899569</v>
      </c>
      <c r="BA39" s="74" t="n">
        <v>0.0197274031563845</v>
      </c>
      <c r="BB39" s="74" t="n">
        <v>0.0272596843615495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n">
        <v>0</v>
      </c>
      <c r="AS40" s="75" t="n">
        <v>0</v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2</v>
      </c>
      <c r="F41" s="73" t="n">
        <v>2</v>
      </c>
      <c r="G41" s="74" t="n">
        <v>1</v>
      </c>
      <c r="H41" s="73" t="n">
        <v>1</v>
      </c>
      <c r="I41" s="75" t="n">
        <v>0.5</v>
      </c>
      <c r="J41" s="73" t="n">
        <v>1</v>
      </c>
      <c r="K41" s="73" t="n">
        <v>1</v>
      </c>
      <c r="L41" s="74" t="n">
        <v>1</v>
      </c>
      <c r="M41" s="73" t="n">
        <v>10</v>
      </c>
      <c r="N41" s="73" t="n">
        <v>9</v>
      </c>
      <c r="O41" s="73" t="n">
        <v>10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0.5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1617</v>
      </c>
      <c r="F42" s="73" t="n">
        <v>1428</v>
      </c>
      <c r="G42" s="74" t="n">
        <v>0.8831168831168831</v>
      </c>
      <c r="H42" s="73" t="n">
        <v>689</v>
      </c>
      <c r="I42" s="75" t="n">
        <v>0.4260977118119975</v>
      </c>
      <c r="J42" s="73" t="n">
        <v>1145</v>
      </c>
      <c r="K42" s="73" t="n">
        <v>1093</v>
      </c>
      <c r="L42" s="74" t="n">
        <v>0.955</v>
      </c>
      <c r="M42" s="73" t="n">
        <v>9411</v>
      </c>
      <c r="N42" s="73" t="n">
        <v>9268</v>
      </c>
      <c r="O42" s="73" t="n">
        <v>9254</v>
      </c>
      <c r="P42" s="74" t="n">
        <v>0.9833173945383062</v>
      </c>
      <c r="Q42" s="73" t="n">
        <v>25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180</v>
      </c>
      <c r="X42" s="74" t="n">
        <v>0.111317254174397</v>
      </c>
      <c r="Y42" s="73" t="n">
        <v>757</v>
      </c>
      <c r="Z42" s="76" t="n">
        <v>0.4681508967223253</v>
      </c>
      <c r="AA42" s="73" t="n">
        <v>0</v>
      </c>
      <c r="AB42" s="74" t="n">
        <v>0</v>
      </c>
      <c r="AC42" s="73" t="n">
        <v>96</v>
      </c>
      <c r="AD42" s="74" t="n">
        <v>0.05936920222634508</v>
      </c>
      <c r="AE42" s="73" t="n">
        <v>12</v>
      </c>
      <c r="AF42" s="74" t="n">
        <v>0.125</v>
      </c>
      <c r="AG42" s="73" t="n">
        <v>90</v>
      </c>
      <c r="AH42" s="74" t="n">
        <v>0.9375</v>
      </c>
      <c r="AI42" s="77" t="n">
        <v>84</v>
      </c>
      <c r="AJ42" s="74" t="n">
        <v>0.05194805194805195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0.04514533085961658</v>
      </c>
      <c r="AP42" s="74" t="n">
        <v>0.7604166666666666</v>
      </c>
      <c r="AQ42" s="75" t="n">
        <v>0.9384615384615385</v>
      </c>
      <c r="AR42" s="75" t="n">
        <v>0.0449438202247191</v>
      </c>
      <c r="AS42" s="75" t="n">
        <v>0.0449438202247191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0.01731601731601732</v>
      </c>
      <c r="BA42" s="74" t="n">
        <v>0.01978973407544836</v>
      </c>
      <c r="BB42" s="74" t="n">
        <v>0.02164502164502164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1626</v>
      </c>
      <c r="F43" s="73" t="n">
        <v>1412</v>
      </c>
      <c r="G43" s="74" t="n">
        <v>0.8683886838868389</v>
      </c>
      <c r="H43" s="73" t="n">
        <v>788</v>
      </c>
      <c r="I43" s="75" t="n">
        <v>0.4846248462484625</v>
      </c>
      <c r="J43" s="73" t="n">
        <v>1517</v>
      </c>
      <c r="K43" s="73" t="n">
        <v>1462</v>
      </c>
      <c r="L43" s="74" t="n">
        <v>0.964</v>
      </c>
      <c r="M43" s="73" t="n">
        <v>8654</v>
      </c>
      <c r="N43" s="73" t="n">
        <v>8460</v>
      </c>
      <c r="O43" s="73" t="n">
        <v>8519</v>
      </c>
      <c r="P43" s="74" t="n">
        <v>0.9844002773284031</v>
      </c>
      <c r="Q43" s="73" t="n">
        <v>23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156</v>
      </c>
      <c r="X43" s="74" t="n">
        <v>0.0959409594095941</v>
      </c>
      <c r="Y43" s="73" t="n">
        <v>531</v>
      </c>
      <c r="Z43" s="76" t="n">
        <v>0.3265682656826568</v>
      </c>
      <c r="AA43" s="73" t="n">
        <v>0</v>
      </c>
      <c r="AB43" s="74" t="n">
        <v>0</v>
      </c>
      <c r="AC43" s="73" t="n">
        <v>90</v>
      </c>
      <c r="AD43" s="74" t="n">
        <v>0.05535055350553506</v>
      </c>
      <c r="AE43" s="73" t="n">
        <v>12</v>
      </c>
      <c r="AF43" s="74" t="n">
        <v>0.1333333333333333</v>
      </c>
      <c r="AG43" s="73" t="n">
        <v>88</v>
      </c>
      <c r="AH43" s="74" t="n">
        <v>0.9777777777777777</v>
      </c>
      <c r="AI43" s="77" t="n">
        <v>95</v>
      </c>
      <c r="AJ43" s="74" t="n">
        <v>0.05842558425584256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0.04797047970479705</v>
      </c>
      <c r="AP43" s="74" t="n">
        <v>0.8666666666666667</v>
      </c>
      <c r="AQ43" s="75" t="n">
        <v>0.9880952380952381</v>
      </c>
      <c r="AR43" s="75" t="n">
        <v>0.04545454545454546</v>
      </c>
      <c r="AS43" s="75" t="n">
        <v>0.04545454545454546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0.01660516605166052</v>
      </c>
      <c r="BA43" s="74" t="n">
        <v>0.01783517835178352</v>
      </c>
      <c r="BB43" s="74" t="n">
        <v>0.01537515375153752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3553</v>
      </c>
      <c r="F44" s="73" t="n">
        <v>3120</v>
      </c>
      <c r="G44" s="74" t="n">
        <v>0.8781311567689276</v>
      </c>
      <c r="H44" s="73" t="n">
        <v>1272</v>
      </c>
      <c r="I44" s="75" t="n">
        <v>0.3580073177596397</v>
      </c>
      <c r="J44" s="73" t="n">
        <v>3870</v>
      </c>
      <c r="K44" s="73" t="n">
        <v>3733</v>
      </c>
      <c r="L44" s="74" t="n">
        <v>0.965</v>
      </c>
      <c r="M44" s="73" t="n">
        <v>22262</v>
      </c>
      <c r="N44" s="73" t="n">
        <v>21993</v>
      </c>
      <c r="O44" s="73" t="n">
        <v>21857</v>
      </c>
      <c r="P44" s="74" t="n">
        <v>0.9818075644596173</v>
      </c>
      <c r="Q44" s="73" t="n">
        <v>58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459</v>
      </c>
      <c r="X44" s="74" t="n">
        <v>0.1291866028708134</v>
      </c>
      <c r="Y44" s="73" t="n">
        <v>1555</v>
      </c>
      <c r="Z44" s="76" t="n">
        <v>0.4376583169152828</v>
      </c>
      <c r="AA44" s="73" t="n">
        <v>0</v>
      </c>
      <c r="AB44" s="74" t="n">
        <v>0</v>
      </c>
      <c r="AC44" s="73" t="n">
        <v>401</v>
      </c>
      <c r="AD44" s="74" t="n">
        <v>0.1128623698283141</v>
      </c>
      <c r="AE44" s="73" t="n">
        <v>74</v>
      </c>
      <c r="AF44" s="74" t="n">
        <v>0.1845386533665835</v>
      </c>
      <c r="AG44" s="73" t="n">
        <v>391</v>
      </c>
      <c r="AH44" s="74" t="n">
        <v>0.9750623441396509</v>
      </c>
      <c r="AI44" s="77" t="n">
        <v>397</v>
      </c>
      <c r="AJ44" s="74" t="n">
        <v>0.1117365606529693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0.09935265972417676</v>
      </c>
      <c r="AP44" s="74" t="n">
        <v>0.8802992518703242</v>
      </c>
      <c r="AQ44" s="75" t="n">
        <v>0.9663608562691132</v>
      </c>
      <c r="AR44" s="75" t="n">
        <v>0.04</v>
      </c>
      <c r="AS44" s="75" t="n">
        <v>0.04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0.01970166056853363</v>
      </c>
      <c r="BA44" s="74" t="n">
        <v>0.02251618350689558</v>
      </c>
      <c r="BB44" s="74" t="n">
        <v>0.02786377708978328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2192</v>
      </c>
      <c r="F45" s="73" t="n">
        <v>1946</v>
      </c>
      <c r="G45" s="74" t="n">
        <v>0.8877737226277372</v>
      </c>
      <c r="H45" s="73" t="n">
        <v>1257</v>
      </c>
      <c r="I45" s="75" t="n">
        <v>0.5734489051094891</v>
      </c>
      <c r="J45" s="73" t="n">
        <v>3390</v>
      </c>
      <c r="K45" s="73" t="n">
        <v>3257</v>
      </c>
      <c r="L45" s="74" t="n">
        <v>0.961</v>
      </c>
      <c r="M45" s="73" t="n">
        <v>18120</v>
      </c>
      <c r="N45" s="73" t="n">
        <v>17910</v>
      </c>
      <c r="O45" s="73" t="n">
        <v>17836</v>
      </c>
      <c r="P45" s="74" t="n">
        <v>0.984326710816777</v>
      </c>
      <c r="Q45" s="73" t="n">
        <v>49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219</v>
      </c>
      <c r="X45" s="74" t="n">
        <v>0.09990875912408759</v>
      </c>
      <c r="Y45" s="73" t="n">
        <v>855</v>
      </c>
      <c r="Z45" s="76" t="n">
        <v>0.3900547445255474</v>
      </c>
      <c r="AA45" s="73" t="n">
        <v>0</v>
      </c>
      <c r="AB45" s="74" t="n">
        <v>0</v>
      </c>
      <c r="AC45" s="73" t="n">
        <v>172</v>
      </c>
      <c r="AD45" s="74" t="n">
        <v>0.07846715328467153</v>
      </c>
      <c r="AE45" s="73" t="n">
        <v>30</v>
      </c>
      <c r="AF45" s="74" t="n">
        <v>0.1744186046511628</v>
      </c>
      <c r="AG45" s="73" t="n">
        <v>161</v>
      </c>
      <c r="AH45" s="74" t="n">
        <v>0.936046511627907</v>
      </c>
      <c r="AI45" s="77" t="n">
        <v>166</v>
      </c>
      <c r="AJ45" s="74" t="n">
        <v>0.07572992700729927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0.06843065693430657</v>
      </c>
      <c r="AP45" s="74" t="n">
        <v>0.8720930232558139</v>
      </c>
      <c r="AQ45" s="75" t="n">
        <v>0.9829545454545454</v>
      </c>
      <c r="AR45" s="75" t="n">
        <v>0.03773584905660377</v>
      </c>
      <c r="AS45" s="75" t="n">
        <v>0.03773584905660377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0.02007299270072993</v>
      </c>
      <c r="BA45" s="74" t="n">
        <v>0.0187043795620438</v>
      </c>
      <c r="BB45" s="74" t="n">
        <v>0.03239051094890511</v>
      </c>
      <c r="BC45" s="74" t="n">
        <v>0.2733333333333333</v>
      </c>
      <c r="BD45" s="77" t="n">
        <v>0</v>
      </c>
      <c r="BE45" s="77" t="n">
        <v>0</v>
      </c>
      <c r="BF45" s="75" t="n">
        <v>0.9285714285714286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31</v>
      </c>
      <c r="F46" s="73" t="n">
        <v>31</v>
      </c>
      <c r="G46" s="74" t="n">
        <v>1</v>
      </c>
      <c r="H46" s="73" t="n">
        <v>31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0.7419354838709677</v>
      </c>
      <c r="Y46" s="73" t="n">
        <v>16</v>
      </c>
      <c r="Z46" s="76" t="n">
        <v>0.5161290322580645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2</v>
      </c>
      <c r="F47" s="73" t="n">
        <v>2</v>
      </c>
      <c r="G47" s="74" t="n">
        <v>1</v>
      </c>
      <c r="H47" s="73" t="n">
        <v>0</v>
      </c>
      <c r="I47" s="75" t="n">
        <v>0</v>
      </c>
      <c r="J47" s="73" t="n">
        <v>9</v>
      </c>
      <c r="K47" s="73" t="n">
        <v>9</v>
      </c>
      <c r="L47" s="74" t="n">
        <v>1</v>
      </c>
      <c r="M47" s="73" t="n">
        <v>15</v>
      </c>
      <c r="N47" s="73" t="n">
        <v>13</v>
      </c>
      <c r="O47" s="73" t="n">
        <v>15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1658</v>
      </c>
      <c r="F48" s="73" t="n">
        <v>1441</v>
      </c>
      <c r="G48" s="74" t="n">
        <v>0.8691194209891435</v>
      </c>
      <c r="H48" s="73" t="n">
        <v>677</v>
      </c>
      <c r="I48" s="75" t="n">
        <v>0.4083232810615199</v>
      </c>
      <c r="J48" s="73" t="n">
        <v>2171</v>
      </c>
      <c r="K48" s="73" t="n">
        <v>2107</v>
      </c>
      <c r="L48" s="74" t="n">
        <v>0.971</v>
      </c>
      <c r="M48" s="73" t="n">
        <v>10566</v>
      </c>
      <c r="N48" s="73" t="n">
        <v>10144</v>
      </c>
      <c r="O48" s="73" t="n">
        <v>10412</v>
      </c>
      <c r="P48" s="74" t="n">
        <v>0.9854249479462427</v>
      </c>
      <c r="Q48" s="73" t="n">
        <v>26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387</v>
      </c>
      <c r="X48" s="74" t="n">
        <v>0.2334137515078408</v>
      </c>
      <c r="Y48" s="73" t="n">
        <v>846</v>
      </c>
      <c r="Z48" s="76" t="n">
        <v>0.5102533172496985</v>
      </c>
      <c r="AA48" s="73" t="n">
        <v>0</v>
      </c>
      <c r="AB48" s="74" t="n">
        <v>0</v>
      </c>
      <c r="AC48" s="73" t="n">
        <v>83</v>
      </c>
      <c r="AD48" s="74" t="n">
        <v>0.05006031363088058</v>
      </c>
      <c r="AE48" s="73" t="n">
        <v>8</v>
      </c>
      <c r="AF48" s="74" t="n">
        <v>0.0963855421686747</v>
      </c>
      <c r="AG48" s="73" t="n">
        <v>75</v>
      </c>
      <c r="AH48" s="74" t="n">
        <v>0.9036144578313253</v>
      </c>
      <c r="AI48" s="77" t="n">
        <v>75</v>
      </c>
      <c r="AJ48" s="74" t="n">
        <v>0.04523522316043426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0.03980699638118215</v>
      </c>
      <c r="AP48" s="74" t="n">
        <v>0.7951807228915663</v>
      </c>
      <c r="AQ48" s="75" t="n">
        <v>0.9397590361445783</v>
      </c>
      <c r="AR48" s="75" t="n">
        <v>0.07575757575757576</v>
      </c>
      <c r="AS48" s="75" t="n">
        <v>0.07575757575757576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0.01688781664656212</v>
      </c>
      <c r="BA48" s="74" t="n">
        <v>0.01990349819059107</v>
      </c>
      <c r="BB48" s="74" t="n">
        <v>0.03196622436670687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1557</v>
      </c>
      <c r="F49" s="73" t="n">
        <v>1374</v>
      </c>
      <c r="G49" s="74" t="n">
        <v>0.882466281310212</v>
      </c>
      <c r="H49" s="73" t="n">
        <v>807</v>
      </c>
      <c r="I49" s="75" t="n">
        <v>0.5183044315992292</v>
      </c>
      <c r="J49" s="73" t="n">
        <v>1468</v>
      </c>
      <c r="K49" s="73" t="n">
        <v>1412</v>
      </c>
      <c r="L49" s="74" t="n">
        <v>0.962</v>
      </c>
      <c r="M49" s="73" t="n">
        <v>8809</v>
      </c>
      <c r="N49" s="73" t="n">
        <v>8570</v>
      </c>
      <c r="O49" s="73" t="n">
        <v>8665</v>
      </c>
      <c r="P49" s="74" t="n">
        <v>0.9836530820751505</v>
      </c>
      <c r="Q49" s="73" t="n">
        <v>31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359</v>
      </c>
      <c r="X49" s="74" t="n">
        <v>0.2305716120745022</v>
      </c>
      <c r="Y49" s="73" t="n">
        <v>578</v>
      </c>
      <c r="Z49" s="76" t="n">
        <v>0.3712267180475273</v>
      </c>
      <c r="AA49" s="73" t="n">
        <v>0</v>
      </c>
      <c r="AB49" s="74" t="n">
        <v>0</v>
      </c>
      <c r="AC49" s="73" t="n">
        <v>83</v>
      </c>
      <c r="AD49" s="74" t="n">
        <v>0.05330764290301863</v>
      </c>
      <c r="AE49" s="73" t="n">
        <v>20</v>
      </c>
      <c r="AF49" s="74" t="n">
        <v>0.2409638554216867</v>
      </c>
      <c r="AG49" s="73" t="n">
        <v>80</v>
      </c>
      <c r="AH49" s="74" t="n">
        <v>0.963855421686747</v>
      </c>
      <c r="AI49" s="77" t="n">
        <v>81</v>
      </c>
      <c r="AJ49" s="74" t="n">
        <v>0.05202312138728324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0.04238921001926782</v>
      </c>
      <c r="AP49" s="74" t="n">
        <v>0.7951807228915663</v>
      </c>
      <c r="AQ49" s="75" t="n">
        <v>0.9512195121951219</v>
      </c>
      <c r="AR49" s="75" t="n">
        <v>0.02702702702702703</v>
      </c>
      <c r="AS49" s="75" t="n">
        <v>0.02702702702702703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0.01541425818882466</v>
      </c>
      <c r="BA49" s="74" t="n">
        <v>0.01477199743095697</v>
      </c>
      <c r="BB49" s="74" t="n">
        <v>0.03532434168272319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3916</v>
      </c>
      <c r="F50" s="73" t="n">
        <v>3467</v>
      </c>
      <c r="G50" s="74" t="n">
        <v>0.8853421859039836</v>
      </c>
      <c r="H50" s="73" t="n">
        <v>1398</v>
      </c>
      <c r="I50" s="75" t="n">
        <v>0.3569969356486211</v>
      </c>
      <c r="J50" s="73" t="n">
        <v>5176</v>
      </c>
      <c r="K50" s="73" t="n">
        <v>4985</v>
      </c>
      <c r="L50" s="74" t="n">
        <v>0.963</v>
      </c>
      <c r="M50" s="73" t="n">
        <v>23450</v>
      </c>
      <c r="N50" s="73" t="n">
        <v>23066</v>
      </c>
      <c r="O50" s="73" t="n">
        <v>23017</v>
      </c>
      <c r="P50" s="74" t="n">
        <v>0.9815351812366738</v>
      </c>
      <c r="Q50" s="73" t="n">
        <v>59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892</v>
      </c>
      <c r="X50" s="74" t="n">
        <v>0.2277834525025536</v>
      </c>
      <c r="Y50" s="73" t="n">
        <v>1860</v>
      </c>
      <c r="Z50" s="76" t="n">
        <v>0.4749744637385087</v>
      </c>
      <c r="AA50" s="73" t="n">
        <v>0</v>
      </c>
      <c r="AB50" s="74" t="n">
        <v>0</v>
      </c>
      <c r="AC50" s="73" t="n">
        <v>366</v>
      </c>
      <c r="AD50" s="74" t="n">
        <v>0.09346271705822268</v>
      </c>
      <c r="AE50" s="73" t="n">
        <v>72</v>
      </c>
      <c r="AF50" s="74" t="n">
        <v>0.1967213114754098</v>
      </c>
      <c r="AG50" s="73" t="n">
        <v>345</v>
      </c>
      <c r="AH50" s="74" t="n">
        <v>0.9426229508196722</v>
      </c>
      <c r="AI50" s="77" t="n">
        <v>340</v>
      </c>
      <c r="AJ50" s="74" t="n">
        <v>0.08682328907048008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0.07482124616956078</v>
      </c>
      <c r="AP50" s="74" t="n">
        <v>0.8005464480874317</v>
      </c>
      <c r="AQ50" s="75" t="n">
        <v>0.9785522788203753</v>
      </c>
      <c r="AR50" s="75" t="n">
        <v>0.02305475504322766</v>
      </c>
      <c r="AS50" s="75" t="n">
        <v>0.02305475504322766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0.01455566905005107</v>
      </c>
      <c r="BA50" s="74" t="n">
        <v>0.0143003064351379</v>
      </c>
      <c r="BB50" s="74" t="n">
        <v>0.02681307456588355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2235</v>
      </c>
      <c r="F51" s="73" t="n">
        <v>2008</v>
      </c>
      <c r="G51" s="74" t="n">
        <v>0.8984340044742729</v>
      </c>
      <c r="H51" s="73" t="n">
        <v>1265</v>
      </c>
      <c r="I51" s="75" t="n">
        <v>0.5659955257270693</v>
      </c>
      <c r="J51" s="73" t="n">
        <v>3493</v>
      </c>
      <c r="K51" s="73" t="n">
        <v>3369</v>
      </c>
      <c r="L51" s="74" t="n">
        <v>0.965</v>
      </c>
      <c r="M51" s="73" t="n">
        <v>17796</v>
      </c>
      <c r="N51" s="73" t="n">
        <v>17655</v>
      </c>
      <c r="O51" s="73" t="n">
        <v>17527</v>
      </c>
      <c r="P51" s="74" t="n">
        <v>0.9848842436502585</v>
      </c>
      <c r="Q51" s="73" t="n">
        <v>46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521</v>
      </c>
      <c r="X51" s="74" t="n">
        <v>0.2331096196868009</v>
      </c>
      <c r="Y51" s="73" t="n">
        <v>950</v>
      </c>
      <c r="Z51" s="76" t="n">
        <v>0.4250559284116331</v>
      </c>
      <c r="AA51" s="73" t="n">
        <v>0</v>
      </c>
      <c r="AB51" s="74" t="n">
        <v>0</v>
      </c>
      <c r="AC51" s="73" t="n">
        <v>200</v>
      </c>
      <c r="AD51" s="74" t="n">
        <v>0.0894854586129754</v>
      </c>
      <c r="AE51" s="73" t="n">
        <v>39</v>
      </c>
      <c r="AF51" s="74" t="n">
        <v>0.195</v>
      </c>
      <c r="AG51" s="73" t="n">
        <v>194</v>
      </c>
      <c r="AH51" s="74" t="n">
        <v>0.97</v>
      </c>
      <c r="AI51" s="77" t="n">
        <v>209</v>
      </c>
      <c r="AJ51" s="74" t="n">
        <v>0.09351230425055929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0.08501118568232663</v>
      </c>
      <c r="AP51" s="74" t="n">
        <v>0.95</v>
      </c>
      <c r="AQ51" s="75" t="n">
        <v>0.9863013698630136</v>
      </c>
      <c r="AR51" s="75" t="n">
        <v>0.03398058252427184</v>
      </c>
      <c r="AS51" s="75" t="n">
        <v>0.03398058252427184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0.01342281879194631</v>
      </c>
      <c r="BA51" s="74" t="n">
        <v>0.01342281879194631</v>
      </c>
      <c r="BB51" s="74" t="n">
        <v>0.02595078299776286</v>
      </c>
      <c r="BC51" s="74" t="n">
        <v>0.1578947368421053</v>
      </c>
      <c r="BD51" s="77" t="n">
        <v>0</v>
      </c>
      <c r="BE51" s="77" t="n">
        <v>1</v>
      </c>
      <c r="BF51" s="75" t="n">
        <v>0.9047619047619048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10</v>
      </c>
      <c r="Z52" s="76" t="n">
        <v>0.25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2</v>
      </c>
      <c r="F53" s="73" t="n">
        <v>2</v>
      </c>
      <c r="G53" s="74" t="n">
        <v>1</v>
      </c>
      <c r="H53" s="73" t="n">
        <v>1</v>
      </c>
      <c r="I53" s="75" t="n">
        <v>0.5</v>
      </c>
      <c r="J53" s="73" t="n">
        <v>7</v>
      </c>
      <c r="K53" s="73" t="n">
        <v>7</v>
      </c>
      <c r="L53" s="74" t="n">
        <v>1</v>
      </c>
      <c r="M53" s="73" t="n">
        <v>14</v>
      </c>
      <c r="N53" s="73" t="n">
        <v>7</v>
      </c>
      <c r="O53" s="73" t="n">
        <v>13</v>
      </c>
      <c r="P53" s="74" t="n">
        <v>0.9285714285714286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1705</v>
      </c>
      <c r="F54" s="73" t="n">
        <v>1469</v>
      </c>
      <c r="G54" s="74" t="n">
        <v>0.86158357771261</v>
      </c>
      <c r="H54" s="73" t="n">
        <v>652</v>
      </c>
      <c r="I54" s="75" t="n">
        <v>0.3824046920821114</v>
      </c>
      <c r="J54" s="73" t="n">
        <v>1587</v>
      </c>
      <c r="K54" s="73" t="n">
        <v>1529</v>
      </c>
      <c r="L54" s="74" t="n">
        <v>0.963</v>
      </c>
      <c r="M54" s="73" t="n">
        <v>9394</v>
      </c>
      <c r="N54" s="73" t="n">
        <v>9383</v>
      </c>
      <c r="O54" s="73" t="n">
        <v>9239</v>
      </c>
      <c r="P54" s="74" t="n">
        <v>0.9835001064509261</v>
      </c>
      <c r="Q54" s="73" t="n">
        <v>29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247</v>
      </c>
      <c r="X54" s="74" t="n">
        <v>0.1448680351906158</v>
      </c>
      <c r="Y54" s="73" t="n">
        <v>752</v>
      </c>
      <c r="Z54" s="76" t="n">
        <v>0.4410557184750733</v>
      </c>
      <c r="AA54" s="73" t="n">
        <v>0</v>
      </c>
      <c r="AB54" s="74" t="n">
        <v>0</v>
      </c>
      <c r="AC54" s="73" t="n">
        <v>94</v>
      </c>
      <c r="AD54" s="74" t="n">
        <v>0.05513196480938416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0.05278592375366569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0.04340175953079179</v>
      </c>
      <c r="AP54" s="74" t="n">
        <v>0.7872340425531915</v>
      </c>
      <c r="AQ54" s="75" t="n">
        <v>0.9666666666666667</v>
      </c>
      <c r="AR54" s="75" t="n">
        <v>0.08536585365853659</v>
      </c>
      <c r="AS54" s="75" t="n">
        <v>0.08536585365853659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0.01935483870967742</v>
      </c>
      <c r="BA54" s="74" t="n">
        <v>0.01935483870967742</v>
      </c>
      <c r="BB54" s="74" t="n">
        <v>0.02697947214076247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1531</v>
      </c>
      <c r="F55" s="73" t="n">
        <v>1310</v>
      </c>
      <c r="G55" s="74" t="n">
        <v>0.8556499020248204</v>
      </c>
      <c r="H55" s="73" t="n">
        <v>734</v>
      </c>
      <c r="I55" s="75" t="n">
        <v>0.4794252122795559</v>
      </c>
      <c r="J55" s="73" t="n">
        <v>1937</v>
      </c>
      <c r="K55" s="73" t="n">
        <v>1888</v>
      </c>
      <c r="L55" s="74" t="n">
        <v>0.975</v>
      </c>
      <c r="M55" s="73" t="n">
        <v>9207</v>
      </c>
      <c r="N55" s="73" t="n">
        <v>9117</v>
      </c>
      <c r="O55" s="73" t="n">
        <v>9070</v>
      </c>
      <c r="P55" s="74" t="n">
        <v>0.9851200173780819</v>
      </c>
      <c r="Q55" s="73" t="n">
        <v>20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218</v>
      </c>
      <c r="X55" s="74" t="n">
        <v>0.1423905943827564</v>
      </c>
      <c r="Y55" s="73" t="n">
        <v>524</v>
      </c>
      <c r="Z55" s="76" t="n">
        <v>0.3422599608099282</v>
      </c>
      <c r="AA55" s="73" t="n">
        <v>0</v>
      </c>
      <c r="AB55" s="74" t="n">
        <v>0</v>
      </c>
      <c r="AC55" s="73" t="n">
        <v>78</v>
      </c>
      <c r="AD55" s="74" t="n">
        <v>0.05094709340300457</v>
      </c>
      <c r="AE55" s="73" t="n">
        <v>10</v>
      </c>
      <c r="AF55" s="74" t="n">
        <v>0.1282051282051282</v>
      </c>
      <c r="AG55" s="73" t="n">
        <v>78</v>
      </c>
      <c r="AH55" s="74" t="n">
        <v>1</v>
      </c>
      <c r="AI55" s="77" t="n">
        <v>75</v>
      </c>
      <c r="AJ55" s="74" t="n">
        <v>0.04898758981058132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0.04049640757674722</v>
      </c>
      <c r="AP55" s="74" t="n">
        <v>0.7948717948717948</v>
      </c>
      <c r="AQ55" s="75" t="n">
        <v>1</v>
      </c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0.01306335728282169</v>
      </c>
      <c r="BA55" s="74" t="n">
        <v>0.01371652514696277</v>
      </c>
      <c r="BB55" s="74" t="n">
        <v>0.02743305029392554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4042</v>
      </c>
      <c r="F56" s="73" t="n">
        <v>3521</v>
      </c>
      <c r="G56" s="74" t="n">
        <v>0.8711034141514102</v>
      </c>
      <c r="H56" s="73" t="n">
        <v>1609</v>
      </c>
      <c r="I56" s="75" t="n">
        <v>0.3980702622464127</v>
      </c>
      <c r="J56" s="73" t="n">
        <v>3899</v>
      </c>
      <c r="K56" s="73" t="n">
        <v>3787</v>
      </c>
      <c r="L56" s="74" t="n">
        <v>0.971</v>
      </c>
      <c r="M56" s="73" t="n">
        <v>22327</v>
      </c>
      <c r="N56" s="73" t="n">
        <v>22271</v>
      </c>
      <c r="O56" s="73" t="n">
        <v>22016</v>
      </c>
      <c r="P56" s="74" t="n">
        <v>0.9860706767590809</v>
      </c>
      <c r="Q56" s="73" t="n">
        <v>50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597</v>
      </c>
      <c r="X56" s="74" t="n">
        <v>0.1476991588322613</v>
      </c>
      <c r="Y56" s="73" t="n">
        <v>1447</v>
      </c>
      <c r="Z56" s="76" t="n">
        <v>0.3579910935180604</v>
      </c>
      <c r="AA56" s="73" t="n">
        <v>0</v>
      </c>
      <c r="AB56" s="74" t="n">
        <v>0</v>
      </c>
      <c r="AC56" s="73" t="n">
        <v>389</v>
      </c>
      <c r="AD56" s="74" t="n">
        <v>0.09623948540326571</v>
      </c>
      <c r="AE56" s="73" t="n">
        <v>74</v>
      </c>
      <c r="AF56" s="74" t="n">
        <v>0.1902313624678663</v>
      </c>
      <c r="AG56" s="73" t="n">
        <v>380</v>
      </c>
      <c r="AH56" s="74" t="n">
        <v>0.9768637532133676</v>
      </c>
      <c r="AI56" s="77" t="n">
        <v>384</v>
      </c>
      <c r="AJ56" s="74" t="n">
        <v>0.095002474022761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0.08560118753092529</v>
      </c>
      <c r="AP56" s="74" t="n">
        <v>0.8894601542416453</v>
      </c>
      <c r="AQ56" s="75" t="n">
        <v>0.9852941176470589</v>
      </c>
      <c r="AR56" s="75" t="n">
        <v>0.02325581395348837</v>
      </c>
      <c r="AS56" s="75" t="n">
        <v>0.02325581395348837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0.01088570014844136</v>
      </c>
      <c r="BA56" s="74" t="n">
        <v>0.01113310242454231</v>
      </c>
      <c r="BB56" s="74" t="n">
        <v>0.02721425037110341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2374</v>
      </c>
      <c r="F57" s="73" t="n">
        <v>2120</v>
      </c>
      <c r="G57" s="74" t="n">
        <v>0.8930075821398483</v>
      </c>
      <c r="H57" s="73" t="n">
        <v>1405</v>
      </c>
      <c r="I57" s="75" t="n">
        <v>0.5918281381634373</v>
      </c>
      <c r="J57" s="73" t="n">
        <v>2576</v>
      </c>
      <c r="K57" s="73" t="n">
        <v>2484</v>
      </c>
      <c r="L57" s="74" t="n">
        <v>0.964</v>
      </c>
      <c r="M57" s="73" t="n">
        <v>17162</v>
      </c>
      <c r="N57" s="73" t="n">
        <v>16922</v>
      </c>
      <c r="O57" s="73" t="n">
        <v>16923</v>
      </c>
      <c r="P57" s="74" t="n">
        <v>0.986073884162685</v>
      </c>
      <c r="Q57" s="73" t="n">
        <v>29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424</v>
      </c>
      <c r="X57" s="74" t="n">
        <v>0.1786015164279697</v>
      </c>
      <c r="Y57" s="73" t="n">
        <v>846</v>
      </c>
      <c r="Z57" s="76" t="n">
        <v>0.3563605728727886</v>
      </c>
      <c r="AA57" s="73" t="n">
        <v>0</v>
      </c>
      <c r="AB57" s="74" t="n">
        <v>0</v>
      </c>
      <c r="AC57" s="73" t="n">
        <v>182</v>
      </c>
      <c r="AD57" s="74" t="n">
        <v>0.07666385846672283</v>
      </c>
      <c r="AE57" s="73" t="n">
        <v>34</v>
      </c>
      <c r="AF57" s="74" t="n">
        <v>0.1868131868131868</v>
      </c>
      <c r="AG57" s="73" t="n">
        <v>175</v>
      </c>
      <c r="AH57" s="74" t="n">
        <v>0.9615384615384616</v>
      </c>
      <c r="AI57" s="77" t="n">
        <v>184</v>
      </c>
      <c r="AJ57" s="74" t="n">
        <v>0.07750631844987363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0.07034540859309182</v>
      </c>
      <c r="AP57" s="74" t="n">
        <v>0.9175824175824175</v>
      </c>
      <c r="AQ57" s="75" t="n">
        <v>0.9747474747474747</v>
      </c>
      <c r="AR57" s="75" t="n">
        <v>0.03846153846153846</v>
      </c>
      <c r="AS57" s="75" t="n">
        <v>0.03846153846153846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0.01263689974726201</v>
      </c>
      <c r="BA57" s="74" t="n">
        <v>0.01221566975568661</v>
      </c>
      <c r="BB57" s="74" t="n">
        <v>0.02990732940185341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38</v>
      </c>
      <c r="F58" s="73" t="n">
        <v>38</v>
      </c>
      <c r="G58" s="74" t="n">
        <v>1</v>
      </c>
      <c r="H58" s="73" t="n">
        <v>38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1.131578947368421</v>
      </c>
      <c r="Y58" s="73" t="n">
        <v>15</v>
      </c>
      <c r="Z58" s="76" t="n">
        <v>0.3947368421052632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n">
        <v>0</v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6</v>
      </c>
      <c r="F59" s="73" t="n">
        <v>4</v>
      </c>
      <c r="G59" s="74" t="n">
        <v>0.6666666666666666</v>
      </c>
      <c r="H59" s="73" t="n">
        <v>1</v>
      </c>
      <c r="I59" s="75" t="n">
        <v>0.1666666666666667</v>
      </c>
      <c r="J59" s="73" t="n">
        <v>11</v>
      </c>
      <c r="K59" s="73" t="n">
        <v>10</v>
      </c>
      <c r="L59" s="74" t="n">
        <v>0.909</v>
      </c>
      <c r="M59" s="73" t="n">
        <v>21</v>
      </c>
      <c r="N59" s="73" t="n">
        <v>30</v>
      </c>
      <c r="O59" s="73" t="n">
        <v>20</v>
      </c>
      <c r="P59" s="74" t="n">
        <v>0.9523809523809523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1908</v>
      </c>
      <c r="F60" s="73" t="n">
        <v>1688</v>
      </c>
      <c r="G60" s="74" t="n">
        <v>0.8846960167714885</v>
      </c>
      <c r="H60" s="73" t="n">
        <v>868</v>
      </c>
      <c r="I60" s="75" t="n">
        <v>0.4549266247379455</v>
      </c>
      <c r="J60" s="73" t="n">
        <v>1796</v>
      </c>
      <c r="K60" s="73" t="n">
        <v>1734</v>
      </c>
      <c r="L60" s="74" t="n">
        <v>0.965</v>
      </c>
      <c r="M60" s="73" t="n">
        <v>9862</v>
      </c>
      <c r="N60" s="73" t="n">
        <v>10085</v>
      </c>
      <c r="O60" s="73" t="n">
        <v>9725</v>
      </c>
      <c r="P60" s="74" t="n">
        <v>0.9861082944635976</v>
      </c>
      <c r="Q60" s="73" t="n">
        <v>31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371</v>
      </c>
      <c r="X60" s="74" t="n">
        <v>0.1944444444444444</v>
      </c>
      <c r="Y60" s="73" t="n">
        <v>1028</v>
      </c>
      <c r="Z60" s="76" t="n">
        <v>0.5387840670859538</v>
      </c>
      <c r="AA60" s="73" t="n">
        <v>0</v>
      </c>
      <c r="AB60" s="74" t="n">
        <v>0</v>
      </c>
      <c r="AC60" s="73" t="n">
        <v>93</v>
      </c>
      <c r="AD60" s="74" t="n">
        <v>0.04874213836477988</v>
      </c>
      <c r="AE60" s="73" t="n">
        <v>22</v>
      </c>
      <c r="AF60" s="74" t="n">
        <v>0.2365591397849462</v>
      </c>
      <c r="AG60" s="73" t="n">
        <v>85</v>
      </c>
      <c r="AH60" s="74" t="n">
        <v>0.9139784946236559</v>
      </c>
      <c r="AI60" s="77" t="n">
        <v>81</v>
      </c>
      <c r="AJ60" s="74" t="n">
        <v>0.04245283018867924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0.03668763102725367</v>
      </c>
      <c r="AP60" s="74" t="n">
        <v>0.7526881720430108</v>
      </c>
      <c r="AQ60" s="75" t="n">
        <v>0.9583333333333334</v>
      </c>
      <c r="AR60" s="75" t="n">
        <v>0.08641975308641975</v>
      </c>
      <c r="AS60" s="75" t="n">
        <v>0.08641975308641975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0.01257861635220126</v>
      </c>
      <c r="BA60" s="74" t="n">
        <v>0.01257861635220126</v>
      </c>
      <c r="BB60" s="74" t="n">
        <v>0.02306079664570231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1242</v>
      </c>
      <c r="G61" s="74" t="n">
        <v>0.8547832071576049</v>
      </c>
      <c r="H61" s="73" t="n">
        <v>412</v>
      </c>
      <c r="I61" s="75" t="n">
        <v>0.2835512732278045</v>
      </c>
      <c r="J61" s="73" t="n">
        <v>1184</v>
      </c>
      <c r="K61" s="73" t="n">
        <v>1140</v>
      </c>
      <c r="L61" s="74" t="n">
        <v>0.963</v>
      </c>
      <c r="M61" s="73" t="n">
        <v>8419</v>
      </c>
      <c r="N61" s="73" t="n">
        <v>8585</v>
      </c>
      <c r="O61" s="73" t="n">
        <v>8301</v>
      </c>
      <c r="P61" s="74" t="n">
        <v>0.9859840836203825</v>
      </c>
      <c r="Q61" s="73" t="n">
        <v>23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311</v>
      </c>
      <c r="X61" s="74" t="n">
        <v>0.2140399174122505</v>
      </c>
      <c r="Y61" s="73" t="n">
        <v>832</v>
      </c>
      <c r="Z61" s="76" t="n">
        <v>0.5726083964211975</v>
      </c>
      <c r="AA61" s="73" t="n">
        <v>0</v>
      </c>
      <c r="AB61" s="74" t="n">
        <v>0</v>
      </c>
      <c r="AC61" s="73" t="n">
        <v>88</v>
      </c>
      <c r="AD61" s="74" t="n">
        <v>0.06056434962147281</v>
      </c>
      <c r="AE61" s="73" t="n">
        <v>16</v>
      </c>
      <c r="AF61" s="74" t="n">
        <v>0.1818181818181818</v>
      </c>
      <c r="AG61" s="73" t="n">
        <v>86</v>
      </c>
      <c r="AH61" s="74" t="n">
        <v>0.9772727272727273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0.7045454545454546</v>
      </c>
      <c r="AQ61" s="75" t="n">
        <v>0.9868421052631579</v>
      </c>
      <c r="AR61" s="75" t="n">
        <v>0.03529411764705882</v>
      </c>
      <c r="AS61" s="75" t="n">
        <v>0.03529411764705882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4170</v>
      </c>
      <c r="F62" s="73" t="n">
        <v>3716</v>
      </c>
      <c r="G62" s="74" t="n">
        <v>0.891127098321343</v>
      </c>
      <c r="H62" s="73" t="n">
        <v>1710</v>
      </c>
      <c r="I62" s="75" t="n">
        <v>0.4100719424460432</v>
      </c>
      <c r="J62" s="73" t="n">
        <v>3566</v>
      </c>
      <c r="K62" s="73" t="n">
        <v>3409</v>
      </c>
      <c r="L62" s="74" t="n">
        <v>0.956</v>
      </c>
      <c r="M62" s="73" t="n">
        <v>22343</v>
      </c>
      <c r="N62" s="73" t="n">
        <v>22731</v>
      </c>
      <c r="O62" s="73" t="n">
        <v>21963</v>
      </c>
      <c r="P62" s="74" t="n">
        <v>0.9829924361097435</v>
      </c>
      <c r="Q62" s="73" t="n">
        <v>82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923</v>
      </c>
      <c r="X62" s="74" t="n">
        <v>0.2213429256594724</v>
      </c>
      <c r="Y62" s="73" t="n">
        <v>2294</v>
      </c>
      <c r="Z62" s="76" t="n">
        <v>0.5501199040767386</v>
      </c>
      <c r="AA62" s="73" t="n">
        <v>0</v>
      </c>
      <c r="AB62" s="74" t="n">
        <v>0</v>
      </c>
      <c r="AC62" s="73" t="n">
        <v>430</v>
      </c>
      <c r="AD62" s="74" t="n">
        <v>0.1031175059952038</v>
      </c>
      <c r="AE62" s="73" t="n">
        <v>110</v>
      </c>
      <c r="AF62" s="74" t="n">
        <v>0.2558139534883721</v>
      </c>
      <c r="AG62" s="73" t="n">
        <v>399</v>
      </c>
      <c r="AH62" s="74" t="n">
        <v>0.9279069767441861</v>
      </c>
      <c r="AI62" s="77" t="n">
        <v>413</v>
      </c>
      <c r="AJ62" s="74" t="n">
        <v>0.09904076738609113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0.08657074340527578</v>
      </c>
      <c r="AP62" s="74" t="n">
        <v>0.8395348837209302</v>
      </c>
      <c r="AQ62" s="75" t="n">
        <v>0.968</v>
      </c>
      <c r="AR62" s="75" t="n">
        <v>0.03883495145631068</v>
      </c>
      <c r="AS62" s="75" t="n">
        <v>0.03883495145631068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0.008633093525179856</v>
      </c>
      <c r="BA62" s="74" t="n">
        <v>0.009592326139088728</v>
      </c>
      <c r="BB62" s="74" t="n">
        <v>0.02062350119904077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2600</v>
      </c>
      <c r="F63" s="73" t="n">
        <v>2268</v>
      </c>
      <c r="G63" s="74" t="n">
        <v>0.8723076923076923</v>
      </c>
      <c r="H63" s="73" t="n">
        <v>1748</v>
      </c>
      <c r="I63" s="75" t="n">
        <v>0.6723076923076923</v>
      </c>
      <c r="J63" s="73" t="n">
        <v>4050</v>
      </c>
      <c r="K63" s="73" t="n">
        <v>3931</v>
      </c>
      <c r="L63" s="74" t="n">
        <v>0.971</v>
      </c>
      <c r="M63" s="73" t="n">
        <v>19335</v>
      </c>
      <c r="N63" s="73" t="n">
        <v>19741</v>
      </c>
      <c r="O63" s="73" t="n">
        <v>19073</v>
      </c>
      <c r="P63" s="74" t="n">
        <v>0.9864494440134471</v>
      </c>
      <c r="Q63" s="73" t="n">
        <v>48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543</v>
      </c>
      <c r="X63" s="74" t="n">
        <v>0.2088461538461538</v>
      </c>
      <c r="Y63" s="73" t="n">
        <v>1090</v>
      </c>
      <c r="Z63" s="76" t="n">
        <v>0.4192307692307692</v>
      </c>
      <c r="AA63" s="73" t="n">
        <v>0</v>
      </c>
      <c r="AB63" s="74" t="n">
        <v>0</v>
      </c>
      <c r="AC63" s="73" t="n">
        <v>193</v>
      </c>
      <c r="AD63" s="74" t="n">
        <v>0.07423076923076923</v>
      </c>
      <c r="AE63" s="73" t="n">
        <v>33</v>
      </c>
      <c r="AF63" s="74" t="n">
        <v>0.1709844559585492</v>
      </c>
      <c r="AG63" s="73" t="n">
        <v>184</v>
      </c>
      <c r="AH63" s="74" t="n">
        <v>0.9533678756476683</v>
      </c>
      <c r="AI63" s="77" t="n">
        <v>190</v>
      </c>
      <c r="AJ63" s="74" t="n">
        <v>0.07307692307692308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0.06423076923076923</v>
      </c>
      <c r="AP63" s="74" t="n">
        <v>0.8652849740932642</v>
      </c>
      <c r="AQ63" s="75" t="n">
        <v>0.9717514124293786</v>
      </c>
      <c r="AR63" s="75" t="n">
        <v>0.02631578947368421</v>
      </c>
      <c r="AS63" s="75" t="n">
        <v>0.02631578947368421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0.01153846153846154</v>
      </c>
      <c r="BA63" s="74" t="n">
        <v>0.01269230769230769</v>
      </c>
      <c r="BB63" s="74" t="n">
        <v>0.02230769230769231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60</v>
      </c>
      <c r="F64" s="73" t="n">
        <v>60</v>
      </c>
      <c r="G64" s="74" t="n">
        <v>1</v>
      </c>
      <c r="H64" s="73" t="n">
        <v>60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6</v>
      </c>
      <c r="N64" s="73" t="n">
        <v>5</v>
      </c>
      <c r="O64" s="73" t="n">
        <v>5</v>
      </c>
      <c r="P64" s="74" t="n">
        <v>0.8333333333333334</v>
      </c>
      <c r="Q64" s="73" t="n">
        <v>1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40</v>
      </c>
      <c r="X64" s="74" t="n">
        <v>0.6666666666666666</v>
      </c>
      <c r="Y64" s="73" t="n">
        <v>23</v>
      </c>
      <c r="Z64" s="76" t="n">
        <v>0.3833333333333334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4</v>
      </c>
      <c r="F65" s="73" t="n">
        <v>4</v>
      </c>
      <c r="G65" s="74" t="n">
        <v>1</v>
      </c>
      <c r="H65" s="73" t="n">
        <v>4</v>
      </c>
      <c r="I65" s="75" t="n">
        <v>1</v>
      </c>
      <c r="J65" s="73" t="n">
        <v>11</v>
      </c>
      <c r="K65" s="73" t="n">
        <v>11</v>
      </c>
      <c r="L65" s="74" t="n">
        <v>1</v>
      </c>
      <c r="M65" s="73" t="n">
        <v>33</v>
      </c>
      <c r="N65" s="73" t="n">
        <v>24</v>
      </c>
      <c r="O65" s="73" t="n">
        <v>33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n">
        <v>0</v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2239</v>
      </c>
      <c r="F66" s="73" t="n">
        <v>1961</v>
      </c>
      <c r="G66" s="74" t="n">
        <v>0.8758374274229567</v>
      </c>
      <c r="H66" s="73" t="n">
        <v>1015</v>
      </c>
      <c r="I66" s="75" t="n">
        <v>0.4533273782938812</v>
      </c>
      <c r="J66" s="73" t="n">
        <v>1938</v>
      </c>
      <c r="K66" s="73" t="n">
        <v>1885</v>
      </c>
      <c r="L66" s="74" t="n">
        <v>0.973</v>
      </c>
      <c r="M66" s="73" t="n">
        <v>10557</v>
      </c>
      <c r="N66" s="73" t="n">
        <v>10617</v>
      </c>
      <c r="O66" s="73" t="n">
        <v>10419</v>
      </c>
      <c r="P66" s="74" t="n">
        <v>0.9869281045751634</v>
      </c>
      <c r="Q66" s="73" t="n">
        <v>25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1321</v>
      </c>
      <c r="X66" s="74" t="n">
        <v>0.5899955337204109</v>
      </c>
      <c r="Y66" s="73" t="n">
        <v>1063</v>
      </c>
      <c r="Z66" s="76" t="n">
        <v>0.4747655203215722</v>
      </c>
      <c r="AA66" s="73" t="n">
        <v>0</v>
      </c>
      <c r="AB66" s="74" t="n">
        <v>0</v>
      </c>
      <c r="AC66" s="73" t="n">
        <v>167</v>
      </c>
      <c r="AD66" s="74" t="n">
        <v>0.07458686913800804</v>
      </c>
      <c r="AE66" s="73" t="n">
        <v>24</v>
      </c>
      <c r="AF66" s="74" t="n">
        <v>0.1437125748502994</v>
      </c>
      <c r="AG66" s="73" t="n">
        <v>156</v>
      </c>
      <c r="AH66" s="74" t="n">
        <v>0.9341317365269461</v>
      </c>
      <c r="AI66" s="77" t="n">
        <v>175</v>
      </c>
      <c r="AJ66" s="74" t="n">
        <v>0.07815989280928987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0.06520768200089326</v>
      </c>
      <c r="AP66" s="74" t="n">
        <v>0.874251497005988</v>
      </c>
      <c r="AQ66" s="75" t="n">
        <v>0.9436619718309859</v>
      </c>
      <c r="AR66" s="75" t="n">
        <v>0.025</v>
      </c>
      <c r="AS66" s="75" t="n">
        <v>0.025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0.02769093345243412</v>
      </c>
      <c r="BA66" s="74" t="n">
        <v>0.02769093345243412</v>
      </c>
      <c r="BB66" s="74" t="n">
        <v>0.01027244305493524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2219</v>
      </c>
      <c r="F67" s="73" t="n">
        <v>1934</v>
      </c>
      <c r="G67" s="74" t="n">
        <v>0.871563767462821</v>
      </c>
      <c r="H67" s="73" t="n">
        <v>1351</v>
      </c>
      <c r="I67" s="75" t="n">
        <v>0.6088328075709779</v>
      </c>
      <c r="J67" s="73" t="n">
        <v>2282</v>
      </c>
      <c r="K67" s="73" t="n">
        <v>2224</v>
      </c>
      <c r="L67" s="74" t="n">
        <v>0.975</v>
      </c>
      <c r="M67" s="73" t="n">
        <v>9745</v>
      </c>
      <c r="N67" s="73" t="n">
        <v>9879</v>
      </c>
      <c r="O67" s="73" t="n">
        <v>9593</v>
      </c>
      <c r="P67" s="74" t="n">
        <v>0.9844022575679836</v>
      </c>
      <c r="Q67" s="73" t="n">
        <v>42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1357</v>
      </c>
      <c r="X67" s="74" t="n">
        <v>0.6115367282559712</v>
      </c>
      <c r="Y67" s="73" t="n">
        <v>745</v>
      </c>
      <c r="Z67" s="76" t="n">
        <v>0.3357368183866606</v>
      </c>
      <c r="AA67" s="73" t="n">
        <v>1</v>
      </c>
      <c r="AB67" s="74" t="n">
        <v>0.0004506534474988734</v>
      </c>
      <c r="AC67" s="73" t="n">
        <v>183</v>
      </c>
      <c r="AD67" s="74" t="n">
        <v>0.08246958089229382</v>
      </c>
      <c r="AE67" s="73" t="n">
        <v>38</v>
      </c>
      <c r="AF67" s="74" t="n">
        <v>0.2076502732240437</v>
      </c>
      <c r="AG67" s="73" t="n">
        <v>178</v>
      </c>
      <c r="AH67" s="74" t="n">
        <v>0.9726775956284153</v>
      </c>
      <c r="AI67" s="77" t="n">
        <v>186</v>
      </c>
      <c r="AJ67" s="74" t="n">
        <v>0.08382154123479045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0.06849932401982875</v>
      </c>
      <c r="AP67" s="74" t="n">
        <v>0.8306010928961749</v>
      </c>
      <c r="AQ67" s="75" t="n">
        <v>0.9875</v>
      </c>
      <c r="AR67" s="75" t="n">
        <v>0.03783783783783784</v>
      </c>
      <c r="AS67" s="75" t="n">
        <v>0.03783783783783784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0.01397025687246507</v>
      </c>
      <c r="BA67" s="74" t="n">
        <v>0.01261829652996845</v>
      </c>
      <c r="BB67" s="74" t="n">
        <v>0.01261829652996845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3992</v>
      </c>
      <c r="F68" s="73" t="n">
        <v>3522</v>
      </c>
      <c r="G68" s="74" t="n">
        <v>0.8822645290581163</v>
      </c>
      <c r="H68" s="73" t="n">
        <v>1447</v>
      </c>
      <c r="I68" s="75" t="n">
        <v>0.3624749498997996</v>
      </c>
      <c r="J68" s="73" t="n">
        <v>4109</v>
      </c>
      <c r="K68" s="73" t="n">
        <v>4005</v>
      </c>
      <c r="L68" s="74" t="n">
        <v>0.975</v>
      </c>
      <c r="M68" s="73" t="n">
        <v>23881</v>
      </c>
      <c r="N68" s="73" t="n">
        <v>24578</v>
      </c>
      <c r="O68" s="73" t="n">
        <v>23538</v>
      </c>
      <c r="P68" s="74" t="n">
        <v>0.9856371173736443</v>
      </c>
      <c r="Q68" s="73" t="n">
        <v>57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2251</v>
      </c>
      <c r="X68" s="74" t="n">
        <v>0.563877755511022</v>
      </c>
      <c r="Y68" s="73" t="n">
        <v>2082</v>
      </c>
      <c r="Z68" s="76" t="n">
        <v>0.5215430861723447</v>
      </c>
      <c r="AA68" s="73" t="n">
        <v>0</v>
      </c>
      <c r="AB68" s="74" t="n">
        <v>0</v>
      </c>
      <c r="AC68" s="73" t="n">
        <v>827</v>
      </c>
      <c r="AD68" s="74" t="n">
        <v>0.2071643286573146</v>
      </c>
      <c r="AE68" s="73" t="n">
        <v>162</v>
      </c>
      <c r="AF68" s="74" t="n">
        <v>0.1958887545344619</v>
      </c>
      <c r="AG68" s="73" t="n">
        <v>800</v>
      </c>
      <c r="AH68" s="74" t="n">
        <v>0.9673518742442564</v>
      </c>
      <c r="AI68" s="77" t="n">
        <v>839</v>
      </c>
      <c r="AJ68" s="74" t="n">
        <v>0.2101703406813627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0.1811122244488978</v>
      </c>
      <c r="AP68" s="74" t="n">
        <v>0.8742442563482467</v>
      </c>
      <c r="AQ68" s="75" t="n">
        <v>0.9665809768637532</v>
      </c>
      <c r="AR68" s="75" t="n">
        <v>0.02877697841726619</v>
      </c>
      <c r="AS68" s="75" t="n">
        <v>0.02877697841726619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0.03957915831663326</v>
      </c>
      <c r="BA68" s="74" t="n">
        <v>0.03707414829659319</v>
      </c>
      <c r="BB68" s="74" t="n">
        <v>0.01703406813627254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2587</v>
      </c>
      <c r="F69" s="73" t="n">
        <v>2325</v>
      </c>
      <c r="G69" s="74" t="n">
        <v>0.8987243911867028</v>
      </c>
      <c r="H69" s="73" t="n">
        <v>1642</v>
      </c>
      <c r="I69" s="75" t="n">
        <v>0.634712021646695</v>
      </c>
      <c r="J69" s="73" t="n">
        <v>2682</v>
      </c>
      <c r="K69" s="73" t="n">
        <v>2605</v>
      </c>
      <c r="L69" s="74" t="n">
        <v>0.971</v>
      </c>
      <c r="M69" s="73" t="n">
        <v>17967</v>
      </c>
      <c r="N69" s="73" t="n">
        <v>18317</v>
      </c>
      <c r="O69" s="73" t="n">
        <v>17747</v>
      </c>
      <c r="P69" s="74" t="n">
        <v>0.9877553292146714</v>
      </c>
      <c r="Q69" s="73" t="n">
        <v>41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1662</v>
      </c>
      <c r="X69" s="74" t="n">
        <v>0.6424429841515269</v>
      </c>
      <c r="Y69" s="73" t="n">
        <v>1150</v>
      </c>
      <c r="Z69" s="76" t="n">
        <v>0.4445303440278315</v>
      </c>
      <c r="AA69" s="73" t="n">
        <v>0</v>
      </c>
      <c r="AB69" s="74" t="n">
        <v>0</v>
      </c>
      <c r="AC69" s="73" t="n">
        <v>331</v>
      </c>
      <c r="AD69" s="74" t="n">
        <v>0.1279474294549671</v>
      </c>
      <c r="AE69" s="73" t="n">
        <v>44</v>
      </c>
      <c r="AF69" s="74" t="n">
        <v>0.1329305135951662</v>
      </c>
      <c r="AG69" s="73" t="n">
        <v>317</v>
      </c>
      <c r="AH69" s="74" t="n">
        <v>0.9577039274924471</v>
      </c>
      <c r="AI69" s="77" t="n">
        <v>332</v>
      </c>
      <c r="AJ69" s="74" t="n">
        <v>0.1283339775802087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0.116737533822961</v>
      </c>
      <c r="AP69" s="74" t="n">
        <v>0.9123867069486404</v>
      </c>
      <c r="AQ69" s="75" t="n">
        <v>0.9657142857142857</v>
      </c>
      <c r="AR69" s="75" t="n">
        <v>0.04984423676012461</v>
      </c>
      <c r="AS69" s="75" t="n">
        <v>0.04984423676012461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0.03672207189795129</v>
      </c>
      <c r="BA69" s="74" t="n">
        <v>0.03672207189795129</v>
      </c>
      <c r="BB69" s="74" t="n">
        <v>0.01507537688442211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48</v>
      </c>
      <c r="F70" s="73" t="n">
        <v>46</v>
      </c>
      <c r="G70" s="74" t="n">
        <v>0.9583333333333334</v>
      </c>
      <c r="H70" s="73" t="n">
        <v>48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9</v>
      </c>
      <c r="N70" s="73" t="n">
        <v>5</v>
      </c>
      <c r="O70" s="73" t="n">
        <v>4</v>
      </c>
      <c r="P70" s="74" t="n">
        <v>0.4444444444444444</v>
      </c>
      <c r="Q70" s="73" t="n">
        <v>5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0.2708333333333333</v>
      </c>
      <c r="Y70" s="73" t="n">
        <v>11</v>
      </c>
      <c r="Z70" s="76" t="n">
        <v>0.2291666666666667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n">
        <v>0</v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5</v>
      </c>
      <c r="F71" s="73" t="n">
        <v>4</v>
      </c>
      <c r="G71" s="74" t="n">
        <v>0.8</v>
      </c>
      <c r="H71" s="73" t="n">
        <v>1</v>
      </c>
      <c r="I71" s="75" t="n">
        <v>0.2</v>
      </c>
      <c r="J71" s="73" t="n">
        <v>7</v>
      </c>
      <c r="K71" s="73" t="n">
        <v>7</v>
      </c>
      <c r="L71" s="74" t="n">
        <v>1</v>
      </c>
      <c r="M71" s="73" t="n">
        <v>19</v>
      </c>
      <c r="N71" s="73" t="n">
        <v>22</v>
      </c>
      <c r="O71" s="73" t="n">
        <v>19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>
        <v>1</v>
      </c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2515</v>
      </c>
      <c r="F72" s="73" t="n">
        <v>2184</v>
      </c>
      <c r="G72" s="74" t="n">
        <v>0.868389662027833</v>
      </c>
      <c r="H72" s="73" t="n">
        <v>1357</v>
      </c>
      <c r="I72" s="75" t="n">
        <v>0.5395626242544732</v>
      </c>
      <c r="J72" s="73" t="n">
        <v>2498</v>
      </c>
      <c r="K72" s="73" t="n">
        <v>2405</v>
      </c>
      <c r="L72" s="74" t="n">
        <v>0.963</v>
      </c>
      <c r="M72" s="73" t="n">
        <v>11051</v>
      </c>
      <c r="N72" s="73" t="n">
        <v>10975</v>
      </c>
      <c r="O72" s="73" t="n">
        <v>10875</v>
      </c>
      <c r="P72" s="74" t="n">
        <v>0.984073839471541</v>
      </c>
      <c r="Q72" s="73" t="n">
        <v>35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347</v>
      </c>
      <c r="X72" s="74" t="n">
        <v>0.1379721669980119</v>
      </c>
      <c r="Y72" s="73" t="n">
        <v>803</v>
      </c>
      <c r="Z72" s="76" t="n">
        <v>0.3192842942345924</v>
      </c>
      <c r="AA72" s="73" t="n">
        <v>0</v>
      </c>
      <c r="AB72" s="74" t="n">
        <v>0</v>
      </c>
      <c r="AC72" s="73" t="n">
        <v>175</v>
      </c>
      <c r="AD72" s="74" t="n">
        <v>0.06958250497017893</v>
      </c>
      <c r="AE72" s="73" t="n">
        <v>16</v>
      </c>
      <c r="AF72" s="74" t="n">
        <v>0.09142857142857143</v>
      </c>
      <c r="AG72" s="73" t="n">
        <v>167</v>
      </c>
      <c r="AH72" s="74" t="n">
        <v>0.9542857142857143</v>
      </c>
      <c r="AI72" s="77" t="n">
        <v>175</v>
      </c>
      <c r="AJ72" s="74" t="n">
        <v>0.06958250497017893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0.05487077534791252</v>
      </c>
      <c r="AP72" s="74" t="n">
        <v>0.7885714285714286</v>
      </c>
      <c r="AQ72" s="75" t="n">
        <v>0.9271523178807947</v>
      </c>
      <c r="AR72" s="75" t="n">
        <v>0.0650887573964497</v>
      </c>
      <c r="AS72" s="75" t="n">
        <v>0.0650887573964497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0.02385685884691849</v>
      </c>
      <c r="BA72" s="74" t="n">
        <v>0.02345924453280318</v>
      </c>
      <c r="BB72" s="74" t="n">
        <v>0.01153081510934394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2406</v>
      </c>
      <c r="F73" s="73" t="n">
        <v>2081</v>
      </c>
      <c r="G73" s="74" t="n">
        <v>0.8649210307564422</v>
      </c>
      <c r="H73" s="73" t="n">
        <v>1431</v>
      </c>
      <c r="I73" s="75" t="n">
        <v>0.5947630922693267</v>
      </c>
      <c r="J73" s="73" t="n">
        <v>1970</v>
      </c>
      <c r="K73" s="73" t="n">
        <v>1902</v>
      </c>
      <c r="L73" s="74" t="n">
        <v>0.965</v>
      </c>
      <c r="M73" s="73" t="n">
        <v>9757</v>
      </c>
      <c r="N73" s="73" t="n">
        <v>9731</v>
      </c>
      <c r="O73" s="73" t="n">
        <v>9615</v>
      </c>
      <c r="P73" s="74" t="n">
        <v>0.9854463462129753</v>
      </c>
      <c r="Q73" s="73" t="n">
        <v>31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368</v>
      </c>
      <c r="X73" s="74" t="n">
        <v>0.1529509559434747</v>
      </c>
      <c r="Y73" s="73" t="n">
        <v>553</v>
      </c>
      <c r="Z73" s="76" t="n">
        <v>0.2298420615128844</v>
      </c>
      <c r="AA73" s="73" t="n">
        <v>0</v>
      </c>
      <c r="AB73" s="74" t="n">
        <v>0</v>
      </c>
      <c r="AC73" s="73" t="n">
        <v>205</v>
      </c>
      <c r="AD73" s="74" t="n">
        <v>0.08520365752285952</v>
      </c>
      <c r="AE73" s="73" t="n">
        <v>24</v>
      </c>
      <c r="AF73" s="74" t="n">
        <v>0.1170731707317073</v>
      </c>
      <c r="AG73" s="73" t="n">
        <v>193</v>
      </c>
      <c r="AH73" s="74" t="n">
        <v>0.9414634146341463</v>
      </c>
      <c r="AI73" s="77" t="n">
        <v>197</v>
      </c>
      <c r="AJ73" s="74" t="n">
        <v>0.08187863674147963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0.06650041562759768</v>
      </c>
      <c r="AP73" s="74" t="n">
        <v>0.7804878048780488</v>
      </c>
      <c r="AQ73" s="75" t="n">
        <v>0.9294117647058824</v>
      </c>
      <c r="AR73" s="75" t="n">
        <v>0.02659574468085106</v>
      </c>
      <c r="AS73" s="75" t="n">
        <v>0.02659574468085106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0.02202826267664173</v>
      </c>
      <c r="BA73" s="74" t="n">
        <v>0.02036575228595179</v>
      </c>
      <c r="BB73" s="74" t="n">
        <v>0.008728179551122194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3621</v>
      </c>
      <c r="F74" s="73" t="n">
        <v>3225</v>
      </c>
      <c r="G74" s="74" t="n">
        <v>0.8906379453189727</v>
      </c>
      <c r="H74" s="73" t="n">
        <v>1041</v>
      </c>
      <c r="I74" s="75" t="n">
        <v>0.2874896437448219</v>
      </c>
      <c r="J74" s="73" t="n">
        <v>3198</v>
      </c>
      <c r="K74" s="73" t="n">
        <v>3075</v>
      </c>
      <c r="L74" s="74" t="n">
        <v>0.962</v>
      </c>
      <c r="M74" s="73" t="n">
        <v>22565</v>
      </c>
      <c r="N74" s="73" t="n">
        <v>21962</v>
      </c>
      <c r="O74" s="73" t="n">
        <v>22158</v>
      </c>
      <c r="P74" s="74" t="n">
        <v>0.9819632173720363</v>
      </c>
      <c r="Q74" s="73" t="n">
        <v>67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721</v>
      </c>
      <c r="X74" s="74" t="n">
        <v>0.1991162662247998</v>
      </c>
      <c r="Y74" s="73" t="n">
        <v>1856</v>
      </c>
      <c r="Z74" s="76" t="n">
        <v>0.5125655896161282</v>
      </c>
      <c r="AA74" s="73" t="n">
        <v>0</v>
      </c>
      <c r="AB74" s="74" t="n">
        <v>0</v>
      </c>
      <c r="AC74" s="73" t="n">
        <v>770</v>
      </c>
      <c r="AD74" s="74" t="n">
        <v>0.2126484396575532</v>
      </c>
      <c r="AE74" s="73" t="n">
        <v>135</v>
      </c>
      <c r="AF74" s="74" t="n">
        <v>0.1753246753246753</v>
      </c>
      <c r="AG74" s="73" t="n">
        <v>744</v>
      </c>
      <c r="AH74" s="74" t="n">
        <v>0.9662337662337662</v>
      </c>
      <c r="AI74" s="77" t="n">
        <v>818</v>
      </c>
      <c r="AJ74" s="74" t="n">
        <v>0.2259044462855565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0.1897265948632974</v>
      </c>
      <c r="AP74" s="74" t="n">
        <v>0.8922077922077922</v>
      </c>
      <c r="AQ74" s="75" t="n">
        <v>0.9378109452736318</v>
      </c>
      <c r="AR74" s="75" t="n">
        <v>0.04203821656050955</v>
      </c>
      <c r="AS74" s="75" t="n">
        <v>0.04203821656050955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0.04308202154101077</v>
      </c>
      <c r="BA74" s="74" t="n">
        <v>0.03976801988400994</v>
      </c>
      <c r="BB74" s="74" t="n">
        <v>0.01574150787075394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2706</v>
      </c>
      <c r="F75" s="73" t="n">
        <v>2399</v>
      </c>
      <c r="G75" s="74" t="n">
        <v>0.8865484109386549</v>
      </c>
      <c r="H75" s="73" t="n">
        <v>1486</v>
      </c>
      <c r="I75" s="75" t="n">
        <v>0.549150036954915</v>
      </c>
      <c r="J75" s="73" t="n">
        <v>3850</v>
      </c>
      <c r="K75" s="73" t="n">
        <v>3762</v>
      </c>
      <c r="L75" s="74" t="n">
        <v>0.977</v>
      </c>
      <c r="M75" s="73" t="n">
        <v>18798</v>
      </c>
      <c r="N75" s="73" t="n">
        <v>18707</v>
      </c>
      <c r="O75" s="73" t="n">
        <v>18499</v>
      </c>
      <c r="P75" s="74" t="n">
        <v>0.9840940525587828</v>
      </c>
      <c r="Q75" s="73" t="n">
        <v>51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459</v>
      </c>
      <c r="X75" s="74" t="n">
        <v>0.1696230598669623</v>
      </c>
      <c r="Y75" s="73" t="n">
        <v>757</v>
      </c>
      <c r="Z75" s="76" t="n">
        <v>0.2797487065779748</v>
      </c>
      <c r="AA75" s="73" t="n">
        <v>0</v>
      </c>
      <c r="AB75" s="74" t="n">
        <v>0</v>
      </c>
      <c r="AC75" s="73" t="n">
        <v>309</v>
      </c>
      <c r="AD75" s="74" t="n">
        <v>0.1141906873614191</v>
      </c>
      <c r="AE75" s="73" t="n">
        <v>47</v>
      </c>
      <c r="AF75" s="74" t="n">
        <v>0.1521035598705502</v>
      </c>
      <c r="AG75" s="73" t="n">
        <v>301</v>
      </c>
      <c r="AH75" s="74" t="n">
        <v>0.9741100323624595</v>
      </c>
      <c r="AI75" s="77" t="n">
        <v>287</v>
      </c>
      <c r="AJ75" s="74" t="n">
        <v>0.1060606060606061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0.09608277900960828</v>
      </c>
      <c r="AP75" s="74" t="n">
        <v>0.8414239482200647</v>
      </c>
      <c r="AQ75" s="75" t="n">
        <v>0.95</v>
      </c>
      <c r="AR75" s="75" t="n">
        <v>0.03793103448275862</v>
      </c>
      <c r="AS75" s="75" t="n">
        <v>0.03793103448275862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0.03141167775314117</v>
      </c>
      <c r="BA75" s="74" t="n">
        <v>0.03067257945306726</v>
      </c>
      <c r="BB75" s="74" t="n">
        <v>0.01219512195121951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20</v>
      </c>
      <c r="F76" s="73" t="n">
        <v>20</v>
      </c>
      <c r="G76" s="74" t="n">
        <v>1</v>
      </c>
      <c r="H76" s="73" t="n">
        <v>20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8</v>
      </c>
      <c r="N76" s="73" t="n">
        <v>3</v>
      </c>
      <c r="O76" s="73" t="n">
        <v>4</v>
      </c>
      <c r="P76" s="74" t="n">
        <v>0.5</v>
      </c>
      <c r="Q76" s="73" t="n">
        <v>3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0.7</v>
      </c>
      <c r="Y76" s="73" t="n">
        <v>6</v>
      </c>
      <c r="Z76" s="76" t="n">
        <v>0.3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n">
        <v>0</v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2</v>
      </c>
      <c r="F77" s="73" t="n">
        <v>2</v>
      </c>
      <c r="G77" s="74" t="n">
        <v>1</v>
      </c>
      <c r="H77" s="73" t="n">
        <v>1</v>
      </c>
      <c r="I77" s="75" t="n">
        <v>0.5</v>
      </c>
      <c r="J77" s="73" t="n">
        <v>8</v>
      </c>
      <c r="K77" s="73" t="n">
        <v>7</v>
      </c>
      <c r="L77" s="74" t="n">
        <v>0.875</v>
      </c>
      <c r="M77" s="73" t="n">
        <v>17</v>
      </c>
      <c r="N77" s="73" t="n">
        <v>23</v>
      </c>
      <c r="O77" s="73" t="n">
        <v>16</v>
      </c>
      <c r="P77" s="74" t="n">
        <v>0.9411764705882353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1684</v>
      </c>
      <c r="F78" s="73" t="n">
        <v>1480</v>
      </c>
      <c r="G78" s="74" t="n">
        <v>0.8788598574821853</v>
      </c>
      <c r="H78" s="73" t="n">
        <v>788</v>
      </c>
      <c r="I78" s="75" t="n">
        <v>0.4679334916864608</v>
      </c>
      <c r="J78" s="73" t="n">
        <v>1488</v>
      </c>
      <c r="K78" s="73" t="n">
        <v>1440</v>
      </c>
      <c r="L78" s="74" t="n">
        <v>0.968</v>
      </c>
      <c r="M78" s="73" t="n">
        <v>9596</v>
      </c>
      <c r="N78" s="73" t="n">
        <v>9193</v>
      </c>
      <c r="O78" s="73" t="n">
        <v>9456</v>
      </c>
      <c r="P78" s="74" t="n">
        <v>0.9854105877448937</v>
      </c>
      <c r="Q78" s="73" t="n">
        <v>20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309</v>
      </c>
      <c r="X78" s="74" t="n">
        <v>0.1834916864608076</v>
      </c>
      <c r="Y78" s="73" t="n">
        <v>934</v>
      </c>
      <c r="Z78" s="76" t="n">
        <v>0.5546318289786223</v>
      </c>
      <c r="AA78" s="73" t="n">
        <v>0</v>
      </c>
      <c r="AB78" s="74" t="n">
        <v>0</v>
      </c>
      <c r="AC78" s="73" t="n">
        <v>92</v>
      </c>
      <c r="AD78" s="74" t="n">
        <v>0.05463182897862233</v>
      </c>
      <c r="AE78" s="73" t="n">
        <v>18</v>
      </c>
      <c r="AF78" s="74" t="n">
        <v>0.1956521739130435</v>
      </c>
      <c r="AG78" s="73" t="n">
        <v>88</v>
      </c>
      <c r="AH78" s="74" t="n">
        <v>0.9565217391304348</v>
      </c>
      <c r="AI78" s="77" t="n">
        <v>94</v>
      </c>
      <c r="AJ78" s="74" t="n">
        <v>0.05581947743467933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0.04809976247030879</v>
      </c>
      <c r="AP78" s="74" t="n">
        <v>0.8804347826086957</v>
      </c>
      <c r="AQ78" s="75" t="n">
        <v>0.9483870967741935</v>
      </c>
      <c r="AR78" s="75" t="n">
        <v>0.04761904761904762</v>
      </c>
      <c r="AS78" s="75" t="n">
        <v>0.04761904761904762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0.01484560570071259</v>
      </c>
      <c r="BA78" s="74" t="n">
        <v>0.01543942992874109</v>
      </c>
      <c r="BB78" s="74" t="n">
        <v>0.02434679334916865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1725</v>
      </c>
      <c r="F79" s="73" t="n">
        <v>1472</v>
      </c>
      <c r="G79" s="74" t="n">
        <v>0.8533333333333334</v>
      </c>
      <c r="H79" s="73" t="n">
        <v>639</v>
      </c>
      <c r="I79" s="75" t="n">
        <v>0.3704347826086957</v>
      </c>
      <c r="J79" s="73" t="n">
        <v>1923</v>
      </c>
      <c r="K79" s="73" t="n">
        <v>1867</v>
      </c>
      <c r="L79" s="74" t="n">
        <v>0.971</v>
      </c>
      <c r="M79" s="73" t="n">
        <v>9044</v>
      </c>
      <c r="N79" s="73" t="n">
        <v>8980</v>
      </c>
      <c r="O79" s="73" t="n">
        <v>8901</v>
      </c>
      <c r="P79" s="74" t="n">
        <v>0.9841884122069881</v>
      </c>
      <c r="Q79" s="73" t="n">
        <v>22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253</v>
      </c>
      <c r="X79" s="74" t="n">
        <v>0.1466666666666667</v>
      </c>
      <c r="Y79" s="73" t="n">
        <v>726</v>
      </c>
      <c r="Z79" s="76" t="n">
        <v>0.4208695652173913</v>
      </c>
      <c r="AA79" s="73" t="n">
        <v>0</v>
      </c>
      <c r="AB79" s="74" t="n">
        <v>0</v>
      </c>
      <c r="AC79" s="73" t="n">
        <v>106</v>
      </c>
      <c r="AD79" s="74" t="n">
        <v>0.06144927536231884</v>
      </c>
      <c r="AE79" s="73" t="n">
        <v>23</v>
      </c>
      <c r="AF79" s="74" t="n">
        <v>0.2169811320754717</v>
      </c>
      <c r="AG79" s="73" t="n">
        <v>105</v>
      </c>
      <c r="AH79" s="74" t="n">
        <v>0.9905660377358491</v>
      </c>
      <c r="AI79" s="77" t="n">
        <v>104</v>
      </c>
      <c r="AJ79" s="74" t="n">
        <v>0.06028985507246377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0.05043478260869565</v>
      </c>
      <c r="AP79" s="74" t="n">
        <v>0.8207547169811321</v>
      </c>
      <c r="AQ79" s="75" t="n">
        <v>0.9617486338797814</v>
      </c>
      <c r="AR79" s="75" t="n">
        <v>0.04040404040404041</v>
      </c>
      <c r="AS79" s="75" t="n">
        <v>0.04040404040404041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0.01333333333333333</v>
      </c>
      <c r="BA79" s="74" t="n">
        <v>0.01565217391304348</v>
      </c>
      <c r="BB79" s="74" t="n">
        <v>0.01855072463768116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4627</v>
      </c>
      <c r="F80" s="73" t="n">
        <v>3984</v>
      </c>
      <c r="G80" s="74" t="n">
        <v>0.8610330667819321</v>
      </c>
      <c r="H80" s="73" t="n">
        <v>2006</v>
      </c>
      <c r="I80" s="75" t="n">
        <v>0.4335422519991355</v>
      </c>
      <c r="J80" s="73" t="n">
        <v>4653</v>
      </c>
      <c r="K80" s="73" t="n">
        <v>4479</v>
      </c>
      <c r="L80" s="74" t="n">
        <v>0.963</v>
      </c>
      <c r="M80" s="73" t="n">
        <v>23584</v>
      </c>
      <c r="N80" s="73" t="n">
        <v>22666</v>
      </c>
      <c r="O80" s="73" t="n">
        <v>23125</v>
      </c>
      <c r="P80" s="74" t="n">
        <v>0.9805376526458616</v>
      </c>
      <c r="Q80" s="73" t="n">
        <v>78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729</v>
      </c>
      <c r="X80" s="74" t="n">
        <v>0.1575534903825373</v>
      </c>
      <c r="Y80" s="73" t="n">
        <v>2064</v>
      </c>
      <c r="Z80" s="76" t="n">
        <v>0.446077371947266</v>
      </c>
      <c r="AA80" s="73" t="n">
        <v>0</v>
      </c>
      <c r="AB80" s="74" t="n">
        <v>0</v>
      </c>
      <c r="AC80" s="73" t="n">
        <v>467</v>
      </c>
      <c r="AD80" s="74" t="n">
        <v>0.1009293278582235</v>
      </c>
      <c r="AE80" s="73" t="n">
        <v>95</v>
      </c>
      <c r="AF80" s="74" t="n">
        <v>0.2034261241970022</v>
      </c>
      <c r="AG80" s="73" t="n">
        <v>455</v>
      </c>
      <c r="AH80" s="74" t="n">
        <v>0.974304068522484</v>
      </c>
      <c r="AI80" s="77" t="n">
        <v>456</v>
      </c>
      <c r="AJ80" s="74" t="n">
        <v>0.09855197752323319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0.08861033066781931</v>
      </c>
      <c r="AP80" s="74" t="n">
        <v>0.8779443254817987</v>
      </c>
      <c r="AQ80" s="75" t="n">
        <v>0.9539295392953929</v>
      </c>
      <c r="AR80" s="75" t="n">
        <v>0.02</v>
      </c>
      <c r="AS80" s="75" t="n">
        <v>0.02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0.01188675167495137</v>
      </c>
      <c r="BA80" s="74" t="n">
        <v>0.0131834882213097</v>
      </c>
      <c r="BB80" s="74" t="n">
        <v>0.01793818889129025</v>
      </c>
      <c r="BC80" s="74" t="n">
        <v>0.148780487804878</v>
      </c>
      <c r="BD80" s="77" t="n">
        <v>0</v>
      </c>
      <c r="BE80" s="77" t="n">
        <v>0</v>
      </c>
      <c r="BF80" s="75" t="n">
        <v>0.9857142857142858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2112</v>
      </c>
      <c r="F81" s="73" t="n">
        <v>1885</v>
      </c>
      <c r="G81" s="74" t="n">
        <v>0.8925189393939394</v>
      </c>
      <c r="H81" s="73" t="n">
        <v>1566</v>
      </c>
      <c r="I81" s="75" t="n">
        <v>0.7414772727272727</v>
      </c>
      <c r="J81" s="73" t="n">
        <v>3521</v>
      </c>
      <c r="K81" s="73" t="n">
        <v>3424</v>
      </c>
      <c r="L81" s="74" t="n">
        <v>0.972</v>
      </c>
      <c r="M81" s="73" t="n">
        <v>19202</v>
      </c>
      <c r="N81" s="73" t="n">
        <v>18461</v>
      </c>
      <c r="O81" s="73" t="n">
        <v>18923</v>
      </c>
      <c r="P81" s="74" t="n">
        <v>0.9854702635142173</v>
      </c>
      <c r="Q81" s="73" t="n">
        <v>45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347</v>
      </c>
      <c r="X81" s="74" t="n">
        <v>0.1642992424242424</v>
      </c>
      <c r="Y81" s="73" t="n">
        <v>919</v>
      </c>
      <c r="Z81" s="76" t="n">
        <v>0.4351325757575757</v>
      </c>
      <c r="AA81" s="73" t="n">
        <v>0</v>
      </c>
      <c r="AB81" s="74" t="n">
        <v>0</v>
      </c>
      <c r="AC81" s="73" t="n">
        <v>198</v>
      </c>
      <c r="AD81" s="74" t="n">
        <v>0.09375</v>
      </c>
      <c r="AE81" s="73" t="n">
        <v>43</v>
      </c>
      <c r="AF81" s="74" t="n">
        <v>0.2171717171717172</v>
      </c>
      <c r="AG81" s="73" t="n">
        <v>190</v>
      </c>
      <c r="AH81" s="74" t="n">
        <v>0.9595959595959596</v>
      </c>
      <c r="AI81" s="77" t="n">
        <v>187</v>
      </c>
      <c r="AJ81" s="74" t="n">
        <v>0.08854166666666667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0.08096590909090909</v>
      </c>
      <c r="AP81" s="74" t="n">
        <v>0.8636363636363636</v>
      </c>
      <c r="AQ81" s="75" t="n">
        <v>0.9779411764705882</v>
      </c>
      <c r="AR81" s="75" t="n">
        <v>0.04347826086956522</v>
      </c>
      <c r="AS81" s="75" t="n">
        <v>0.04347826086956522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0.02083333333333333</v>
      </c>
      <c r="BA81" s="74" t="n">
        <v>0.02035984848484848</v>
      </c>
      <c r="BB81" s="74" t="n">
        <v>0.03503787878787878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28</v>
      </c>
      <c r="F82" s="73" t="n">
        <v>27</v>
      </c>
      <c r="G82" s="74" t="n">
        <v>0.9642857142857143</v>
      </c>
      <c r="H82" s="73" t="n">
        <v>28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7</v>
      </c>
      <c r="N82" s="73" t="n">
        <v>2</v>
      </c>
      <c r="O82" s="73" t="n">
        <v>2</v>
      </c>
      <c r="P82" s="74" t="n">
        <v>0.2857142857142857</v>
      </c>
      <c r="Q82" s="73" t="n">
        <v>5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0.3928571428571428</v>
      </c>
      <c r="Y82" s="73" t="n">
        <v>17</v>
      </c>
      <c r="Z82" s="76" t="n">
        <v>0.6071428571428571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4</v>
      </c>
      <c r="F83" s="73" t="n">
        <v>4</v>
      </c>
      <c r="G83" s="74" t="n">
        <v>1</v>
      </c>
      <c r="H83" s="73" t="n">
        <v>1</v>
      </c>
      <c r="I83" s="75" t="n">
        <v>0.25</v>
      </c>
      <c r="J83" s="73" t="n">
        <v>9</v>
      </c>
      <c r="K83" s="73" t="n">
        <v>9</v>
      </c>
      <c r="L83" s="74" t="n">
        <v>1</v>
      </c>
      <c r="M83" s="73" t="n">
        <v>27</v>
      </c>
      <c r="N83" s="73" t="n">
        <v>26</v>
      </c>
      <c r="O83" s="73" t="n">
        <v>26</v>
      </c>
      <c r="P83" s="74" t="n">
        <v>0.9629629629629629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0.25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n">
        <v>0</v>
      </c>
      <c r="AS83" s="75" t="n">
        <v>0</v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1703</v>
      </c>
      <c r="F84" s="73" t="n">
        <v>1480</v>
      </c>
      <c r="G84" s="74" t="n">
        <v>0.8690546095126248</v>
      </c>
      <c r="H84" s="73" t="n">
        <v>771</v>
      </c>
      <c r="I84" s="75" t="n">
        <v>0.452730475631239</v>
      </c>
      <c r="J84" s="73" t="n">
        <v>2184</v>
      </c>
      <c r="K84" s="73" t="n">
        <v>2118</v>
      </c>
      <c r="L84" s="74" t="n">
        <v>0.97</v>
      </c>
      <c r="M84" s="73" t="n">
        <v>10335</v>
      </c>
      <c r="N84" s="73" t="n">
        <v>10164</v>
      </c>
      <c r="O84" s="73" t="n">
        <v>10184</v>
      </c>
      <c r="P84" s="74" t="n">
        <v>0.9853894533139816</v>
      </c>
      <c r="Q84" s="73" t="n">
        <v>32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321</v>
      </c>
      <c r="X84" s="74" t="n">
        <v>0.1884908984145625</v>
      </c>
      <c r="Y84" s="73" t="n">
        <v>901</v>
      </c>
      <c r="Z84" s="76" t="n">
        <v>0.5290663534938345</v>
      </c>
      <c r="AA84" s="73" t="n">
        <v>0</v>
      </c>
      <c r="AB84" s="74" t="n">
        <v>0</v>
      </c>
      <c r="AC84" s="73" t="n">
        <v>95</v>
      </c>
      <c r="AD84" s="74" t="n">
        <v>0.05578391074574281</v>
      </c>
      <c r="AE84" s="73" t="n">
        <v>8</v>
      </c>
      <c r="AF84" s="74" t="n">
        <v>0.08421052631578947</v>
      </c>
      <c r="AG84" s="73" t="n">
        <v>87</v>
      </c>
      <c r="AH84" s="74" t="n">
        <v>0.9157894736842105</v>
      </c>
      <c r="AI84" s="77" t="n">
        <v>81</v>
      </c>
      <c r="AJ84" s="74" t="n">
        <v>0.04756312389900176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0.04521432765707575</v>
      </c>
      <c r="AP84" s="74" t="n">
        <v>0.8105263157894737</v>
      </c>
      <c r="AQ84" s="75" t="n">
        <v>0.974025974025974</v>
      </c>
      <c r="AR84" s="75" t="n">
        <v>0.07317073170731707</v>
      </c>
      <c r="AS84" s="75" t="n">
        <v>0.07317073170731707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0.01526717557251908</v>
      </c>
      <c r="BA84" s="74" t="n">
        <v>0.01526717557251908</v>
      </c>
      <c r="BB84" s="74" t="n">
        <v>0.02466236054022313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1502</v>
      </c>
      <c r="F85" s="73" t="n">
        <v>1344</v>
      </c>
      <c r="G85" s="74" t="n">
        <v>0.8948069241011984</v>
      </c>
      <c r="H85" s="73" t="n">
        <v>444</v>
      </c>
      <c r="I85" s="75" t="n">
        <v>0.2956058588548602</v>
      </c>
      <c r="J85" s="73" t="n">
        <v>1754</v>
      </c>
      <c r="K85" s="73" t="n">
        <v>1685</v>
      </c>
      <c r="L85" s="74" t="n">
        <v>0.961</v>
      </c>
      <c r="M85" s="73" t="n">
        <v>9380</v>
      </c>
      <c r="N85" s="73" t="n">
        <v>8974</v>
      </c>
      <c r="O85" s="73" t="n">
        <v>9231</v>
      </c>
      <c r="P85" s="74" t="n">
        <v>0.9841151385927506</v>
      </c>
      <c r="Q85" s="73" t="n">
        <v>33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259</v>
      </c>
      <c r="X85" s="74" t="n">
        <v>0.1724367509986685</v>
      </c>
      <c r="Y85" s="73" t="n">
        <v>591</v>
      </c>
      <c r="Z85" s="76" t="n">
        <v>0.3934753661784288</v>
      </c>
      <c r="AA85" s="73" t="n">
        <v>0</v>
      </c>
      <c r="AB85" s="74" t="n">
        <v>0</v>
      </c>
      <c r="AC85" s="73" t="n">
        <v>97</v>
      </c>
      <c r="AD85" s="74" t="n">
        <v>0.06458055925432757</v>
      </c>
      <c r="AE85" s="73" t="n">
        <v>10</v>
      </c>
      <c r="AF85" s="74" t="n">
        <v>0.1030927835051546</v>
      </c>
      <c r="AG85" s="73" t="n">
        <v>93</v>
      </c>
      <c r="AH85" s="74" t="n">
        <v>0.9587628865979382</v>
      </c>
      <c r="AI85" s="77" t="n">
        <v>92</v>
      </c>
      <c r="AJ85" s="74" t="n">
        <v>0.06125166444740346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0.0525965379494008</v>
      </c>
      <c r="AP85" s="74" t="n">
        <v>0.8144329896907216</v>
      </c>
      <c r="AQ85" s="75" t="n">
        <v>0.9893617021276596</v>
      </c>
      <c r="AR85" s="75" t="n">
        <v>0.01052631578947368</v>
      </c>
      <c r="AS85" s="75" t="n">
        <v>0.01052631578947368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0.01065246338215712</v>
      </c>
      <c r="BA85" s="74" t="n">
        <v>0.01198402130492676</v>
      </c>
      <c r="BB85" s="74" t="n">
        <v>0.03462050599201065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4866</v>
      </c>
      <c r="F86" s="73" t="n">
        <v>4175</v>
      </c>
      <c r="G86" s="74" t="n">
        <v>0.8579942457870942</v>
      </c>
      <c r="H86" s="73" t="n">
        <v>1998</v>
      </c>
      <c r="I86" s="75" t="n">
        <v>0.4106041923551171</v>
      </c>
      <c r="J86" s="73" t="n">
        <v>5115</v>
      </c>
      <c r="K86" s="73" t="n">
        <v>4902</v>
      </c>
      <c r="L86" s="74" t="n">
        <v>0.958</v>
      </c>
      <c r="M86" s="73" t="n">
        <v>23994</v>
      </c>
      <c r="N86" s="73" t="n">
        <v>23396</v>
      </c>
      <c r="O86" s="73" t="n">
        <v>23540</v>
      </c>
      <c r="P86" s="74" t="n">
        <v>0.9810786029840793</v>
      </c>
      <c r="Q86" s="73" t="n">
        <v>90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632</v>
      </c>
      <c r="X86" s="74" t="n">
        <v>0.1298808055898068</v>
      </c>
      <c r="Y86" s="73" t="n">
        <v>4785</v>
      </c>
      <c r="Z86" s="76" t="n">
        <v>0.9833538840937115</v>
      </c>
      <c r="AA86" s="73" t="n">
        <v>0</v>
      </c>
      <c r="AB86" s="74" t="n">
        <v>0</v>
      </c>
      <c r="AC86" s="73" t="n">
        <v>512</v>
      </c>
      <c r="AD86" s="74" t="n">
        <v>0.105219893136046</v>
      </c>
      <c r="AE86" s="73" t="n">
        <v>95</v>
      </c>
      <c r="AF86" s="74" t="n">
        <v>0.185546875</v>
      </c>
      <c r="AG86" s="73" t="n">
        <v>488</v>
      </c>
      <c r="AH86" s="74" t="n">
        <v>0.953125</v>
      </c>
      <c r="AI86" s="77" t="n">
        <v>500</v>
      </c>
      <c r="AJ86" s="74" t="n">
        <v>0.10275380189067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0.09001233045622688</v>
      </c>
      <c r="AP86" s="74" t="n">
        <v>0.85546875</v>
      </c>
      <c r="AQ86" s="75" t="n">
        <v>0.9724137931034482</v>
      </c>
      <c r="AR86" s="75" t="n">
        <v>0.03838383838383838</v>
      </c>
      <c r="AS86" s="75" t="n">
        <v>0.03838383838383838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0.01438553226469379</v>
      </c>
      <c r="BA86" s="74" t="n">
        <v>0.01602959309494451</v>
      </c>
      <c r="BB86" s="74" t="n">
        <v>0.01602959309494451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2763</v>
      </c>
      <c r="F87" s="73" t="n">
        <v>2445</v>
      </c>
      <c r="G87" s="74" t="n">
        <v>0.8849077090119435</v>
      </c>
      <c r="H87" s="73" t="n">
        <v>1705</v>
      </c>
      <c r="I87" s="75" t="n">
        <v>0.6170828809265292</v>
      </c>
      <c r="J87" s="73" t="n">
        <v>3084</v>
      </c>
      <c r="K87" s="73" t="n">
        <v>2983</v>
      </c>
      <c r="L87" s="74" t="n">
        <v>0.967</v>
      </c>
      <c r="M87" s="73" t="n">
        <v>17191</v>
      </c>
      <c r="N87" s="73" t="n">
        <v>16792</v>
      </c>
      <c r="O87" s="73" t="n">
        <v>16955</v>
      </c>
      <c r="P87" s="74" t="n">
        <v>0.9862718864522134</v>
      </c>
      <c r="Q87" s="73" t="n">
        <v>46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372</v>
      </c>
      <c r="X87" s="74" t="n">
        <v>0.1346362649294245</v>
      </c>
      <c r="Y87" s="73" t="n">
        <v>834</v>
      </c>
      <c r="Z87" s="76" t="n">
        <v>0.3018458197611292</v>
      </c>
      <c r="AA87" s="73" t="n">
        <v>0</v>
      </c>
      <c r="AB87" s="74" t="n">
        <v>0</v>
      </c>
      <c r="AC87" s="73" t="n">
        <v>169</v>
      </c>
      <c r="AD87" s="74" t="n">
        <v>0.06116539992761491</v>
      </c>
      <c r="AE87" s="73" t="n">
        <v>25</v>
      </c>
      <c r="AF87" s="74" t="n">
        <v>0.1479289940828402</v>
      </c>
      <c r="AG87" s="73" t="n">
        <v>166</v>
      </c>
      <c r="AH87" s="74" t="n">
        <v>0.9822485207100592</v>
      </c>
      <c r="AI87" s="77" t="n">
        <v>161</v>
      </c>
      <c r="AJ87" s="74" t="n">
        <v>0.05826999638074556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0.05356496561708288</v>
      </c>
      <c r="AP87" s="74" t="n">
        <v>0.8757396449704142</v>
      </c>
      <c r="AQ87" s="75" t="n">
        <v>0.9349112426035503</v>
      </c>
      <c r="AR87" s="75" t="n">
        <v>0.07051282051282051</v>
      </c>
      <c r="AS87" s="75" t="n">
        <v>0.07051282051282051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0.0159247195077814</v>
      </c>
      <c r="BA87" s="74" t="n">
        <v>0.01556279406442273</v>
      </c>
      <c r="BB87" s="74" t="n">
        <v>0.02352515381831343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29</v>
      </c>
      <c r="F89" s="73" t="n">
        <v>29</v>
      </c>
      <c r="G89" s="74" t="n">
        <v>1</v>
      </c>
      <c r="H89" s="73" t="n">
        <v>29</v>
      </c>
      <c r="I89" s="75" t="n">
        <v>1</v>
      </c>
      <c r="J89" s="73" t="n">
        <v>1</v>
      </c>
      <c r="K89" s="73" t="n">
        <v>0</v>
      </c>
      <c r="L89" s="74" t="n">
        <v>0</v>
      </c>
      <c r="M89" s="73" t="n">
        <v>4</v>
      </c>
      <c r="N89" s="73" t="n">
        <v>0</v>
      </c>
      <c r="O89" s="73" t="n">
        <v>1</v>
      </c>
      <c r="P89" s="74" t="n">
        <v>0.25</v>
      </c>
      <c r="Q89" s="73" t="n">
        <v>3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0.5862068965517241</v>
      </c>
      <c r="Y89" s="73" t="n">
        <v>11</v>
      </c>
      <c r="Z89" s="76" t="n">
        <v>0.3793103448275862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5</v>
      </c>
      <c r="F90" s="73" t="n">
        <v>5</v>
      </c>
      <c r="G90" s="74" t="n">
        <v>1</v>
      </c>
      <c r="H90" s="73" t="n">
        <v>1</v>
      </c>
      <c r="I90" s="75" t="n">
        <v>0.2</v>
      </c>
      <c r="J90" s="73" t="n">
        <v>9</v>
      </c>
      <c r="K90" s="73" t="n">
        <v>9</v>
      </c>
      <c r="L90" s="74" t="n">
        <v>1</v>
      </c>
      <c r="M90" s="73" t="n">
        <v>28</v>
      </c>
      <c r="N90" s="73" t="n">
        <v>24</v>
      </c>
      <c r="O90" s="73" t="n">
        <v>27</v>
      </c>
      <c r="P90" s="74" t="n">
        <v>0.9642857142857143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1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inlineStr">
        <is>
          <t>0.0%</t>
        </is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2474</v>
      </c>
      <c r="F91" s="73" t="n">
        <v>2183</v>
      </c>
      <c r="G91" s="74" t="n">
        <v>0.8823767178658044</v>
      </c>
      <c r="H91" s="73" t="n">
        <v>1193</v>
      </c>
      <c r="I91" s="75" t="n">
        <v>0.4822150363783347</v>
      </c>
      <c r="J91" s="73" t="n">
        <v>1743</v>
      </c>
      <c r="K91" s="73" t="n">
        <v>1682</v>
      </c>
      <c r="L91" s="74" t="n">
        <v>0.965</v>
      </c>
      <c r="M91" s="73" t="n">
        <v>9756</v>
      </c>
      <c r="N91" s="73" t="n">
        <v>9687</v>
      </c>
      <c r="O91" s="73" t="n">
        <v>9606</v>
      </c>
      <c r="P91" s="74" t="n">
        <v>0.9846248462484625</v>
      </c>
      <c r="Q91" s="73" t="n">
        <v>25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289</v>
      </c>
      <c r="X91" s="74" t="n">
        <v>0.1168148746968472</v>
      </c>
      <c r="Y91" s="73" t="n">
        <v>743</v>
      </c>
      <c r="Z91" s="76" t="n">
        <v>0.3003233629749394</v>
      </c>
      <c r="AA91" s="73" t="n">
        <v>0</v>
      </c>
      <c r="AB91" s="74" t="n">
        <v>0</v>
      </c>
      <c r="AC91" s="73" t="n">
        <v>116</v>
      </c>
      <c r="AD91" s="74" t="n">
        <v>0.04688763136620857</v>
      </c>
      <c r="AE91" s="73" t="n">
        <v>31</v>
      </c>
      <c r="AF91" s="74" t="n">
        <v>0.2672413793103448</v>
      </c>
      <c r="AG91" s="73" t="n">
        <v>89</v>
      </c>
      <c r="AH91" s="74" t="n">
        <v>0.7672413793103449</v>
      </c>
      <c r="AI91" s="77" t="n">
        <v>88</v>
      </c>
      <c r="AJ91" s="74" t="n">
        <v>0.03556992724333064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0.03152789005658852</v>
      </c>
      <c r="AP91" s="74" t="n">
        <v>0.6724137931034483</v>
      </c>
      <c r="AQ91" s="75" t="n">
        <v>0.972972972972973</v>
      </c>
      <c r="AR91" s="75" t="n">
        <v>0.01162790697674419</v>
      </c>
      <c r="AS91" s="75" t="n">
        <v>0.01162790697674419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0.01212611156022635</v>
      </c>
      <c r="BA91" s="74" t="n">
        <v>0.01212611156022635</v>
      </c>
      <c r="BB91" s="74" t="n">
        <v>0.01980598221503638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1636</v>
      </c>
      <c r="F92" s="73" t="n">
        <v>1412</v>
      </c>
      <c r="G92" s="74" t="n">
        <v>0.8630806845965771</v>
      </c>
      <c r="H92" s="73" t="n">
        <v>680</v>
      </c>
      <c r="I92" s="75" t="n">
        <v>0.4156479217603912</v>
      </c>
      <c r="J92" s="73" t="n">
        <v>1701</v>
      </c>
      <c r="K92" s="73" t="n">
        <v>1611</v>
      </c>
      <c r="L92" s="74" t="n">
        <v>0.947</v>
      </c>
      <c r="M92" s="73" t="n">
        <v>9029</v>
      </c>
      <c r="N92" s="73" t="n">
        <v>8890</v>
      </c>
      <c r="O92" s="73" t="n">
        <v>8861</v>
      </c>
      <c r="P92" s="74" t="n">
        <v>0.9813932882932772</v>
      </c>
      <c r="Q92" s="73" t="n">
        <v>44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310</v>
      </c>
      <c r="X92" s="74" t="n">
        <v>0.1894865525672372</v>
      </c>
      <c r="Y92" s="73" t="n">
        <v>532</v>
      </c>
      <c r="Z92" s="76" t="n">
        <v>0.3251833740831296</v>
      </c>
      <c r="AA92" s="73" t="n">
        <v>0</v>
      </c>
      <c r="AB92" s="74" t="n">
        <v>0</v>
      </c>
      <c r="AC92" s="73" t="n">
        <v>110</v>
      </c>
      <c r="AD92" s="74" t="n">
        <v>0.06723716381418093</v>
      </c>
      <c r="AE92" s="73" t="n">
        <v>22</v>
      </c>
      <c r="AF92" s="74" t="n">
        <v>0.2</v>
      </c>
      <c r="AG92" s="73" t="n">
        <v>96</v>
      </c>
      <c r="AH92" s="74" t="n">
        <v>0.8727272727272727</v>
      </c>
      <c r="AI92" s="77" t="n">
        <v>92</v>
      </c>
      <c r="AJ92" s="74" t="n">
        <v>0.05623471882640587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0.04706601466992665</v>
      </c>
      <c r="AP92" s="74" t="n">
        <v>0.7</v>
      </c>
      <c r="AQ92" s="75" t="n">
        <v>0.9222222222222223</v>
      </c>
      <c r="AR92" s="75" t="n">
        <v>0.09876543209876543</v>
      </c>
      <c r="AS92" s="75" t="n">
        <v>0.09876543209876543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0.02567237163814181</v>
      </c>
      <c r="BA92" s="74" t="n">
        <v>0.02567237163814181</v>
      </c>
      <c r="BB92" s="74" t="n">
        <v>0.02444987775061125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4511</v>
      </c>
      <c r="F93" s="73" t="n">
        <v>3957</v>
      </c>
      <c r="G93" s="74" t="n">
        <v>0.8771890933274219</v>
      </c>
      <c r="H93" s="73" t="n">
        <v>1959</v>
      </c>
      <c r="I93" s="75" t="n">
        <v>0.4342717800931057</v>
      </c>
      <c r="J93" s="73" t="n">
        <v>5431</v>
      </c>
      <c r="K93" s="73" t="n">
        <v>5210</v>
      </c>
      <c r="L93" s="74" t="n">
        <v>0.959</v>
      </c>
      <c r="M93" s="73" t="n">
        <v>23436</v>
      </c>
      <c r="N93" s="73" t="n">
        <v>23732</v>
      </c>
      <c r="O93" s="73" t="n">
        <v>22984</v>
      </c>
      <c r="P93" s="74" t="n">
        <v>0.9807134323263356</v>
      </c>
      <c r="Q93" s="73" t="n">
        <v>107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592</v>
      </c>
      <c r="X93" s="74" t="n">
        <v>0.1312347594768344</v>
      </c>
      <c r="Y93" s="73" t="n">
        <v>1672</v>
      </c>
      <c r="Z93" s="76" t="n">
        <v>0.3706495233872755</v>
      </c>
      <c r="AA93" s="73" t="n">
        <v>0</v>
      </c>
      <c r="AB93" s="74" t="n">
        <v>0</v>
      </c>
      <c r="AC93" s="73" t="n">
        <v>563</v>
      </c>
      <c r="AD93" s="74" t="n">
        <v>0.1248060297051651</v>
      </c>
      <c r="AE93" s="73" t="n">
        <v>91</v>
      </c>
      <c r="AF93" s="74" t="n">
        <v>0.1616341030195382</v>
      </c>
      <c r="AG93" s="73" t="n">
        <v>495</v>
      </c>
      <c r="AH93" s="74" t="n">
        <v>0.8792184724689165</v>
      </c>
      <c r="AI93" s="77" t="n">
        <v>512</v>
      </c>
      <c r="AJ93" s="74" t="n">
        <v>0.1135003325205054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0.1006428729771669</v>
      </c>
      <c r="AP93" s="74" t="n">
        <v>0.8063943161634103</v>
      </c>
      <c r="AQ93" s="75" t="n">
        <v>0.9642105263157895</v>
      </c>
      <c r="AR93" s="75" t="n">
        <v>0.03155818540433925</v>
      </c>
      <c r="AS93" s="75" t="n">
        <v>0.03155818540433925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0.02061627133673243</v>
      </c>
      <c r="BA93" s="74" t="n">
        <v>0.02061627133673243</v>
      </c>
      <c r="BB93" s="74" t="n">
        <v>0.02238971403236533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2695</v>
      </c>
      <c r="F94" s="73" t="n">
        <v>2403</v>
      </c>
      <c r="G94" s="74" t="n">
        <v>0.8916512059369203</v>
      </c>
      <c r="H94" s="73" t="n">
        <v>1508</v>
      </c>
      <c r="I94" s="75" t="n">
        <v>0.5595547309833024</v>
      </c>
      <c r="J94" s="73" t="n">
        <v>4122</v>
      </c>
      <c r="K94" s="73" t="n">
        <v>3997</v>
      </c>
      <c r="L94" s="74" t="n">
        <v>0.97</v>
      </c>
      <c r="M94" s="73" t="n">
        <v>18359</v>
      </c>
      <c r="N94" s="73" t="n">
        <v>18488</v>
      </c>
      <c r="O94" s="73" t="n">
        <v>18071</v>
      </c>
      <c r="P94" s="74" t="n">
        <v>0.9843128710714091</v>
      </c>
      <c r="Q94" s="73" t="n">
        <v>54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396</v>
      </c>
      <c r="X94" s="74" t="n">
        <v>0.1469387755102041</v>
      </c>
      <c r="Y94" s="73" t="n">
        <v>713</v>
      </c>
      <c r="Z94" s="76" t="n">
        <v>0.2645640074211503</v>
      </c>
      <c r="AA94" s="73" t="n">
        <v>0</v>
      </c>
      <c r="AB94" s="74" t="n">
        <v>0</v>
      </c>
      <c r="AC94" s="73" t="n">
        <v>188</v>
      </c>
      <c r="AD94" s="74" t="n">
        <v>0.06975881261595547</v>
      </c>
      <c r="AE94" s="73" t="n">
        <v>43</v>
      </c>
      <c r="AF94" s="74" t="n">
        <v>0.2287234042553191</v>
      </c>
      <c r="AG94" s="73" t="n">
        <v>174</v>
      </c>
      <c r="AH94" s="74" t="n">
        <v>0.925531914893617</v>
      </c>
      <c r="AI94" s="77" t="n">
        <v>175</v>
      </c>
      <c r="AJ94" s="74" t="n">
        <v>0.06493506493506493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0.05899814471243043</v>
      </c>
      <c r="AP94" s="74" t="n">
        <v>0.8457446808510638</v>
      </c>
      <c r="AQ94" s="75" t="n">
        <v>0.9857142857142858</v>
      </c>
      <c r="AR94" s="75" t="n">
        <v>0.01111111111111111</v>
      </c>
      <c r="AS94" s="75" t="n">
        <v>0.01111111111111111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0.01929499072356215</v>
      </c>
      <c r="BA94" s="74" t="n">
        <v>0.02003710575139147</v>
      </c>
      <c r="BB94" s="74" t="n">
        <v>0.024860853432282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29</v>
      </c>
      <c r="F95" s="73" t="n">
        <v>29</v>
      </c>
      <c r="G95" s="74" t="n">
        <v>1</v>
      </c>
      <c r="H95" s="73" t="n">
        <v>29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6</v>
      </c>
      <c r="N95" s="73" t="n">
        <v>3</v>
      </c>
      <c r="O95" s="73" t="n">
        <v>3</v>
      </c>
      <c r="P95" s="74" t="n">
        <v>0.5</v>
      </c>
      <c r="Q95" s="73" t="n">
        <v>3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0.6551724137931034</v>
      </c>
      <c r="Y95" s="73" t="n">
        <v>10</v>
      </c>
      <c r="Z95" s="76" t="n">
        <v>0.3448275862068966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n">
        <v>0</v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22</v>
      </c>
      <c r="F96" s="73" t="n">
        <v>19</v>
      </c>
      <c r="G96" s="74" t="n">
        <v>0.8636363636363636</v>
      </c>
      <c r="H96" s="73" t="n">
        <v>13</v>
      </c>
      <c r="I96" s="75" t="n">
        <v>0.5909090909090909</v>
      </c>
      <c r="J96" s="73" t="n">
        <v>22</v>
      </c>
      <c r="K96" s="73" t="n">
        <v>13</v>
      </c>
      <c r="L96" s="74" t="n">
        <v>0.591</v>
      </c>
      <c r="M96" s="73" t="n">
        <v>47</v>
      </c>
      <c r="N96" s="73" t="n">
        <v>38</v>
      </c>
      <c r="O96" s="73" t="n">
        <v>36</v>
      </c>
      <c r="P96" s="74" t="n">
        <v>0.7659574468085106</v>
      </c>
      <c r="Q96" s="73" t="n">
        <v>5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2037</v>
      </c>
      <c r="F97" s="73" t="n">
        <v>1797</v>
      </c>
      <c r="G97" s="74" t="n">
        <v>0.882179675994109</v>
      </c>
      <c r="H97" s="73" t="n">
        <v>920</v>
      </c>
      <c r="I97" s="75" t="n">
        <v>0.4516445753559156</v>
      </c>
      <c r="J97" s="73" t="n">
        <v>2908</v>
      </c>
      <c r="K97" s="73" t="n">
        <v>2828</v>
      </c>
      <c r="L97" s="74" t="n">
        <v>0.972</v>
      </c>
      <c r="M97" s="73" t="n">
        <v>10434</v>
      </c>
      <c r="N97" s="73" t="n">
        <v>10475</v>
      </c>
      <c r="O97" s="73" t="n">
        <v>10237</v>
      </c>
      <c r="P97" s="74" t="n">
        <v>0.98111941728963</v>
      </c>
      <c r="Q97" s="73" t="n">
        <v>38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258</v>
      </c>
      <c r="X97" s="74" t="n">
        <v>0.1266568483063328</v>
      </c>
      <c r="Y97" s="73" t="n">
        <v>740</v>
      </c>
      <c r="Z97" s="76" t="n">
        <v>0.3632793323514973</v>
      </c>
      <c r="AA97" s="73" t="n">
        <v>0</v>
      </c>
      <c r="AB97" s="74" t="n">
        <v>0</v>
      </c>
      <c r="AC97" s="73" t="n">
        <v>98</v>
      </c>
      <c r="AD97" s="74" t="n">
        <v>0.04810996563573883</v>
      </c>
      <c r="AE97" s="73" t="n">
        <v>20</v>
      </c>
      <c r="AF97" s="74" t="n">
        <v>0.2040816326530612</v>
      </c>
      <c r="AG97" s="73" t="n">
        <v>91</v>
      </c>
      <c r="AH97" s="74" t="n">
        <v>0.9285714285714286</v>
      </c>
      <c r="AI97" s="77" t="n">
        <v>97</v>
      </c>
      <c r="AJ97" s="74" t="n">
        <v>0.04761904761904762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0.04123711340206185</v>
      </c>
      <c r="AP97" s="74" t="n">
        <v>0.8571428571428571</v>
      </c>
      <c r="AQ97" s="75" t="n">
        <v>0.9875</v>
      </c>
      <c r="AR97" s="75" t="n">
        <v>0.05617977528089887</v>
      </c>
      <c r="AS97" s="75" t="n">
        <v>0.05617977528089887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0.006381934216985763</v>
      </c>
      <c r="BA97" s="74" t="n">
        <v>0.006381934216985763</v>
      </c>
      <c r="BB97" s="74" t="n">
        <v>0.02160039273441335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1475</v>
      </c>
      <c r="F98" s="73" t="n">
        <v>1262</v>
      </c>
      <c r="G98" s="74" t="n">
        <v>0.855593220338983</v>
      </c>
      <c r="H98" s="73" t="n">
        <v>765</v>
      </c>
      <c r="I98" s="75" t="n">
        <v>0.5186440677966102</v>
      </c>
      <c r="J98" s="73" t="n">
        <v>1138</v>
      </c>
      <c r="K98" s="73" t="n">
        <v>1087</v>
      </c>
      <c r="L98" s="74" t="n">
        <v>0.955</v>
      </c>
      <c r="M98" s="73" t="n">
        <v>7914</v>
      </c>
      <c r="N98" s="73" t="n">
        <v>7783</v>
      </c>
      <c r="O98" s="73" t="n">
        <v>7797</v>
      </c>
      <c r="P98" s="74" t="n">
        <v>0.985216072782411</v>
      </c>
      <c r="Q98" s="73" t="n">
        <v>29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217</v>
      </c>
      <c r="X98" s="74" t="n">
        <v>0.1471186440677966</v>
      </c>
      <c r="Y98" s="73" t="n">
        <v>539</v>
      </c>
      <c r="Z98" s="76" t="n">
        <v>0.3654237288135593</v>
      </c>
      <c r="AA98" s="73" t="n">
        <v>0</v>
      </c>
      <c r="AB98" s="74" t="n">
        <v>0</v>
      </c>
      <c r="AC98" s="73" t="n">
        <v>105</v>
      </c>
      <c r="AD98" s="74" t="n">
        <v>0.0711864406779661</v>
      </c>
      <c r="AE98" s="73" t="n">
        <v>19</v>
      </c>
      <c r="AF98" s="74" t="n">
        <v>0.1809523809523809</v>
      </c>
      <c r="AG98" s="73" t="n">
        <v>102</v>
      </c>
      <c r="AH98" s="74" t="n">
        <v>0.9714285714285714</v>
      </c>
      <c r="AI98" s="77" t="n">
        <v>104</v>
      </c>
      <c r="AJ98" s="74" t="n">
        <v>0.07050847457627119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0.06576271186440678</v>
      </c>
      <c r="AP98" s="74" t="n">
        <v>0.9238095238095239</v>
      </c>
      <c r="AQ98" s="75" t="n">
        <v>0.9861111111111112</v>
      </c>
      <c r="AR98" s="75" t="n">
        <v>0.05714285714285714</v>
      </c>
      <c r="AS98" s="75" t="n">
        <v>0.05714285714285714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0.009491525423728813</v>
      </c>
      <c r="BA98" s="74" t="n">
        <v>0.01016949152542373</v>
      </c>
      <c r="BB98" s="74" t="n">
        <v>0.04067796610169491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5083</v>
      </c>
      <c r="F99" s="73" t="n">
        <v>4403</v>
      </c>
      <c r="G99" s="74" t="n">
        <v>0.8662207357859532</v>
      </c>
      <c r="H99" s="73" t="n">
        <v>2181</v>
      </c>
      <c r="I99" s="75" t="n">
        <v>0.4290773165453473</v>
      </c>
      <c r="J99" s="73" t="n">
        <v>4800</v>
      </c>
      <c r="K99" s="73" t="n">
        <v>4594</v>
      </c>
      <c r="L99" s="74" t="n">
        <v>0.957</v>
      </c>
      <c r="M99" s="73" t="n">
        <v>23130</v>
      </c>
      <c r="N99" s="73" t="n">
        <v>22896</v>
      </c>
      <c r="O99" s="73" t="n">
        <v>22696</v>
      </c>
      <c r="P99" s="74" t="n">
        <v>0.9812364894076956</v>
      </c>
      <c r="Q99" s="73" t="n">
        <v>80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591</v>
      </c>
      <c r="X99" s="74" t="n">
        <v>0.116269919338973</v>
      </c>
      <c r="Y99" s="73" t="n">
        <v>2456</v>
      </c>
      <c r="Z99" s="76" t="n">
        <v>0.4831792248672044</v>
      </c>
      <c r="AA99" s="73" t="n">
        <v>0</v>
      </c>
      <c r="AB99" s="74" t="n">
        <v>0</v>
      </c>
      <c r="AC99" s="73" t="n">
        <v>503</v>
      </c>
      <c r="AD99" s="74" t="n">
        <v>0.09895730867597875</v>
      </c>
      <c r="AE99" s="73" t="n">
        <v>99</v>
      </c>
      <c r="AF99" s="74" t="n">
        <v>0.1968190854870775</v>
      </c>
      <c r="AG99" s="73" t="n">
        <v>482</v>
      </c>
      <c r="AH99" s="74" t="n">
        <v>0.9582504970178927</v>
      </c>
      <c r="AI99" s="77" t="n">
        <v>507</v>
      </c>
      <c r="AJ99" s="74" t="n">
        <v>0.09974424552429667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0.08971080070824317</v>
      </c>
      <c r="AP99" s="74" t="n">
        <v>0.9065606361829026</v>
      </c>
      <c r="AQ99" s="75" t="n">
        <v>0.9580712788259959</v>
      </c>
      <c r="AR99" s="75" t="n">
        <v>0.02348336594911937</v>
      </c>
      <c r="AS99" s="75" t="n">
        <v>0.02348336594911937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0.007475900059020263</v>
      </c>
      <c r="BA99" s="74" t="n">
        <v>0.007279165846940783</v>
      </c>
      <c r="BB99" s="74" t="n">
        <v>0.02400157387369663</v>
      </c>
      <c r="BC99" s="74" t="n">
        <v>0.08114035087719298</v>
      </c>
      <c r="BD99" s="77" t="n">
        <v>0</v>
      </c>
      <c r="BE99" s="77" t="n">
        <v>0</v>
      </c>
      <c r="BF99" s="75" t="n">
        <v>0.9666666666666667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2626</v>
      </c>
      <c r="F100" s="73" t="n">
        <v>2362</v>
      </c>
      <c r="G100" s="74" t="n">
        <v>0.8994668697638994</v>
      </c>
      <c r="H100" s="73" t="n">
        <v>1447</v>
      </c>
      <c r="I100" s="75" t="n">
        <v>0.551028179741051</v>
      </c>
      <c r="J100" s="73" t="n">
        <v>3335</v>
      </c>
      <c r="K100" s="73" t="n">
        <v>3216</v>
      </c>
      <c r="L100" s="74" t="n">
        <v>0.964</v>
      </c>
      <c r="M100" s="73" t="n">
        <v>18139</v>
      </c>
      <c r="N100" s="73" t="n">
        <v>17878</v>
      </c>
      <c r="O100" s="73" t="n">
        <v>17835</v>
      </c>
      <c r="P100" s="74" t="n">
        <v>0.9832405314515684</v>
      </c>
      <c r="Q100" s="73" t="n">
        <v>58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325</v>
      </c>
      <c r="X100" s="74" t="n">
        <v>0.1237623762376238</v>
      </c>
      <c r="Y100" s="73" t="n">
        <v>764</v>
      </c>
      <c r="Z100" s="76" t="n">
        <v>0.2909367859862909</v>
      </c>
      <c r="AA100" s="73" t="n">
        <v>0</v>
      </c>
      <c r="AB100" s="74" t="n">
        <v>0</v>
      </c>
      <c r="AC100" s="73" t="n">
        <v>169</v>
      </c>
      <c r="AD100" s="74" t="n">
        <v>0.06435643564356436</v>
      </c>
      <c r="AE100" s="73" t="n">
        <v>30</v>
      </c>
      <c r="AF100" s="74" t="n">
        <v>0.1775147928994083</v>
      </c>
      <c r="AG100" s="73" t="n">
        <v>159</v>
      </c>
      <c r="AH100" s="74" t="n">
        <v>0.9408284023668639</v>
      </c>
      <c r="AI100" s="77" t="n">
        <v>161</v>
      </c>
      <c r="AJ100" s="74" t="n">
        <v>0.06130997715156131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0.0575019040365575</v>
      </c>
      <c r="AP100" s="74" t="n">
        <v>0.893491124260355</v>
      </c>
      <c r="AQ100" s="75" t="n">
        <v>0.9418604651162791</v>
      </c>
      <c r="AR100" s="75" t="n">
        <v>0.02366863905325444</v>
      </c>
      <c r="AS100" s="75" t="n">
        <v>0.02366863905325444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0.00952018278750952</v>
      </c>
      <c r="BA100" s="74" t="n">
        <v>0.00913937547600914</v>
      </c>
      <c r="BB100" s="74" t="n">
        <v>0.03427265803503427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37</v>
      </c>
      <c r="F101" s="73" t="n">
        <v>36</v>
      </c>
      <c r="G101" s="74" t="n">
        <v>0.972972972972973</v>
      </c>
      <c r="H101" s="73" t="n">
        <v>37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3</v>
      </c>
      <c r="N101" s="73" t="n">
        <v>0</v>
      </c>
      <c r="O101" s="73" t="n">
        <v>0</v>
      </c>
      <c r="P101" s="74" t="n">
        <v>0</v>
      </c>
      <c r="Q101" s="73" t="n">
        <v>3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0.7567567567567568</v>
      </c>
      <c r="Y101" s="73" t="n">
        <v>6</v>
      </c>
      <c r="Z101" s="76" t="n">
        <v>0.1621621621621622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n">
        <v>0</v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178</v>
      </c>
      <c r="F102" s="73" t="n">
        <v>167</v>
      </c>
      <c r="G102" s="74" t="n">
        <v>0.9382022471910112</v>
      </c>
      <c r="H102" s="73" t="n">
        <v>84</v>
      </c>
      <c r="I102" s="75" t="n">
        <v>0.4719101123595505</v>
      </c>
      <c r="J102" s="73" t="n">
        <v>157</v>
      </c>
      <c r="K102" s="73" t="n">
        <v>85</v>
      </c>
      <c r="L102" s="74" t="n">
        <v>0.541</v>
      </c>
      <c r="M102" s="73" t="n">
        <v>208</v>
      </c>
      <c r="N102" s="73" t="n">
        <v>179</v>
      </c>
      <c r="O102" s="73" t="n">
        <v>126</v>
      </c>
      <c r="P102" s="74" t="n">
        <v>0.6057692307692307</v>
      </c>
      <c r="Q102" s="73" t="n">
        <v>21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0.01123595505617977</v>
      </c>
      <c r="Y102" s="73" t="n">
        <v>3</v>
      </c>
      <c r="Z102" s="76" t="n">
        <v>0.01685393258426966</v>
      </c>
      <c r="AA102" s="73" t="n">
        <v>0</v>
      </c>
      <c r="AB102" s="74" t="n">
        <v>0</v>
      </c>
      <c r="AC102" s="73" t="n">
        <v>1</v>
      </c>
      <c r="AD102" s="74" t="n">
        <v>0.005617977528089887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0.01685393258426966</v>
      </c>
      <c r="BA102" s="74" t="n">
        <v>0.01685393258426966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2349</v>
      </c>
      <c r="F103" s="73" t="n">
        <v>2113</v>
      </c>
      <c r="G103" s="74" t="n">
        <v>0.8995317156236696</v>
      </c>
      <c r="H103" s="73" t="n">
        <v>1065</v>
      </c>
      <c r="I103" s="75" t="n">
        <v>0.4533844189016603</v>
      </c>
      <c r="J103" s="73" t="n">
        <v>2177</v>
      </c>
      <c r="K103" s="73" t="n">
        <v>2126</v>
      </c>
      <c r="L103" s="74" t="n">
        <v>0.977</v>
      </c>
      <c r="M103" s="73" t="n">
        <v>10706</v>
      </c>
      <c r="N103" s="73" t="n">
        <v>10761</v>
      </c>
      <c r="O103" s="73" t="n">
        <v>10568</v>
      </c>
      <c r="P103" s="74" t="n">
        <v>0.9871100317578928</v>
      </c>
      <c r="Q103" s="73" t="n">
        <v>17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452</v>
      </c>
      <c r="X103" s="74" t="n">
        <v>0.1924223073648361</v>
      </c>
      <c r="Y103" s="73" t="n">
        <v>943</v>
      </c>
      <c r="Z103" s="76" t="n">
        <v>0.4014474244359302</v>
      </c>
      <c r="AA103" s="73" t="n">
        <v>0</v>
      </c>
      <c r="AB103" s="74" t="n">
        <v>0</v>
      </c>
      <c r="AC103" s="73" t="n">
        <v>134</v>
      </c>
      <c r="AD103" s="74" t="n">
        <v>0.05704555129842486</v>
      </c>
      <c r="AE103" s="73" t="n">
        <v>18</v>
      </c>
      <c r="AF103" s="74" t="n">
        <v>0.1343283582089552</v>
      </c>
      <c r="AG103" s="73" t="n">
        <v>111</v>
      </c>
      <c r="AH103" s="74" t="n">
        <v>0.8283582089552238</v>
      </c>
      <c r="AI103" s="77" t="n">
        <v>106</v>
      </c>
      <c r="AJ103" s="74" t="n">
        <v>0.04512558535547041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0.03959131545338442</v>
      </c>
      <c r="AP103" s="74" t="n">
        <v>0.6940298507462687</v>
      </c>
      <c r="AQ103" s="75" t="n">
        <v>0.9746835443037974</v>
      </c>
      <c r="AR103" s="75" t="n">
        <v>0.05607476635514019</v>
      </c>
      <c r="AS103" s="75" t="n">
        <v>0.05607476635514019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0.02852277564921243</v>
      </c>
      <c r="BA103" s="74" t="n">
        <v>0.0280970625798212</v>
      </c>
      <c r="BB103" s="74" t="n">
        <v>0.02000851426138783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1378</v>
      </c>
      <c r="F104" s="73" t="n">
        <v>1193</v>
      </c>
      <c r="G104" s="74" t="n">
        <v>0.8657474600870827</v>
      </c>
      <c r="H104" s="73" t="n">
        <v>692</v>
      </c>
      <c r="I104" s="75" t="n">
        <v>0.502177068214804</v>
      </c>
      <c r="J104" s="73" t="n">
        <v>1786</v>
      </c>
      <c r="K104" s="73" t="n">
        <v>1739</v>
      </c>
      <c r="L104" s="74" t="n">
        <v>0.974</v>
      </c>
      <c r="M104" s="73" t="n">
        <v>9314</v>
      </c>
      <c r="N104" s="73" t="n">
        <v>9436</v>
      </c>
      <c r="O104" s="73" t="n">
        <v>9180</v>
      </c>
      <c r="P104" s="74" t="n">
        <v>0.985613055615203</v>
      </c>
      <c r="Q104" s="73" t="n">
        <v>33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410</v>
      </c>
      <c r="X104" s="74" t="n">
        <v>0.297532656023222</v>
      </c>
      <c r="Y104" s="73" t="n">
        <v>530</v>
      </c>
      <c r="Z104" s="76" t="n">
        <v>0.3846153846153846</v>
      </c>
      <c r="AA104" s="73" t="n">
        <v>0</v>
      </c>
      <c r="AB104" s="74" t="n">
        <v>0</v>
      </c>
      <c r="AC104" s="73" t="n">
        <v>118</v>
      </c>
      <c r="AD104" s="74" t="n">
        <v>0.08563134978229318</v>
      </c>
      <c r="AE104" s="73" t="n">
        <v>11</v>
      </c>
      <c r="AF104" s="74" t="n">
        <v>0.09322033898305085</v>
      </c>
      <c r="AG104" s="73" t="n">
        <v>115</v>
      </c>
      <c r="AH104" s="74" t="n">
        <v>0.9745762711864406</v>
      </c>
      <c r="AI104" s="77" t="n">
        <v>113</v>
      </c>
      <c r="AJ104" s="74" t="n">
        <v>0.08200290275761973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0.07111756168359942</v>
      </c>
      <c r="AP104" s="74" t="n">
        <v>0.8305084745762712</v>
      </c>
      <c r="AQ104" s="75" t="n">
        <v>0.9574468085106383</v>
      </c>
      <c r="AR104" s="75" t="n">
        <v>0.04132231404958678</v>
      </c>
      <c r="AS104" s="75" t="n">
        <v>0.04132231404958678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0.03265602322206096</v>
      </c>
      <c r="BA104" s="74" t="n">
        <v>0.03338171262699564</v>
      </c>
      <c r="BB104" s="74" t="n">
        <v>0.03338171262699564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5325</v>
      </c>
      <c r="F105" s="73" t="n">
        <v>4659</v>
      </c>
      <c r="G105" s="74" t="n">
        <v>0.8749295774647887</v>
      </c>
      <c r="H105" s="73" t="n">
        <v>2257</v>
      </c>
      <c r="I105" s="75" t="n">
        <v>0.4238497652582159</v>
      </c>
      <c r="J105" s="73" t="n">
        <v>3495</v>
      </c>
      <c r="K105" s="73" t="n">
        <v>3385</v>
      </c>
      <c r="L105" s="74" t="n">
        <v>0.969</v>
      </c>
      <c r="M105" s="73" t="n">
        <v>23193</v>
      </c>
      <c r="N105" s="73" t="n">
        <v>23758</v>
      </c>
      <c r="O105" s="73" t="n">
        <v>22851</v>
      </c>
      <c r="P105" s="74" t="n">
        <v>0.9852541715172681</v>
      </c>
      <c r="Q105" s="73" t="n">
        <v>45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1057</v>
      </c>
      <c r="X105" s="74" t="n">
        <v>0.1984976525821596</v>
      </c>
      <c r="Y105" s="73" t="n">
        <v>2138</v>
      </c>
      <c r="Z105" s="76" t="n">
        <v>0.4015023474178404</v>
      </c>
      <c r="AA105" s="73" t="n">
        <v>0</v>
      </c>
      <c r="AB105" s="74" t="n">
        <v>0</v>
      </c>
      <c r="AC105" s="73" t="n">
        <v>650</v>
      </c>
      <c r="AD105" s="74" t="n">
        <v>0.1220657276995305</v>
      </c>
      <c r="AE105" s="73" t="n">
        <v>117</v>
      </c>
      <c r="AF105" s="74" t="n">
        <v>0.18</v>
      </c>
      <c r="AG105" s="73" t="n">
        <v>599</v>
      </c>
      <c r="AH105" s="74" t="n">
        <v>0.9215384615384615</v>
      </c>
      <c r="AI105" s="77" t="n">
        <v>632</v>
      </c>
      <c r="AJ105" s="74" t="n">
        <v>0.1186854460093897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0.1066666666666667</v>
      </c>
      <c r="AP105" s="74" t="n">
        <v>0.8738461538461538</v>
      </c>
      <c r="AQ105" s="75" t="n">
        <v>0.9578313253012049</v>
      </c>
      <c r="AR105" s="75" t="n">
        <v>0.03006329113924051</v>
      </c>
      <c r="AS105" s="75" t="n">
        <v>0.03006329113924051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0.01990610328638498</v>
      </c>
      <c r="BA105" s="74" t="n">
        <v>0.02009389671361502</v>
      </c>
      <c r="BB105" s="74" t="n">
        <v>0.01934272300469483</v>
      </c>
      <c r="BC105" s="74" t="n">
        <v>0.1883802816901408</v>
      </c>
      <c r="BD105" s="77" t="n">
        <v>0</v>
      </c>
      <c r="BE105" s="77" t="n">
        <v>0</v>
      </c>
      <c r="BF105" s="75" t="n">
        <v>0.9583333333333334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2440</v>
      </c>
      <c r="G106" s="74" t="n">
        <v>0.8799134511359539</v>
      </c>
      <c r="H106" s="73" t="n">
        <v>1856</v>
      </c>
      <c r="I106" s="75" t="n">
        <v>0.6693112152902994</v>
      </c>
      <c r="J106" s="73" t="n">
        <v>3885</v>
      </c>
      <c r="K106" s="73" t="n">
        <v>3814</v>
      </c>
      <c r="L106" s="74" t="n">
        <v>0.982</v>
      </c>
      <c r="M106" s="73" t="n">
        <v>19221</v>
      </c>
      <c r="N106" s="73" t="n">
        <v>19612</v>
      </c>
      <c r="O106" s="73" t="n">
        <v>19017</v>
      </c>
      <c r="P106" s="74" t="n">
        <v>0.9893866083970657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573</v>
      </c>
      <c r="X106" s="74" t="n">
        <v>0.2066354129102055</v>
      </c>
      <c r="Y106" s="73" t="n">
        <v>720</v>
      </c>
      <c r="Z106" s="76" t="n">
        <v>0.2596465921384782</v>
      </c>
      <c r="AA106" s="73" t="n">
        <v>0</v>
      </c>
      <c r="AB106" s="74" t="n">
        <v>0</v>
      </c>
      <c r="AC106" s="73" t="n">
        <v>215</v>
      </c>
      <c r="AD106" s="74" t="n">
        <v>0.07753335737468446</v>
      </c>
      <c r="AE106" s="73" t="n">
        <v>55</v>
      </c>
      <c r="AF106" s="74" t="n">
        <v>0.2558139534883721</v>
      </c>
      <c r="AG106" s="73" t="n">
        <v>207</v>
      </c>
      <c r="AH106" s="74" t="n">
        <v>0.9627906976744186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0.9627906976744186</v>
      </c>
      <c r="AQ106" s="75" t="n">
        <v>0.9506172839506173</v>
      </c>
      <c r="AR106" s="75" t="n">
        <v>0.06103286384976526</v>
      </c>
      <c r="AS106" s="75" t="n">
        <v>0.06103286384976526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64</v>
      </c>
      <c r="F107" s="73" t="n">
        <v>64</v>
      </c>
      <c r="G107" s="74" t="n">
        <v>1</v>
      </c>
      <c r="H107" s="73" t="n">
        <v>64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9</v>
      </c>
      <c r="N107" s="73" t="n">
        <v>3</v>
      </c>
      <c r="O107" s="73" t="n">
        <v>1</v>
      </c>
      <c r="P107" s="74" t="n">
        <v>0.1111111111111111</v>
      </c>
      <c r="Q107" s="73" t="n">
        <v>8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0.15625</v>
      </c>
      <c r="Y107" s="73" t="n">
        <v>21</v>
      </c>
      <c r="Z107" s="76" t="n">
        <v>0.328125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n">
        <v>0</v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296</v>
      </c>
      <c r="F108" s="73" t="n">
        <v>275</v>
      </c>
      <c r="G108" s="74" t="n">
        <v>0.9290540540540541</v>
      </c>
      <c r="H108" s="73" t="n">
        <v>97</v>
      </c>
      <c r="I108" s="75" t="n">
        <v>0.3277027027027027</v>
      </c>
      <c r="J108" s="73" t="n">
        <v>302</v>
      </c>
      <c r="K108" s="73" t="n">
        <v>151</v>
      </c>
      <c r="L108" s="74" t="n">
        <v>0.5</v>
      </c>
      <c r="M108" s="73" t="n">
        <v>372</v>
      </c>
      <c r="N108" s="73" t="n">
        <v>300</v>
      </c>
      <c r="O108" s="73" t="n">
        <v>207</v>
      </c>
      <c r="P108" s="74" t="n">
        <v>0.5564516129032258</v>
      </c>
      <c r="Q108" s="73" t="n">
        <v>62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0.03716216216216216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inlineStr">
        <is>
          <t>0.0%</t>
        </is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0.01013513513513514</v>
      </c>
      <c r="BA108" s="74" t="n">
        <v>0.01013513513513514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2198</v>
      </c>
      <c r="F109" s="73" t="n">
        <v>1938</v>
      </c>
      <c r="G109" s="74" t="n">
        <v>0.8817106460418562</v>
      </c>
      <c r="H109" s="73" t="n">
        <v>1012</v>
      </c>
      <c r="I109" s="75" t="n">
        <v>0.4604185623293904</v>
      </c>
      <c r="J109" s="73" t="n">
        <v>1912</v>
      </c>
      <c r="K109" s="73" t="n">
        <v>1866</v>
      </c>
      <c r="L109" s="74" t="n">
        <v>0.976</v>
      </c>
      <c r="M109" s="73" t="n">
        <v>10327</v>
      </c>
      <c r="N109" s="73" t="n">
        <v>10327</v>
      </c>
      <c r="O109" s="73" t="n">
        <v>10200</v>
      </c>
      <c r="P109" s="74" t="n">
        <v>0.9877021400213034</v>
      </c>
      <c r="Q109" s="73" t="n">
        <v>23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237</v>
      </c>
      <c r="X109" s="74" t="n">
        <v>0.1078252957233849</v>
      </c>
      <c r="Y109" s="73" t="n">
        <v>1103</v>
      </c>
      <c r="Z109" s="76" t="n">
        <v>0.5018198362147407</v>
      </c>
      <c r="AA109" s="73" t="n">
        <v>0</v>
      </c>
      <c r="AB109" s="74" t="n">
        <v>0</v>
      </c>
      <c r="AC109" s="73" t="n">
        <v>179</v>
      </c>
      <c r="AD109" s="74" t="n">
        <v>0.08143767060964513</v>
      </c>
      <c r="AE109" s="73" t="n">
        <v>33</v>
      </c>
      <c r="AF109" s="74" t="n">
        <v>0.1843575418994413</v>
      </c>
      <c r="AG109" s="73" t="n">
        <v>174</v>
      </c>
      <c r="AH109" s="74" t="n">
        <v>0.9720670391061452</v>
      </c>
      <c r="AI109" s="77" t="n">
        <v>178</v>
      </c>
      <c r="AJ109" s="74" t="n">
        <v>0.08098271155595996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0.06733393994540492</v>
      </c>
      <c r="AP109" s="74" t="n">
        <v>0.8268156424581006</v>
      </c>
      <c r="AQ109" s="75" t="n">
        <v>0.968421052631579</v>
      </c>
      <c r="AR109" s="75" t="n">
        <v>0.04</v>
      </c>
      <c r="AS109" s="75" t="n">
        <v>0.04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0.03184713375796178</v>
      </c>
      <c r="BA109" s="74" t="n">
        <v>0.02957233848953594</v>
      </c>
      <c r="BB109" s="74" t="n">
        <v>0.01592356687898089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1535</v>
      </c>
      <c r="F110" s="73" t="n">
        <v>1355</v>
      </c>
      <c r="G110" s="74" t="n">
        <v>0.8827361563517915</v>
      </c>
      <c r="H110" s="73" t="n">
        <v>729</v>
      </c>
      <c r="I110" s="75" t="n">
        <v>0.4749185667752443</v>
      </c>
      <c r="J110" s="73" t="n">
        <v>1130</v>
      </c>
      <c r="K110" s="73" t="n">
        <v>1102</v>
      </c>
      <c r="L110" s="74" t="n">
        <v>0.975</v>
      </c>
      <c r="M110" s="73" t="n">
        <v>8689</v>
      </c>
      <c r="N110" s="73" t="n">
        <v>8412</v>
      </c>
      <c r="O110" s="73" t="n">
        <v>8563</v>
      </c>
      <c r="P110" s="74" t="n">
        <v>0.9854989066635976</v>
      </c>
      <c r="Q110" s="73" t="n">
        <v>22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207</v>
      </c>
      <c r="X110" s="74" t="n">
        <v>0.1348534201954397</v>
      </c>
      <c r="Y110" s="73" t="n">
        <v>678</v>
      </c>
      <c r="Z110" s="76" t="n">
        <v>0.4416938110749186</v>
      </c>
      <c r="AA110" s="73" t="n">
        <v>0</v>
      </c>
      <c r="AB110" s="74" t="n">
        <v>0</v>
      </c>
      <c r="AC110" s="73" t="n">
        <v>199</v>
      </c>
      <c r="AD110" s="74" t="n">
        <v>0.1296416938110749</v>
      </c>
      <c r="AE110" s="73" t="n">
        <v>31</v>
      </c>
      <c r="AF110" s="74" t="n">
        <v>0.1557788944723618</v>
      </c>
      <c r="AG110" s="73" t="n">
        <v>187</v>
      </c>
      <c r="AH110" s="74" t="n">
        <v>0.9396984924623115</v>
      </c>
      <c r="AI110" s="77" t="n">
        <v>194</v>
      </c>
      <c r="AJ110" s="74" t="n">
        <v>0.1263843648208469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0.101628664495114</v>
      </c>
      <c r="AP110" s="74" t="n">
        <v>0.7839195979899497</v>
      </c>
      <c r="AQ110" s="75" t="n">
        <v>0.9385964912280702</v>
      </c>
      <c r="AR110" s="75" t="n">
        <v>0.03174603174603174</v>
      </c>
      <c r="AS110" s="75" t="n">
        <v>0.03174603174603174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0.02996742671009772</v>
      </c>
      <c r="BA110" s="74" t="n">
        <v>0.02866449511400651</v>
      </c>
      <c r="BB110" s="74" t="n">
        <v>0.0254071661237785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5891</v>
      </c>
      <c r="F111" s="73" t="n">
        <v>5169</v>
      </c>
      <c r="G111" s="74" t="n">
        <v>0.8774401629604481</v>
      </c>
      <c r="H111" s="73" t="n">
        <v>2550</v>
      </c>
      <c r="I111" s="75" t="n">
        <v>0.4328636903751485</v>
      </c>
      <c r="J111" s="73" t="n">
        <v>4989</v>
      </c>
      <c r="K111" s="73" t="n">
        <v>4868</v>
      </c>
      <c r="L111" s="74" t="n">
        <v>0.976</v>
      </c>
      <c r="M111" s="73" t="n">
        <v>25634</v>
      </c>
      <c r="N111" s="73" t="n">
        <v>25384</v>
      </c>
      <c r="O111" s="73" t="n">
        <v>25256</v>
      </c>
      <c r="P111" s="74" t="n">
        <v>0.9852539595849262</v>
      </c>
      <c r="Q111" s="73" t="n">
        <v>56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539</v>
      </c>
      <c r="X111" s="74" t="n">
        <v>0.09149550161262944</v>
      </c>
      <c r="Y111" s="73" t="n">
        <v>2349</v>
      </c>
      <c r="Z111" s="76" t="n">
        <v>0.398743846545578</v>
      </c>
      <c r="AA111" s="73" t="n">
        <v>0</v>
      </c>
      <c r="AB111" s="74" t="n">
        <v>0</v>
      </c>
      <c r="AC111" s="73" t="n">
        <v>968</v>
      </c>
      <c r="AD111" s="74" t="n">
        <v>0.1643184518757426</v>
      </c>
      <c r="AE111" s="73" t="n">
        <v>224</v>
      </c>
      <c r="AF111" s="74" t="n">
        <v>0.231404958677686</v>
      </c>
      <c r="AG111" s="73" t="n">
        <v>925</v>
      </c>
      <c r="AH111" s="74" t="n">
        <v>0.9555785123966942</v>
      </c>
      <c r="AI111" s="77" t="n">
        <v>1019</v>
      </c>
      <c r="AJ111" s="74" t="n">
        <v>0.1729757256832456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0.1503989135970124</v>
      </c>
      <c r="AP111" s="74" t="n">
        <v>0.9152892561983471</v>
      </c>
      <c r="AQ111" s="75" t="n">
        <v>0.9449081803005008</v>
      </c>
      <c r="AR111" s="75" t="n">
        <v>0.04612365063788027</v>
      </c>
      <c r="AS111" s="75" t="n">
        <v>0.04612365063788027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0.02936683075878459</v>
      </c>
      <c r="BA111" s="74" t="n">
        <v>0.02868782889152945</v>
      </c>
      <c r="BB111" s="74" t="n">
        <v>0.01425903921235783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3082</v>
      </c>
      <c r="F112" s="73" t="n">
        <v>2748</v>
      </c>
      <c r="G112" s="74" t="n">
        <v>0.8916288124594419</v>
      </c>
      <c r="H112" s="73" t="n">
        <v>2084</v>
      </c>
      <c r="I112" s="75" t="n">
        <v>0.6761842959117457</v>
      </c>
      <c r="J112" s="73" t="n">
        <v>3867</v>
      </c>
      <c r="K112" s="73" t="n">
        <v>3775</v>
      </c>
      <c r="L112" s="74" t="n">
        <v>0.976</v>
      </c>
      <c r="M112" s="73" t="n">
        <v>19591</v>
      </c>
      <c r="N112" s="73" t="n">
        <v>19443</v>
      </c>
      <c r="O112" s="73" t="n">
        <v>19328</v>
      </c>
      <c r="P112" s="74" t="n">
        <v>0.9865754683272931</v>
      </c>
      <c r="Q112" s="73" t="n">
        <v>48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324</v>
      </c>
      <c r="X112" s="74" t="n">
        <v>0.1051265412070084</v>
      </c>
      <c r="Y112" s="73" t="n">
        <v>901</v>
      </c>
      <c r="Z112" s="76" t="n">
        <v>0.2923426346528228</v>
      </c>
      <c r="AA112" s="73" t="n">
        <v>0</v>
      </c>
      <c r="AB112" s="74" t="n">
        <v>0</v>
      </c>
      <c r="AC112" s="73" t="n">
        <v>324</v>
      </c>
      <c r="AD112" s="74" t="n">
        <v>0.1051265412070084</v>
      </c>
      <c r="AE112" s="73" t="n">
        <v>50</v>
      </c>
      <c r="AF112" s="74" t="n">
        <v>0.154320987654321</v>
      </c>
      <c r="AG112" s="73" t="n">
        <v>309</v>
      </c>
      <c r="AH112" s="74" t="n">
        <v>0.9537037037037037</v>
      </c>
      <c r="AI112" s="77" t="n">
        <v>320</v>
      </c>
      <c r="AJ112" s="74" t="n">
        <v>0.1038286826735886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0.09312134977287476</v>
      </c>
      <c r="AP112" s="74" t="n">
        <v>0.8858024691358025</v>
      </c>
      <c r="AQ112" s="75" t="n">
        <v>0.9639175257731959</v>
      </c>
      <c r="AR112" s="75" t="n">
        <v>0.04049844236760124</v>
      </c>
      <c r="AS112" s="75" t="n">
        <v>0.04049844236760124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0.02757949383517197</v>
      </c>
      <c r="BA112" s="74" t="n">
        <v>0.02660609993510707</v>
      </c>
      <c r="BB112" s="74" t="n">
        <v>0.01492537313432836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65</v>
      </c>
      <c r="F113" s="73" t="n">
        <v>63</v>
      </c>
      <c r="G113" s="74" t="n">
        <v>0.9692307692307692</v>
      </c>
      <c r="H113" s="73" t="n">
        <v>65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10</v>
      </c>
      <c r="N113" s="73" t="n">
        <v>3</v>
      </c>
      <c r="O113" s="73" t="n">
        <v>2</v>
      </c>
      <c r="P113" s="74" t="n">
        <v>0.2</v>
      </c>
      <c r="Q113" s="73" t="n">
        <v>8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0.1692307692307692</v>
      </c>
      <c r="Y113" s="73" t="n">
        <v>29</v>
      </c>
      <c r="Z113" s="76" t="n">
        <v>0.4461538461538462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304</v>
      </c>
      <c r="F114" s="73" t="n">
        <v>274</v>
      </c>
      <c r="G114" s="74" t="n">
        <v>0.9013157894736842</v>
      </c>
      <c r="H114" s="73" t="n">
        <v>87</v>
      </c>
      <c r="I114" s="75" t="n">
        <v>0.2861842105263158</v>
      </c>
      <c r="J114" s="73" t="n">
        <v>277</v>
      </c>
      <c r="K114" s="73" t="n">
        <v>138</v>
      </c>
      <c r="L114" s="74" t="n">
        <v>0.498</v>
      </c>
      <c r="M114" s="73" t="n">
        <v>375</v>
      </c>
      <c r="N114" s="73" t="n">
        <v>285</v>
      </c>
      <c r="O114" s="73" t="n">
        <v>221</v>
      </c>
      <c r="P114" s="74" t="n">
        <v>0.5893333333333334</v>
      </c>
      <c r="Q114" s="73" t="n">
        <v>53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0.006578947368421052</v>
      </c>
      <c r="Y114" s="73" t="n">
        <v>31</v>
      </c>
      <c r="Z114" s="76" t="n">
        <v>0.1019736842105263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n">
        <v>0</v>
      </c>
      <c r="AS114" s="75" t="n">
        <v>0</v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0.006578947368421052</v>
      </c>
      <c r="BA114" s="74" t="n">
        <v>0.003289473684210526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2259</v>
      </c>
      <c r="F115" s="73" t="n">
        <v>1961</v>
      </c>
      <c r="G115" s="74" t="n">
        <v>0.868083222664896</v>
      </c>
      <c r="H115" s="73" t="n">
        <v>1072</v>
      </c>
      <c r="I115" s="75" t="n">
        <v>0.4745462594068172</v>
      </c>
      <c r="J115" s="73" t="n">
        <v>2241</v>
      </c>
      <c r="K115" s="73" t="n">
        <v>2181</v>
      </c>
      <c r="L115" s="74" t="n">
        <v>0.973</v>
      </c>
      <c r="M115" s="73" t="n">
        <v>10873</v>
      </c>
      <c r="N115" s="73" t="n">
        <v>10878</v>
      </c>
      <c r="O115" s="73" t="n">
        <v>10737</v>
      </c>
      <c r="P115" s="74" t="n">
        <v>0.9874919525429964</v>
      </c>
      <c r="Q115" s="73" t="n">
        <v>24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251</v>
      </c>
      <c r="X115" s="74" t="n">
        <v>0.1111111111111111</v>
      </c>
      <c r="Y115" s="73" t="n">
        <v>1010</v>
      </c>
      <c r="Z115" s="76" t="n">
        <v>0.4471004869411244</v>
      </c>
      <c r="AA115" s="73" t="n">
        <v>0</v>
      </c>
      <c r="AB115" s="74" t="n">
        <v>0</v>
      </c>
      <c r="AC115" s="73" t="n">
        <v>241</v>
      </c>
      <c r="AD115" s="74" t="n">
        <v>0.1066843736166445</v>
      </c>
      <c r="AE115" s="73" t="n">
        <v>25</v>
      </c>
      <c r="AF115" s="74" t="n">
        <v>0.1037344398340249</v>
      </c>
      <c r="AG115" s="73" t="n">
        <v>208</v>
      </c>
      <c r="AH115" s="74" t="n">
        <v>0.8630705394190872</v>
      </c>
      <c r="AI115" s="77" t="n">
        <v>172</v>
      </c>
      <c r="AJ115" s="74" t="n">
        <v>0.07613988490482515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0.0650730411686587</v>
      </c>
      <c r="AP115" s="74" t="n">
        <v>0.6099585062240664</v>
      </c>
      <c r="AQ115" s="75" t="n">
        <v>0.975609756097561</v>
      </c>
      <c r="AR115" s="75" t="n">
        <v>0.08620689655172414</v>
      </c>
      <c r="AS115" s="75" t="n">
        <v>0.08620689655172414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0.08942009738822487</v>
      </c>
      <c r="BA115" s="74" t="n">
        <v>0.08410801239486498</v>
      </c>
      <c r="BB115" s="74" t="n">
        <v>0.01239486498450642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1624</v>
      </c>
      <c r="F116" s="73" t="n">
        <v>1410</v>
      </c>
      <c r="G116" s="74" t="n">
        <v>0.8682266009852216</v>
      </c>
      <c r="H116" s="73" t="n">
        <v>789</v>
      </c>
      <c r="I116" s="75" t="n">
        <v>0.4858374384236453</v>
      </c>
      <c r="J116" s="73" t="n">
        <v>1847</v>
      </c>
      <c r="K116" s="73" t="n">
        <v>1784</v>
      </c>
      <c r="L116" s="74" t="n">
        <v>0.966</v>
      </c>
      <c r="M116" s="73" t="n">
        <v>8892</v>
      </c>
      <c r="N116" s="73" t="n">
        <v>8720</v>
      </c>
      <c r="O116" s="73" t="n">
        <v>8750</v>
      </c>
      <c r="P116" s="74" t="n">
        <v>0.9840305892937472</v>
      </c>
      <c r="Q116" s="73" t="n">
        <v>22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229</v>
      </c>
      <c r="X116" s="74" t="n">
        <v>0.1410098522167488</v>
      </c>
      <c r="Y116" s="73" t="n">
        <v>528</v>
      </c>
      <c r="Z116" s="76" t="n">
        <v>0.3251231527093596</v>
      </c>
      <c r="AA116" s="73" t="n">
        <v>0</v>
      </c>
      <c r="AB116" s="74" t="n">
        <v>0</v>
      </c>
      <c r="AC116" s="73" t="n">
        <v>176</v>
      </c>
      <c r="AD116" s="74" t="n">
        <v>0.1083743842364532</v>
      </c>
      <c r="AE116" s="73" t="n">
        <v>26</v>
      </c>
      <c r="AF116" s="74" t="n">
        <v>0.1477272727272727</v>
      </c>
      <c r="AG116" s="73" t="n">
        <v>165</v>
      </c>
      <c r="AH116" s="74" t="n">
        <v>0.9375</v>
      </c>
      <c r="AI116" s="77" t="n">
        <v>177</v>
      </c>
      <c r="AJ116" s="74" t="n">
        <v>0.1089901477832512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0.08990147783251232</v>
      </c>
      <c r="AP116" s="74" t="n">
        <v>0.8295454545454546</v>
      </c>
      <c r="AQ116" s="75" t="n">
        <v>0.9491525423728814</v>
      </c>
      <c r="AR116" s="75" t="n">
        <v>0.03508771929824561</v>
      </c>
      <c r="AS116" s="75" t="n">
        <v>0.03508771929824561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0.03817733990147783</v>
      </c>
      <c r="BA116" s="74" t="n">
        <v>0.03448275862068965</v>
      </c>
      <c r="BB116" s="74" t="n">
        <v>0.0104679802955665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5984</v>
      </c>
      <c r="F117" s="73" t="n">
        <v>5237</v>
      </c>
      <c r="G117" s="74" t="n">
        <v>0.8751671122994652</v>
      </c>
      <c r="H117" s="73" t="n">
        <v>2548</v>
      </c>
      <c r="I117" s="75" t="n">
        <v>0.4258021390374331</v>
      </c>
      <c r="J117" s="73" t="n">
        <v>5092</v>
      </c>
      <c r="K117" s="73" t="n">
        <v>4895</v>
      </c>
      <c r="L117" s="74" t="n">
        <v>0.961</v>
      </c>
      <c r="M117" s="73" t="n">
        <v>25186</v>
      </c>
      <c r="N117" s="73" t="n">
        <v>25028</v>
      </c>
      <c r="O117" s="73" t="n">
        <v>24762</v>
      </c>
      <c r="P117" s="74" t="n">
        <v>0.9831652505360121</v>
      </c>
      <c r="Q117" s="73" t="n">
        <v>126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596</v>
      </c>
      <c r="X117" s="74" t="n">
        <v>0.09959893048128342</v>
      </c>
      <c r="Y117" s="73" t="n">
        <v>2167</v>
      </c>
      <c r="Z117" s="76" t="n">
        <v>0.3621323529411765</v>
      </c>
      <c r="AA117" s="73" t="n">
        <v>0</v>
      </c>
      <c r="AB117" s="74" t="n">
        <v>0</v>
      </c>
      <c r="AC117" s="73" t="n">
        <v>930</v>
      </c>
      <c r="AD117" s="74" t="n">
        <v>0.1554144385026738</v>
      </c>
      <c r="AE117" s="73" t="n">
        <v>165</v>
      </c>
      <c r="AF117" s="74" t="n">
        <v>0.1774193548387097</v>
      </c>
      <c r="AG117" s="73" t="n">
        <v>892</v>
      </c>
      <c r="AH117" s="74" t="n">
        <v>0.9591397849462365</v>
      </c>
      <c r="AI117" s="77" t="n">
        <v>992</v>
      </c>
      <c r="AJ117" s="74" t="n">
        <v>0.1657754010695187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0.1383689839572192</v>
      </c>
      <c r="AP117" s="74" t="n">
        <v>0.8903225806451613</v>
      </c>
      <c r="AQ117" s="75" t="n">
        <v>0.9713114754098361</v>
      </c>
      <c r="AR117" s="75" t="n">
        <v>0.03477344573234984</v>
      </c>
      <c r="AS117" s="75" t="n">
        <v>0.03477344573234984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0.04979946524064171</v>
      </c>
      <c r="BA117" s="74" t="n">
        <v>0.04361631016042781</v>
      </c>
      <c r="BB117" s="74" t="n">
        <v>0.01320187165775401</v>
      </c>
      <c r="BC117" s="74" t="n">
        <v>0.3152173913043478</v>
      </c>
      <c r="BD117" s="77" t="n">
        <v>0</v>
      </c>
      <c r="BE117" s="77" t="n">
        <v>0</v>
      </c>
      <c r="BF117" s="75" t="n">
        <v>0.9838709677419355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3220</v>
      </c>
      <c r="F118" s="73" t="n">
        <v>2885</v>
      </c>
      <c r="G118" s="74" t="n">
        <v>0.8959627329192547</v>
      </c>
      <c r="H118" s="73" t="n">
        <v>2123</v>
      </c>
      <c r="I118" s="75" t="n">
        <v>0.6593167701863354</v>
      </c>
      <c r="J118" s="73" t="n">
        <v>4109</v>
      </c>
      <c r="K118" s="73" t="n">
        <v>3978</v>
      </c>
      <c r="L118" s="74" t="n">
        <v>0.968</v>
      </c>
      <c r="M118" s="73" t="n">
        <v>19445</v>
      </c>
      <c r="N118" s="73" t="n">
        <v>19753</v>
      </c>
      <c r="O118" s="73" t="n">
        <v>19189</v>
      </c>
      <c r="P118" s="74" t="n">
        <v>0.9868346618668038</v>
      </c>
      <c r="Q118" s="73" t="n">
        <v>62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341</v>
      </c>
      <c r="X118" s="74" t="n">
        <v>0.1059006211180124</v>
      </c>
      <c r="Y118" s="73" t="n">
        <v>682</v>
      </c>
      <c r="Z118" s="76" t="n">
        <v>0.2118012422360248</v>
      </c>
      <c r="AA118" s="73" t="n">
        <v>0</v>
      </c>
      <c r="AB118" s="74" t="n">
        <v>0</v>
      </c>
      <c r="AC118" s="73" t="n">
        <v>335</v>
      </c>
      <c r="AD118" s="74" t="n">
        <v>0.1040372670807453</v>
      </c>
      <c r="AE118" s="73" t="n">
        <v>48</v>
      </c>
      <c r="AF118" s="74" t="n">
        <v>0.1432835820895522</v>
      </c>
      <c r="AG118" s="73" t="n">
        <v>320</v>
      </c>
      <c r="AH118" s="74" t="n">
        <v>0.9552238805970149</v>
      </c>
      <c r="AI118" s="77" t="n">
        <v>317</v>
      </c>
      <c r="AJ118" s="74" t="n">
        <v>0.0984472049689441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0.08944099378881988</v>
      </c>
      <c r="AP118" s="74" t="n">
        <v>0.8597014925373134</v>
      </c>
      <c r="AQ118" s="75" t="n">
        <v>0.9494949494949495</v>
      </c>
      <c r="AR118" s="75" t="n">
        <v>0.07357859531772576</v>
      </c>
      <c r="AS118" s="75" t="n">
        <v>0.07357859531772576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0.06552795031055901</v>
      </c>
      <c r="BA118" s="74" t="n">
        <v>0.06024844720496894</v>
      </c>
      <c r="BB118" s="74" t="n">
        <v>0.01614906832298137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35</v>
      </c>
      <c r="F119" s="73" t="n">
        <v>35</v>
      </c>
      <c r="G119" s="74" t="n">
        <v>1</v>
      </c>
      <c r="H119" s="73" t="n">
        <v>35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7</v>
      </c>
      <c r="N119" s="73" t="n">
        <v>0</v>
      </c>
      <c r="O119" s="73" t="n">
        <v>2</v>
      </c>
      <c r="P119" s="74" t="n">
        <v>0.2857142857142857</v>
      </c>
      <c r="Q119" s="73" t="n">
        <v>5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0.3428571428571429</v>
      </c>
      <c r="Y119" s="73" t="n">
        <v>12</v>
      </c>
      <c r="Z119" s="76" t="n">
        <v>0.3428571428571429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n">
        <v>0</v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174</v>
      </c>
      <c r="F120" s="73" t="n">
        <v>155</v>
      </c>
      <c r="G120" s="74" t="n">
        <v>0.8908045977011494</v>
      </c>
      <c r="H120" s="73" t="n">
        <v>82</v>
      </c>
      <c r="I120" s="75" t="n">
        <v>0.4712643678160919</v>
      </c>
      <c r="J120" s="73" t="n">
        <v>248</v>
      </c>
      <c r="K120" s="73" t="n">
        <v>117</v>
      </c>
      <c r="L120" s="74" t="n">
        <v>0.472</v>
      </c>
      <c r="M120" s="73" t="n">
        <v>390</v>
      </c>
      <c r="N120" s="73" t="n">
        <v>283</v>
      </c>
      <c r="O120" s="73" t="n">
        <v>230</v>
      </c>
      <c r="P120" s="74" t="n">
        <v>0.5897435897435898</v>
      </c>
      <c r="Q120" s="73" t="n">
        <v>60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0.005747126436781609</v>
      </c>
      <c r="Y120" s="73" t="n">
        <v>20</v>
      </c>
      <c r="Z120" s="76" t="n">
        <v>0.1149425287356322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0.01149425287356322</v>
      </c>
      <c r="BA120" s="74" t="n">
        <v>0.01724137931034483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2169</v>
      </c>
      <c r="F121" s="73" t="n">
        <v>1886</v>
      </c>
      <c r="G121" s="74" t="n">
        <v>0.8695251267865376</v>
      </c>
      <c r="H121" s="73" t="n">
        <v>1003</v>
      </c>
      <c r="I121" s="75" t="n">
        <v>0.4624250806823421</v>
      </c>
      <c r="J121" s="73" t="n">
        <v>2121</v>
      </c>
      <c r="K121" s="73" t="n">
        <v>2050</v>
      </c>
      <c r="L121" s="74" t="n">
        <v>0.967</v>
      </c>
      <c r="M121" s="73" t="n">
        <v>10671</v>
      </c>
      <c r="N121" s="73" t="n">
        <v>10257</v>
      </c>
      <c r="O121" s="73" t="n">
        <v>10485</v>
      </c>
      <c r="P121" s="74" t="n">
        <v>0.982569581107675</v>
      </c>
      <c r="Q121" s="73" t="n">
        <v>36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288</v>
      </c>
      <c r="X121" s="74" t="n">
        <v>0.1327800829875519</v>
      </c>
      <c r="Y121" s="73" t="n">
        <v>957</v>
      </c>
      <c r="Z121" s="76" t="n">
        <v>0.4412171507607192</v>
      </c>
      <c r="AA121" s="73" t="n">
        <v>0</v>
      </c>
      <c r="AB121" s="74" t="n">
        <v>0</v>
      </c>
      <c r="AC121" s="73" t="n">
        <v>120</v>
      </c>
      <c r="AD121" s="74" t="n">
        <v>0.05532503457814661</v>
      </c>
      <c r="AE121" s="73" t="n">
        <v>12</v>
      </c>
      <c r="AF121" s="74" t="n">
        <v>0.1</v>
      </c>
      <c r="AG121" s="73" t="n">
        <v>107</v>
      </c>
      <c r="AH121" s="74" t="n">
        <v>0.8916666666666667</v>
      </c>
      <c r="AI121" s="77" t="n">
        <v>104</v>
      </c>
      <c r="AJ121" s="74" t="n">
        <v>0.0479483633010604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0.03918856615952052</v>
      </c>
      <c r="AP121" s="74" t="n">
        <v>0.7083333333333334</v>
      </c>
      <c r="AQ121" s="75" t="n">
        <v>0.9166666666666666</v>
      </c>
      <c r="AR121" s="75" t="n">
        <v>0.08411214953271028</v>
      </c>
      <c r="AS121" s="75" t="n">
        <v>0.08411214953271028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0.00875979714153988</v>
      </c>
      <c r="BA121" s="74" t="n">
        <v>0.01244813278008299</v>
      </c>
      <c r="BB121" s="74" t="n">
        <v>0.02074688796680498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1467</v>
      </c>
      <c r="F122" s="73" t="n">
        <v>1294</v>
      </c>
      <c r="G122" s="74" t="n">
        <v>0.8820722563053851</v>
      </c>
      <c r="H122" s="73" t="n">
        <v>670</v>
      </c>
      <c r="I122" s="75" t="n">
        <v>0.4567143830947512</v>
      </c>
      <c r="J122" s="73" t="n">
        <v>1329</v>
      </c>
      <c r="K122" s="73" t="n">
        <v>1280</v>
      </c>
      <c r="L122" s="74" t="n">
        <v>0.963</v>
      </c>
      <c r="M122" s="73" t="n">
        <v>8809</v>
      </c>
      <c r="N122" s="73" t="n">
        <v>8397</v>
      </c>
      <c r="O122" s="73" t="n">
        <v>8674</v>
      </c>
      <c r="P122" s="74" t="n">
        <v>0.9846747644454535</v>
      </c>
      <c r="Q122" s="73" t="n">
        <v>24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252</v>
      </c>
      <c r="X122" s="74" t="n">
        <v>0.1717791411042945</v>
      </c>
      <c r="Y122" s="73" t="n">
        <v>450</v>
      </c>
      <c r="Z122" s="76" t="n">
        <v>0.3067484662576687</v>
      </c>
      <c r="AA122" s="73" t="n">
        <v>0</v>
      </c>
      <c r="AB122" s="74" t="n">
        <v>0</v>
      </c>
      <c r="AC122" s="73" t="n">
        <v>102</v>
      </c>
      <c r="AD122" s="74" t="n">
        <v>0.06952965235173825</v>
      </c>
      <c r="AE122" s="73" t="n">
        <v>31</v>
      </c>
      <c r="AF122" s="74" t="n">
        <v>0.303921568627451</v>
      </c>
      <c r="AG122" s="73" t="n">
        <v>95</v>
      </c>
      <c r="AH122" s="74" t="n">
        <v>0.9313725490196079</v>
      </c>
      <c r="AI122" s="77" t="n">
        <v>96</v>
      </c>
      <c r="AJ122" s="74" t="n">
        <v>0.065439672801636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0.05725971370143149</v>
      </c>
      <c r="AP122" s="74" t="n">
        <v>0.8235294117647058</v>
      </c>
      <c r="AQ122" s="75" t="n">
        <v>0.9556962025316456</v>
      </c>
      <c r="AR122" s="75" t="n">
        <v>0.03191489361702127</v>
      </c>
      <c r="AS122" s="75" t="n">
        <v>0.03191489361702127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0.009543285616905249</v>
      </c>
      <c r="BA122" s="74" t="n">
        <v>0.01022494887525562</v>
      </c>
      <c r="BB122" s="74" t="n">
        <v>0.02794819359236537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4822</v>
      </c>
      <c r="F123" s="73" t="n">
        <v>4236</v>
      </c>
      <c r="G123" s="74" t="n">
        <v>0.8784736623807549</v>
      </c>
      <c r="H123" s="73" t="n">
        <v>1875</v>
      </c>
      <c r="I123" s="75" t="n">
        <v>0.3888428038158441</v>
      </c>
      <c r="J123" s="73" t="n">
        <v>4196</v>
      </c>
      <c r="K123" s="73" t="n">
        <v>4055</v>
      </c>
      <c r="L123" s="74" t="n">
        <v>0.966</v>
      </c>
      <c r="M123" s="73" t="n">
        <v>23914</v>
      </c>
      <c r="N123" s="73" t="n">
        <v>23038</v>
      </c>
      <c r="O123" s="73" t="n">
        <v>23499</v>
      </c>
      <c r="P123" s="74" t="n">
        <v>0.9826461486995066</v>
      </c>
      <c r="Q123" s="73" t="n">
        <v>69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684</v>
      </c>
      <c r="X123" s="74" t="n">
        <v>0.1418498548320199</v>
      </c>
      <c r="Y123" s="73" t="n">
        <v>2308</v>
      </c>
      <c r="Z123" s="76" t="n">
        <v>0.4786395686437163</v>
      </c>
      <c r="AA123" s="73" t="n">
        <v>0</v>
      </c>
      <c r="AB123" s="74" t="n">
        <v>0</v>
      </c>
      <c r="AC123" s="73" t="n">
        <v>503</v>
      </c>
      <c r="AD123" s="74" t="n">
        <v>0.1043135628369971</v>
      </c>
      <c r="AE123" s="73" t="n">
        <v>96</v>
      </c>
      <c r="AF123" s="74" t="n">
        <v>0.1908548707753479</v>
      </c>
      <c r="AG123" s="73" t="n">
        <v>473</v>
      </c>
      <c r="AH123" s="74" t="n">
        <v>0.9403578528827038</v>
      </c>
      <c r="AI123" s="77" t="n">
        <v>494</v>
      </c>
      <c r="AJ123" s="74" t="n">
        <v>0.102447117378681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0.09083367897138117</v>
      </c>
      <c r="AP123" s="74" t="n">
        <v>0.8707753479125249</v>
      </c>
      <c r="AQ123" s="75" t="n">
        <v>0.969060773480663</v>
      </c>
      <c r="AR123" s="75" t="n">
        <v>0.008146639511201629</v>
      </c>
      <c r="AS123" s="75" t="n">
        <v>0.008146639511201629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0.00476980506014102</v>
      </c>
      <c r="BA123" s="74" t="n">
        <v>0.008502695976773124</v>
      </c>
      <c r="BB123" s="74" t="n">
        <v>0.02965574450435504</v>
      </c>
      <c r="BC123" s="74" t="n">
        <v>0.09360730593607305</v>
      </c>
      <c r="BD123" s="77" t="n">
        <v>0</v>
      </c>
      <c r="BE123" s="77" t="n">
        <v>1</v>
      </c>
      <c r="BF123" s="75" t="n">
        <v>0.95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2753</v>
      </c>
      <c r="F124" s="73" t="n">
        <v>2460</v>
      </c>
      <c r="G124" s="74" t="n">
        <v>0.8935706501997821</v>
      </c>
      <c r="H124" s="73" t="n">
        <v>1780</v>
      </c>
      <c r="I124" s="75" t="n">
        <v>0.6465673810388667</v>
      </c>
      <c r="J124" s="73" t="n">
        <v>3735</v>
      </c>
      <c r="K124" s="73" t="n">
        <v>3615</v>
      </c>
      <c r="L124" s="74" t="n">
        <v>0.968</v>
      </c>
      <c r="M124" s="73" t="n">
        <v>19197</v>
      </c>
      <c r="N124" s="73" t="n">
        <v>18816</v>
      </c>
      <c r="O124" s="73" t="n">
        <v>18889</v>
      </c>
      <c r="P124" s="74" t="n">
        <v>0.9839558264312133</v>
      </c>
      <c r="Q124" s="73" t="n">
        <v>63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394</v>
      </c>
      <c r="X124" s="74" t="n">
        <v>0.143116600072648</v>
      </c>
      <c r="Y124" s="73" t="n">
        <v>775</v>
      </c>
      <c r="Z124" s="76" t="n">
        <v>0.2815110788231021</v>
      </c>
      <c r="AA124" s="73" t="n">
        <v>0</v>
      </c>
      <c r="AB124" s="74" t="n">
        <v>0</v>
      </c>
      <c r="AC124" s="73" t="n">
        <v>165</v>
      </c>
      <c r="AD124" s="74" t="n">
        <v>0.0599346167816927</v>
      </c>
      <c r="AE124" s="73" t="n">
        <v>29</v>
      </c>
      <c r="AF124" s="74" t="n">
        <v>0.1757575757575758</v>
      </c>
      <c r="AG124" s="73" t="n">
        <v>155</v>
      </c>
      <c r="AH124" s="74" t="n">
        <v>0.9393939393939394</v>
      </c>
      <c r="AI124" s="77" t="n">
        <v>157</v>
      </c>
      <c r="AJ124" s="74" t="n">
        <v>0.05702869596803487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0.05303305484925536</v>
      </c>
      <c r="AP124" s="74" t="n">
        <v>0.8848484848484849</v>
      </c>
      <c r="AQ124" s="75" t="n">
        <v>0.9496402877697842</v>
      </c>
      <c r="AR124" s="75" t="n">
        <v>0.03125</v>
      </c>
      <c r="AS124" s="75" t="n">
        <v>0.03125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0.009807482746095169</v>
      </c>
      <c r="BA124" s="74" t="n">
        <v>0.01416636396658191</v>
      </c>
      <c r="BB124" s="74" t="n">
        <v>0.03668725027243008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37</v>
      </c>
      <c r="F125" s="73" t="n">
        <v>37</v>
      </c>
      <c r="G125" s="74" t="n">
        <v>1</v>
      </c>
      <c r="H125" s="73" t="n">
        <v>37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0.3243243243243243</v>
      </c>
      <c r="Y125" s="73" t="n">
        <v>23</v>
      </c>
      <c r="Z125" s="76" t="n">
        <v>0.6216216216216216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n">
        <v>0</v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254</v>
      </c>
      <c r="F126" s="73" t="n">
        <v>231</v>
      </c>
      <c r="G126" s="74" t="n">
        <v>0.9094488188976378</v>
      </c>
      <c r="H126" s="73" t="n">
        <v>91</v>
      </c>
      <c r="I126" s="75" t="n">
        <v>0.358267716535433</v>
      </c>
      <c r="J126" s="73" t="n">
        <v>330</v>
      </c>
      <c r="K126" s="73" t="n">
        <v>174</v>
      </c>
      <c r="L126" s="74" t="n">
        <v>0.527</v>
      </c>
      <c r="M126" s="73" t="n">
        <v>506</v>
      </c>
      <c r="N126" s="73" t="n">
        <v>448</v>
      </c>
      <c r="O126" s="73" t="n">
        <v>322</v>
      </c>
      <c r="P126" s="74" t="n">
        <v>0.6363636363636364</v>
      </c>
      <c r="Q126" s="73" t="n">
        <v>61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0.003937007874015748</v>
      </c>
      <c r="Y126" s="73" t="n">
        <v>19</v>
      </c>
      <c r="Z126" s="76" t="n">
        <v>0.07480314960629922</v>
      </c>
      <c r="AA126" s="73" t="n">
        <v>0</v>
      </c>
      <c r="AB126" s="74" t="n">
        <v>0</v>
      </c>
      <c r="AC126" s="73" t="n">
        <v>1</v>
      </c>
      <c r="AD126" s="74" t="n">
        <v>0.003937007874015748</v>
      </c>
      <c r="AE126" s="73" t="n">
        <v>2</v>
      </c>
      <c r="AF126" s="74" t="n">
        <v>2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0.01181102362204724</v>
      </c>
      <c r="BA126" s="74" t="n">
        <v>0.01181102362204724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2029</v>
      </c>
      <c r="F127" s="73" t="n">
        <v>1773</v>
      </c>
      <c r="G127" s="74" t="n">
        <v>0.8738294726466239</v>
      </c>
      <c r="H127" s="73" t="n">
        <v>974</v>
      </c>
      <c r="I127" s="75" t="n">
        <v>0.480039428289798</v>
      </c>
      <c r="J127" s="73" t="n">
        <v>2041</v>
      </c>
      <c r="K127" s="73" t="n">
        <v>1983</v>
      </c>
      <c r="L127" s="74" t="n">
        <v>0.972</v>
      </c>
      <c r="M127" s="73" t="n">
        <v>9914</v>
      </c>
      <c r="N127" s="73" t="n">
        <v>9881</v>
      </c>
      <c r="O127" s="73" t="n">
        <v>9769</v>
      </c>
      <c r="P127" s="74" t="n">
        <v>0.9853742182771837</v>
      </c>
      <c r="Q127" s="73" t="n">
        <v>23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468</v>
      </c>
      <c r="X127" s="74" t="n">
        <v>0.2306554953178906</v>
      </c>
      <c r="Y127" s="73" t="n">
        <v>1458</v>
      </c>
      <c r="Z127" s="76" t="n">
        <v>0.7185805815672746</v>
      </c>
      <c r="AA127" s="73" t="n">
        <v>0</v>
      </c>
      <c r="AB127" s="74" t="n">
        <v>0</v>
      </c>
      <c r="AC127" s="73" t="n">
        <v>107</v>
      </c>
      <c r="AD127" s="74" t="n">
        <v>0.0527353376047314</v>
      </c>
      <c r="AE127" s="73" t="n">
        <v>23</v>
      </c>
      <c r="AF127" s="74" t="n">
        <v>0.2149532710280374</v>
      </c>
      <c r="AG127" s="73" t="n">
        <v>95</v>
      </c>
      <c r="AH127" s="74" t="n">
        <v>0.8878504672897196</v>
      </c>
      <c r="AI127" s="77" t="n">
        <v>96</v>
      </c>
      <c r="AJ127" s="74" t="n">
        <v>0.04731394775751602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0.03745687530803352</v>
      </c>
      <c r="AP127" s="74" t="n">
        <v>0.7102803738317757</v>
      </c>
      <c r="AQ127" s="75" t="n">
        <v>0.9411764705882353</v>
      </c>
      <c r="AR127" s="75" t="n">
        <v>0.06185567010309279</v>
      </c>
      <c r="AS127" s="75" t="n">
        <v>0.06185567010309279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0.004928536224741252</v>
      </c>
      <c r="BA127" s="74" t="n">
        <v>0.008871365204534253</v>
      </c>
      <c r="BB127" s="74" t="n">
        <v>0.02316412025628388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1520</v>
      </c>
      <c r="F128" s="73" t="n">
        <v>1323</v>
      </c>
      <c r="G128" s="74" t="n">
        <v>0.8703947368421052</v>
      </c>
      <c r="H128" s="73" t="n">
        <v>704</v>
      </c>
      <c r="I128" s="75" t="n">
        <v>0.4631578947368421</v>
      </c>
      <c r="J128" s="73" t="n">
        <v>1444</v>
      </c>
      <c r="K128" s="73" t="n">
        <v>1403</v>
      </c>
      <c r="L128" s="74" t="n">
        <v>0.972</v>
      </c>
      <c r="M128" s="73" t="n">
        <v>8063</v>
      </c>
      <c r="N128" s="73" t="n">
        <v>8075</v>
      </c>
      <c r="O128" s="73" t="n">
        <v>7949</v>
      </c>
      <c r="P128" s="74" t="n">
        <v>0.9858613419322833</v>
      </c>
      <c r="Q128" s="73" t="n">
        <v>22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307</v>
      </c>
      <c r="X128" s="74" t="n">
        <v>0.2019736842105263</v>
      </c>
      <c r="Y128" s="73" t="n">
        <v>1067</v>
      </c>
      <c r="Z128" s="76" t="n">
        <v>0.7019736842105263</v>
      </c>
      <c r="AA128" s="73" t="n">
        <v>0</v>
      </c>
      <c r="AB128" s="74" t="n">
        <v>0</v>
      </c>
      <c r="AC128" s="73" t="n">
        <v>109</v>
      </c>
      <c r="AD128" s="74" t="n">
        <v>0.07171052631578947</v>
      </c>
      <c r="AE128" s="73" t="n">
        <v>12</v>
      </c>
      <c r="AF128" s="74" t="n">
        <v>0.1100917431192661</v>
      </c>
      <c r="AG128" s="73" t="n">
        <v>98</v>
      </c>
      <c r="AH128" s="74" t="n">
        <v>0.8990825688073395</v>
      </c>
      <c r="AI128" s="77" t="n">
        <v>109</v>
      </c>
      <c r="AJ128" s="74" t="n">
        <v>0.07171052631578947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0.05921052631578947</v>
      </c>
      <c r="AP128" s="74" t="n">
        <v>0.8256880733944955</v>
      </c>
      <c r="AQ128" s="75" t="n">
        <v>0.9555555555555556</v>
      </c>
      <c r="AR128" s="75" t="n">
        <v>0.03571428571428571</v>
      </c>
      <c r="AS128" s="75" t="n">
        <v>0.03571428571428571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0.0125</v>
      </c>
      <c r="BA128" s="74" t="n">
        <v>0.01513157894736842</v>
      </c>
      <c r="BB128" s="74" t="n">
        <v>0.03815789473684211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5741</v>
      </c>
      <c r="F129" s="73" t="n">
        <v>4984</v>
      </c>
      <c r="G129" s="74" t="n">
        <v>0.8681414387737328</v>
      </c>
      <c r="H129" s="73" t="n">
        <v>2220</v>
      </c>
      <c r="I129" s="75" t="n">
        <v>0.3866922139000174</v>
      </c>
      <c r="J129" s="73" t="n">
        <v>5716</v>
      </c>
      <c r="K129" s="73" t="n">
        <v>5493</v>
      </c>
      <c r="L129" s="74" t="n">
        <v>0.961</v>
      </c>
      <c r="M129" s="73" t="n">
        <v>24889</v>
      </c>
      <c r="N129" s="73" t="n">
        <v>24877</v>
      </c>
      <c r="O129" s="73" t="n">
        <v>24425</v>
      </c>
      <c r="P129" s="74" t="n">
        <v>0.9813572260838122</v>
      </c>
      <c r="Q129" s="73" t="n">
        <v>93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851</v>
      </c>
      <c r="X129" s="74" t="n">
        <v>0.14823201532834</v>
      </c>
      <c r="Y129" s="73" t="n">
        <v>2936</v>
      </c>
      <c r="Z129" s="76" t="n">
        <v>0.5114091621668699</v>
      </c>
      <c r="AA129" s="73" t="n">
        <v>0</v>
      </c>
      <c r="AB129" s="74" t="n">
        <v>0</v>
      </c>
      <c r="AC129" s="73" t="n">
        <v>516</v>
      </c>
      <c r="AD129" s="74" t="n">
        <v>0.08987981187946351</v>
      </c>
      <c r="AE129" s="73" t="n">
        <v>109</v>
      </c>
      <c r="AF129" s="74" t="n">
        <v>0.2112403100775194</v>
      </c>
      <c r="AG129" s="73" t="n">
        <v>477</v>
      </c>
      <c r="AH129" s="74" t="n">
        <v>0.9244186046511628</v>
      </c>
      <c r="AI129" s="77" t="n">
        <v>502</v>
      </c>
      <c r="AJ129" s="74" t="n">
        <v>0.08744121233234628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0.07524821459676015</v>
      </c>
      <c r="AP129" s="74" t="n">
        <v>0.8372093023255814</v>
      </c>
      <c r="AQ129" s="75" t="n">
        <v>0.9585921325051759</v>
      </c>
      <c r="AR129" s="75" t="n">
        <v>0.01796407185628742</v>
      </c>
      <c r="AS129" s="75" t="n">
        <v>0.01796407185628742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0.006444870231666957</v>
      </c>
      <c r="BA129" s="74" t="n">
        <v>0.008186727051036406</v>
      </c>
      <c r="BB129" s="74" t="n">
        <v>0.02090228183243337</v>
      </c>
      <c r="BC129" s="74" t="n">
        <v>0.1087962962962963</v>
      </c>
      <c r="BD129" s="77" t="n">
        <v>0</v>
      </c>
      <c r="BE129" s="77" t="n">
        <v>0</v>
      </c>
      <c r="BF129" s="75" t="n">
        <v>0.9830508474576272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2922</v>
      </c>
      <c r="F130" s="73" t="n">
        <v>2592</v>
      </c>
      <c r="G130" s="74" t="n">
        <v>0.8870636550308009</v>
      </c>
      <c r="H130" s="73" t="n">
        <v>1908</v>
      </c>
      <c r="I130" s="75" t="n">
        <v>0.6529774127310062</v>
      </c>
      <c r="J130" s="73" t="n">
        <v>3827</v>
      </c>
      <c r="K130" s="73" t="n">
        <v>3724</v>
      </c>
      <c r="L130" s="74" t="n">
        <v>0.973</v>
      </c>
      <c r="M130" s="73" t="n">
        <v>18398</v>
      </c>
      <c r="N130" s="73" t="n">
        <v>18436</v>
      </c>
      <c r="O130" s="73" t="n">
        <v>18147</v>
      </c>
      <c r="P130" s="74" t="n">
        <v>0.9863572127405152</v>
      </c>
      <c r="Q130" s="73" t="n">
        <v>48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478</v>
      </c>
      <c r="X130" s="74" t="n">
        <v>0.1635865845311431</v>
      </c>
      <c r="Y130" s="73" t="n">
        <v>1241</v>
      </c>
      <c r="Z130" s="76" t="n">
        <v>0.4247091033538672</v>
      </c>
      <c r="AA130" s="73" t="n">
        <v>0</v>
      </c>
      <c r="AB130" s="74" t="n">
        <v>0</v>
      </c>
      <c r="AC130" s="73" t="n">
        <v>176</v>
      </c>
      <c r="AD130" s="74" t="n">
        <v>0.06023271731690623</v>
      </c>
      <c r="AE130" s="73" t="n">
        <v>17</v>
      </c>
      <c r="AF130" s="74" t="n">
        <v>0.09659090909090909</v>
      </c>
      <c r="AG130" s="73" t="n">
        <v>159</v>
      </c>
      <c r="AH130" s="74" t="n">
        <v>0.9034090909090909</v>
      </c>
      <c r="AI130" s="77" t="n">
        <v>162</v>
      </c>
      <c r="AJ130" s="74" t="n">
        <v>0.05544147843942505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0.05030800821355236</v>
      </c>
      <c r="AP130" s="74" t="n">
        <v>0.8352272727272727</v>
      </c>
      <c r="AQ130" s="75" t="n">
        <v>0.96</v>
      </c>
      <c r="AR130" s="75" t="n">
        <v>0.05194805194805195</v>
      </c>
      <c r="AS130" s="75" t="n">
        <v>0.05194805194805195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0.00889801505817933</v>
      </c>
      <c r="BA130" s="74" t="n">
        <v>0.01232032854209446</v>
      </c>
      <c r="BB130" s="74" t="n">
        <v>0.02840520191649555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29</v>
      </c>
      <c r="F131" s="73" t="n">
        <v>29</v>
      </c>
      <c r="G131" s="74" t="n">
        <v>1</v>
      </c>
      <c r="H131" s="73" t="n">
        <v>29</v>
      </c>
      <c r="I131" s="75" t="n">
        <v>1</v>
      </c>
      <c r="J131" s="73" t="n">
        <v>0</v>
      </c>
      <c r="K131" s="73" t="n">
        <v>0</v>
      </c>
      <c r="L131" s="74" t="n">
        <v>0</v>
      </c>
      <c r="M131" s="73" t="n">
        <v>2</v>
      </c>
      <c r="N131" s="73" t="n">
        <v>0</v>
      </c>
      <c r="O131" s="73" t="n">
        <v>0</v>
      </c>
      <c r="P131" s="74" t="n">
        <v>0</v>
      </c>
      <c r="Q131" s="73" t="n">
        <v>2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0.5517241379310345</v>
      </c>
      <c r="Y131" s="73" t="n">
        <v>11</v>
      </c>
      <c r="Z131" s="76" t="n">
        <v>0.3793103448275862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n">
        <v>0</v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277</v>
      </c>
      <c r="F132" s="73" t="n">
        <v>245</v>
      </c>
      <c r="G132" s="74" t="n">
        <v>0.8844765342960289</v>
      </c>
      <c r="H132" s="73" t="n">
        <v>86</v>
      </c>
      <c r="I132" s="75" t="n">
        <v>0.3104693140794224</v>
      </c>
      <c r="J132" s="73" t="n">
        <v>279</v>
      </c>
      <c r="K132" s="73" t="n">
        <v>149</v>
      </c>
      <c r="L132" s="74" t="n">
        <v>0.534</v>
      </c>
      <c r="M132" s="73" t="n">
        <v>460</v>
      </c>
      <c r="N132" s="73" t="n">
        <v>477</v>
      </c>
      <c r="O132" s="73" t="n">
        <v>304</v>
      </c>
      <c r="P132" s="74" t="n">
        <v>0.6608695652173913</v>
      </c>
      <c r="Q132" s="73" t="n">
        <v>49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0.007220216606498195</v>
      </c>
      <c r="Y132" s="73" t="n">
        <v>59</v>
      </c>
      <c r="Z132" s="76" t="n">
        <v>0.2129963898916968</v>
      </c>
      <c r="AA132" s="73" t="n">
        <v>0</v>
      </c>
      <c r="AB132" s="74" t="n">
        <v>0</v>
      </c>
      <c r="AC132" s="73" t="n">
        <v>1</v>
      </c>
      <c r="AD132" s="74" t="n">
        <v>0.003610108303249098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0.01083032490974729</v>
      </c>
      <c r="BA132" s="74" t="n">
        <v>0.01083032490974729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1834</v>
      </c>
      <c r="F133" s="73" t="n">
        <v>1529</v>
      </c>
      <c r="G133" s="74" t="n">
        <v>0.8336968375136314</v>
      </c>
      <c r="H133" s="73" t="n">
        <v>894</v>
      </c>
      <c r="I133" s="75" t="n">
        <v>0.4874591057797165</v>
      </c>
      <c r="J133" s="73" t="n">
        <v>1874</v>
      </c>
      <c r="K133" s="73" t="n">
        <v>1805</v>
      </c>
      <c r="L133" s="74" t="n">
        <v>0.963</v>
      </c>
      <c r="M133" s="73" t="n">
        <v>9778</v>
      </c>
      <c r="N133" s="73" t="n">
        <v>9797</v>
      </c>
      <c r="O133" s="73" t="n">
        <v>9613</v>
      </c>
      <c r="P133" s="74" t="n">
        <v>0.983125383514011</v>
      </c>
      <c r="Q133" s="73" t="n">
        <v>34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247</v>
      </c>
      <c r="X133" s="74" t="n">
        <v>0.1346782988004362</v>
      </c>
      <c r="Y133" s="73" t="n">
        <v>780</v>
      </c>
      <c r="Z133" s="76" t="n">
        <v>0.4252998909487459</v>
      </c>
      <c r="AA133" s="73" t="n">
        <v>0</v>
      </c>
      <c r="AB133" s="74" t="n">
        <v>0</v>
      </c>
      <c r="AC133" s="73" t="n">
        <v>111</v>
      </c>
      <c r="AD133" s="74" t="n">
        <v>0.06052344601962922</v>
      </c>
      <c r="AE133" s="73" t="n">
        <v>25</v>
      </c>
      <c r="AF133" s="74" t="n">
        <v>0.2252252252252252</v>
      </c>
      <c r="AG133" s="73" t="n">
        <v>98</v>
      </c>
      <c r="AH133" s="74" t="n">
        <v>0.8828828828828829</v>
      </c>
      <c r="AI133" s="77" t="n">
        <v>98</v>
      </c>
      <c r="AJ133" s="74" t="n">
        <v>0.05343511450381679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0.04580152671755725</v>
      </c>
      <c r="AP133" s="74" t="n">
        <v>0.7567567567567568</v>
      </c>
      <c r="AQ133" s="75" t="n">
        <v>0.9213483146067416</v>
      </c>
      <c r="AR133" s="75" t="n">
        <v>0.07526881720430108</v>
      </c>
      <c r="AS133" s="75" t="n">
        <v>0.07526881720430108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0.01472191930207197</v>
      </c>
      <c r="BA133" s="74" t="n">
        <v>0.01363140676117775</v>
      </c>
      <c r="BB133" s="74" t="n">
        <v>0.02344601962922574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1647</v>
      </c>
      <c r="F134" s="73" t="n">
        <v>1428</v>
      </c>
      <c r="G134" s="74" t="n">
        <v>0.8670309653916212</v>
      </c>
      <c r="H134" s="73" t="n">
        <v>685</v>
      </c>
      <c r="I134" s="75" t="n">
        <v>0.4159077109896782</v>
      </c>
      <c r="J134" s="73" t="n">
        <v>1554</v>
      </c>
      <c r="K134" s="73" t="n">
        <v>1395</v>
      </c>
      <c r="L134" s="74" t="n">
        <v>0.898</v>
      </c>
      <c r="M134" s="73" t="n">
        <v>8353</v>
      </c>
      <c r="N134" s="73" t="n">
        <v>8117</v>
      </c>
      <c r="O134" s="73" t="n">
        <v>8093</v>
      </c>
      <c r="P134" s="74" t="n">
        <v>0.9688734586376152</v>
      </c>
      <c r="Q134" s="73" t="n">
        <v>30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214</v>
      </c>
      <c r="X134" s="74" t="n">
        <v>0.129933211900425</v>
      </c>
      <c r="Y134" s="73" t="n">
        <v>422</v>
      </c>
      <c r="Z134" s="76" t="n">
        <v>0.2562234365513054</v>
      </c>
      <c r="AA134" s="73" t="n">
        <v>0</v>
      </c>
      <c r="AB134" s="74" t="n">
        <v>0</v>
      </c>
      <c r="AC134" s="73" t="n">
        <v>100</v>
      </c>
      <c r="AD134" s="74" t="n">
        <v>0.06071645415907711</v>
      </c>
      <c r="AE134" s="73" t="n">
        <v>21</v>
      </c>
      <c r="AF134" s="74" t="n">
        <v>0.21</v>
      </c>
      <c r="AG134" s="73" t="n">
        <v>96</v>
      </c>
      <c r="AH134" s="74" t="n">
        <v>0.96</v>
      </c>
      <c r="AI134" s="77" t="n">
        <v>91</v>
      </c>
      <c r="AJ134" s="74" t="n">
        <v>0.05525197328476017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0.04857316332726169</v>
      </c>
      <c r="AP134" s="74" t="n">
        <v>0.8</v>
      </c>
      <c r="AQ134" s="75" t="n">
        <v>0.9532710280373832</v>
      </c>
      <c r="AR134" s="75" t="n">
        <v>0.02197802197802198</v>
      </c>
      <c r="AS134" s="75" t="n">
        <v>0.02197802197802198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0.01275045537340619</v>
      </c>
      <c r="BA134" s="74" t="n">
        <v>0.01335761991499696</v>
      </c>
      <c r="BB134" s="74" t="n">
        <v>0.02610807528840316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6140</v>
      </c>
      <c r="F135" s="73" t="n">
        <v>5435</v>
      </c>
      <c r="G135" s="74" t="n">
        <v>0.8851791530944625</v>
      </c>
      <c r="H135" s="73" t="n">
        <v>2258</v>
      </c>
      <c r="I135" s="75" t="n">
        <v>0.3677524429967426</v>
      </c>
      <c r="J135" s="73" t="n">
        <v>5317</v>
      </c>
      <c r="K135" s="73" t="n">
        <v>4930</v>
      </c>
      <c r="L135" s="74" t="n">
        <v>0.927</v>
      </c>
      <c r="M135" s="73" t="n">
        <v>24405</v>
      </c>
      <c r="N135" s="73" t="n">
        <v>24051</v>
      </c>
      <c r="O135" s="73" t="n">
        <v>23691</v>
      </c>
      <c r="P135" s="74" t="n">
        <v>0.9707437000614628</v>
      </c>
      <c r="Q135" s="73" t="n">
        <v>102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551</v>
      </c>
      <c r="X135" s="74" t="n">
        <v>0.08973941368078175</v>
      </c>
      <c r="Y135" s="73" t="n">
        <v>2057</v>
      </c>
      <c r="Z135" s="76" t="n">
        <v>0.3350162866449511</v>
      </c>
      <c r="AA135" s="73" t="n">
        <v>0</v>
      </c>
      <c r="AB135" s="74" t="n">
        <v>0</v>
      </c>
      <c r="AC135" s="73" t="n">
        <v>561</v>
      </c>
      <c r="AD135" s="74" t="n">
        <v>0.09136807817589576</v>
      </c>
      <c r="AE135" s="73" t="n">
        <v>119</v>
      </c>
      <c r="AF135" s="74" t="n">
        <v>0.2121212121212121</v>
      </c>
      <c r="AG135" s="73" t="n">
        <v>499</v>
      </c>
      <c r="AH135" s="74" t="n">
        <v>0.8894830659536542</v>
      </c>
      <c r="AI135" s="77" t="n">
        <v>547</v>
      </c>
      <c r="AJ135" s="74" t="n">
        <v>0.08908794788273616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0.07801302931596091</v>
      </c>
      <c r="AP135" s="74" t="n">
        <v>0.8538324420677362</v>
      </c>
      <c r="AQ135" s="75" t="n">
        <v>0.9549180327868853</v>
      </c>
      <c r="AR135" s="75" t="n">
        <v>0.03597122302158273</v>
      </c>
      <c r="AS135" s="75" t="n">
        <v>0.0197841726618705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0.00749185667752443</v>
      </c>
      <c r="BA135" s="74" t="n">
        <v>0.01042345276872964</v>
      </c>
      <c r="BB135" s="74" t="n">
        <v>0.01840390879478827</v>
      </c>
      <c r="BC135" s="74" t="n">
        <v>0.1336116910229645</v>
      </c>
      <c r="BD135" s="77" t="n">
        <v>0</v>
      </c>
      <c r="BE135" s="77" t="n">
        <v>0</v>
      </c>
      <c r="BF135" s="75" t="n">
        <v>0.9827586206896551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2972</v>
      </c>
      <c r="F136" s="73" t="n">
        <v>2634</v>
      </c>
      <c r="G136" s="74" t="n">
        <v>0.8862718707940781</v>
      </c>
      <c r="H136" s="73" t="n">
        <v>1959</v>
      </c>
      <c r="I136" s="75" t="n">
        <v>0.6591520861372813</v>
      </c>
      <c r="J136" s="73" t="n">
        <v>3711</v>
      </c>
      <c r="K136" s="73" t="n">
        <v>3592</v>
      </c>
      <c r="L136" s="74" t="n">
        <v>0.968</v>
      </c>
      <c r="M136" s="73" t="n">
        <v>19232</v>
      </c>
      <c r="N136" s="73" t="n">
        <v>18841</v>
      </c>
      <c r="O136" s="73" t="n">
        <v>18928</v>
      </c>
      <c r="P136" s="74" t="n">
        <v>0.9841930116472546</v>
      </c>
      <c r="Q136" s="73" t="n">
        <v>67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310</v>
      </c>
      <c r="X136" s="74" t="n">
        <v>0.104306864064603</v>
      </c>
      <c r="Y136" s="73" t="n">
        <v>636</v>
      </c>
      <c r="Z136" s="76" t="n">
        <v>0.2139973082099596</v>
      </c>
      <c r="AA136" s="73" t="n">
        <v>0</v>
      </c>
      <c r="AB136" s="74" t="n">
        <v>0</v>
      </c>
      <c r="AC136" s="73" t="n">
        <v>217</v>
      </c>
      <c r="AD136" s="74" t="n">
        <v>0.07301480484522208</v>
      </c>
      <c r="AE136" s="73" t="n">
        <v>43</v>
      </c>
      <c r="AF136" s="74" t="n">
        <v>0.1981566820276498</v>
      </c>
      <c r="AG136" s="73" t="n">
        <v>201</v>
      </c>
      <c r="AH136" s="74" t="n">
        <v>0.9262672811059908</v>
      </c>
      <c r="AI136" s="77" t="n">
        <v>211</v>
      </c>
      <c r="AJ136" s="74" t="n">
        <v>0.07099596231493943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0.05720053835800808</v>
      </c>
      <c r="AP136" s="74" t="n">
        <v>0.783410138248848</v>
      </c>
      <c r="AQ136" s="75" t="n">
        <v>0.958041958041958</v>
      </c>
      <c r="AR136" s="75" t="n">
        <v>0.02870813397129187</v>
      </c>
      <c r="AS136" s="75" t="n">
        <v>0.02870813397129187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0.01413189771197846</v>
      </c>
      <c r="BA136" s="74" t="n">
        <v>0.01480484522207268</v>
      </c>
      <c r="BB136" s="74" t="n">
        <v>0.0265814266487214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37</v>
      </c>
      <c r="F137" s="73" t="n">
        <v>36</v>
      </c>
      <c r="G137" s="74" t="n">
        <v>0.972972972972973</v>
      </c>
      <c r="H137" s="73" t="n">
        <v>37</v>
      </c>
      <c r="I137" s="75" t="n">
        <v>1</v>
      </c>
      <c r="J137" s="73" t="n">
        <v>0</v>
      </c>
      <c r="K137" s="73" t="n">
        <v>0</v>
      </c>
      <c r="L137" s="74" t="n">
        <v>0</v>
      </c>
      <c r="M137" s="73" t="n">
        <v>7</v>
      </c>
      <c r="N137" s="73" t="n">
        <v>3</v>
      </c>
      <c r="O137" s="73" t="n">
        <v>3</v>
      </c>
      <c r="P137" s="74" t="n">
        <v>0.4285714285714285</v>
      </c>
      <c r="Q137" s="73" t="n">
        <v>4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0.4054054054054054</v>
      </c>
      <c r="Y137" s="73" t="n">
        <v>14</v>
      </c>
      <c r="Z137" s="76" t="n">
        <v>0.3783783783783784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inlineStr">
        <is>
          <t>0.0%</t>
        </is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250</v>
      </c>
      <c r="F138" s="73" t="n">
        <v>224</v>
      </c>
      <c r="G138" s="74" t="n">
        <v>0.896</v>
      </c>
      <c r="H138" s="73" t="n">
        <v>86</v>
      </c>
      <c r="I138" s="75" t="n">
        <v>0.344</v>
      </c>
      <c r="J138" s="73" t="n">
        <v>346</v>
      </c>
      <c r="K138" s="73" t="n">
        <v>199</v>
      </c>
      <c r="L138" s="74" t="n">
        <v>0.575</v>
      </c>
      <c r="M138" s="73" t="n">
        <v>557</v>
      </c>
      <c r="N138" s="73" t="n">
        <v>500</v>
      </c>
      <c r="O138" s="73" t="n">
        <v>381</v>
      </c>
      <c r="P138" s="74" t="n">
        <v>0.6840215439856373</v>
      </c>
      <c r="Q138" s="73" t="n">
        <v>68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</v>
      </c>
      <c r="Y138" s="73" t="n">
        <v>31</v>
      </c>
      <c r="Z138" s="76" t="n">
        <v>0.124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</v>
      </c>
      <c r="BA138" s="74" t="n">
        <v>0.012</v>
      </c>
      <c r="BB138" s="74" t="n">
        <v>0.004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2040</v>
      </c>
      <c r="F139" s="73" t="n">
        <v>1778</v>
      </c>
      <c r="G139" s="74" t="n">
        <v>0.8715686274509804</v>
      </c>
      <c r="H139" s="73" t="n">
        <v>979</v>
      </c>
      <c r="I139" s="75" t="n">
        <v>0.4799019607843137</v>
      </c>
      <c r="J139" s="73" t="n">
        <v>1851</v>
      </c>
      <c r="K139" s="73" t="n">
        <v>1810</v>
      </c>
      <c r="L139" s="74" t="n">
        <v>0.978</v>
      </c>
      <c r="M139" s="73" t="n">
        <v>10058</v>
      </c>
      <c r="N139" s="73" t="n">
        <v>9918</v>
      </c>
      <c r="O139" s="73" t="n">
        <v>9934</v>
      </c>
      <c r="P139" s="74" t="n">
        <v>0.9876715052694373</v>
      </c>
      <c r="Q139" s="73" t="n">
        <v>20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296</v>
      </c>
      <c r="X139" s="74" t="n">
        <v>0.1450980392156863</v>
      </c>
      <c r="Y139" s="73" t="n">
        <v>813</v>
      </c>
      <c r="Z139" s="76" t="n">
        <v>0.3985294117647059</v>
      </c>
      <c r="AA139" s="73" t="n">
        <v>0</v>
      </c>
      <c r="AB139" s="74" t="n">
        <v>0</v>
      </c>
      <c r="AC139" s="73" t="n">
        <v>129</v>
      </c>
      <c r="AD139" s="74" t="n">
        <v>0.06323529411764706</v>
      </c>
      <c r="AE139" s="73" t="n">
        <v>22</v>
      </c>
      <c r="AF139" s="74" t="n">
        <v>0.1705426356589147</v>
      </c>
      <c r="AG139" s="73" t="n">
        <v>109</v>
      </c>
      <c r="AH139" s="74" t="n">
        <v>0.8449612403100775</v>
      </c>
      <c r="AI139" s="77" t="n">
        <v>106</v>
      </c>
      <c r="AJ139" s="74" t="n">
        <v>0.05196078431372549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0.04264705882352941</v>
      </c>
      <c r="AP139" s="74" t="n">
        <v>0.6744186046511628</v>
      </c>
      <c r="AQ139" s="75" t="n">
        <v>0.9880952380952381</v>
      </c>
      <c r="AR139" s="75" t="n">
        <v>0.1844660194174757</v>
      </c>
      <c r="AS139" s="75" t="n">
        <v>0.0970873786407767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0.01274509803921569</v>
      </c>
      <c r="BA139" s="74" t="n">
        <v>0.0142156862745098</v>
      </c>
      <c r="BB139" s="74" t="n">
        <v>0.02598039215686275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1648</v>
      </c>
      <c r="F140" s="73" t="n">
        <v>1438</v>
      </c>
      <c r="G140" s="74" t="n">
        <v>0.8725728155339806</v>
      </c>
      <c r="H140" s="73" t="n">
        <v>756</v>
      </c>
      <c r="I140" s="75" t="n">
        <v>0.4587378640776699</v>
      </c>
      <c r="J140" s="73" t="n">
        <v>1467</v>
      </c>
      <c r="K140" s="73" t="n">
        <v>1432</v>
      </c>
      <c r="L140" s="74" t="n">
        <v>0.976</v>
      </c>
      <c r="M140" s="73" t="n">
        <v>8316</v>
      </c>
      <c r="N140" s="73" t="n">
        <v>8444</v>
      </c>
      <c r="O140" s="73" t="n">
        <v>8206</v>
      </c>
      <c r="P140" s="74" t="n">
        <v>0.9867724867724867</v>
      </c>
      <c r="Q140" s="73" t="n">
        <v>20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262</v>
      </c>
      <c r="X140" s="74" t="n">
        <v>0.1589805825242719</v>
      </c>
      <c r="Y140" s="73" t="n">
        <v>492</v>
      </c>
      <c r="Z140" s="76" t="n">
        <v>0.2985436893203883</v>
      </c>
      <c r="AA140" s="73" t="n">
        <v>0</v>
      </c>
      <c r="AB140" s="74" t="n">
        <v>0</v>
      </c>
      <c r="AC140" s="73" t="n">
        <v>113</v>
      </c>
      <c r="AD140" s="74" t="n">
        <v>0.06856796116504854</v>
      </c>
      <c r="AE140" s="73" t="n">
        <v>16</v>
      </c>
      <c r="AF140" s="74" t="n">
        <v>0.1415929203539823</v>
      </c>
      <c r="AG140" s="73" t="n">
        <v>94</v>
      </c>
      <c r="AH140" s="74" t="n">
        <v>0.831858407079646</v>
      </c>
      <c r="AI140" s="77" t="n">
        <v>90</v>
      </c>
      <c r="AJ140" s="74" t="n">
        <v>0.05461165048543689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0.04247572815533981</v>
      </c>
      <c r="AP140" s="74" t="n">
        <v>0.6194690265486725</v>
      </c>
      <c r="AQ140" s="75" t="n">
        <v>0.9425287356321839</v>
      </c>
      <c r="AR140" s="75" t="n">
        <v>0.2391304347826087</v>
      </c>
      <c r="AS140" s="75" t="n">
        <v>0.108695652173913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0.01213592233009709</v>
      </c>
      <c r="BA140" s="74" t="n">
        <v>0.01152912621359223</v>
      </c>
      <c r="BB140" s="74" t="n">
        <v>0.02548543689320388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6118</v>
      </c>
      <c r="F141" s="73" t="n">
        <v>5389</v>
      </c>
      <c r="G141" s="74" t="n">
        <v>0.8808434128800261</v>
      </c>
      <c r="H141" s="73" t="n">
        <v>2277</v>
      </c>
      <c r="I141" s="75" t="n">
        <v>0.3721804511278196</v>
      </c>
      <c r="J141" s="73" t="n">
        <v>4758</v>
      </c>
      <c r="K141" s="73" t="n">
        <v>4631</v>
      </c>
      <c r="L141" s="74" t="n">
        <v>0.973</v>
      </c>
      <c r="M141" s="73" t="n">
        <v>23426</v>
      </c>
      <c r="N141" s="73" t="n">
        <v>23761</v>
      </c>
      <c r="O141" s="73" t="n">
        <v>23072</v>
      </c>
      <c r="P141" s="74" t="n">
        <v>0.9848885853325365</v>
      </c>
      <c r="Q141" s="73" t="n">
        <v>79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574</v>
      </c>
      <c r="X141" s="74" t="n">
        <v>0.09382151029748284</v>
      </c>
      <c r="Y141" s="73" t="n">
        <v>1778</v>
      </c>
      <c r="Z141" s="76" t="n">
        <v>0.2906178489702517</v>
      </c>
      <c r="AA141" s="73" t="n">
        <v>0</v>
      </c>
      <c r="AB141" s="74" t="n">
        <v>0</v>
      </c>
      <c r="AC141" s="73" t="n">
        <v>597</v>
      </c>
      <c r="AD141" s="74" t="n">
        <v>0.09758090879372344</v>
      </c>
      <c r="AE141" s="73" t="n">
        <v>100</v>
      </c>
      <c r="AF141" s="74" t="n">
        <v>0.1675041876046901</v>
      </c>
      <c r="AG141" s="73" t="n">
        <v>534</v>
      </c>
      <c r="AH141" s="74" t="n">
        <v>0.8944723618090452</v>
      </c>
      <c r="AI141" s="77" t="n">
        <v>571</v>
      </c>
      <c r="AJ141" s="74" t="n">
        <v>0.09333115397188624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0.08156260215756783</v>
      </c>
      <c r="AP141" s="74" t="n">
        <v>0.8358458961474037</v>
      </c>
      <c r="AQ141" s="75" t="n">
        <v>0.9643527204502814</v>
      </c>
      <c r="AR141" s="75" t="n">
        <v>0.1559792027729636</v>
      </c>
      <c r="AS141" s="75" t="n">
        <v>0.07625649913344887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0.006538084341288003</v>
      </c>
      <c r="BA141" s="74" t="n">
        <v>0.006211180124223602</v>
      </c>
      <c r="BB141" s="74" t="n">
        <v>0.01912389669826741</v>
      </c>
      <c r="BC141" s="74" t="n">
        <v>0.07615230460921844</v>
      </c>
      <c r="BD141" s="77" t="n">
        <v>0</v>
      </c>
      <c r="BE141" s="77" t="n">
        <v>1</v>
      </c>
      <c r="BF141" s="75" t="n">
        <v>0.9692307692307692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3024</v>
      </c>
      <c r="F142" s="73" t="n">
        <v>2613</v>
      </c>
      <c r="G142" s="74" t="n">
        <v>0.8640873015873016</v>
      </c>
      <c r="H142" s="73" t="n">
        <v>2046</v>
      </c>
      <c r="I142" s="75" t="n">
        <v>0.6765873015873016</v>
      </c>
      <c r="J142" s="73" t="n">
        <v>3876</v>
      </c>
      <c r="K142" s="73" t="n">
        <v>3779</v>
      </c>
      <c r="L142" s="74" t="n">
        <v>0.975</v>
      </c>
      <c r="M142" s="73" t="n">
        <v>19139</v>
      </c>
      <c r="N142" s="73" t="n">
        <v>19157</v>
      </c>
      <c r="O142" s="73" t="n">
        <v>18919</v>
      </c>
      <c r="P142" s="74" t="n">
        <v>0.9885051465593814</v>
      </c>
      <c r="Q142" s="73" t="n">
        <v>39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342</v>
      </c>
      <c r="X142" s="74" t="n">
        <v>0.1130952380952381</v>
      </c>
      <c r="Y142" s="73" t="n">
        <v>812</v>
      </c>
      <c r="Z142" s="76" t="n">
        <v>0.2685185185185185</v>
      </c>
      <c r="AA142" s="73" t="n">
        <v>0</v>
      </c>
      <c r="AB142" s="74" t="n">
        <v>0</v>
      </c>
      <c r="AC142" s="73" t="n">
        <v>211</v>
      </c>
      <c r="AD142" s="74" t="n">
        <v>0.06977513227513228</v>
      </c>
      <c r="AE142" s="73" t="n">
        <v>43</v>
      </c>
      <c r="AF142" s="74" t="n">
        <v>0.2037914691943128</v>
      </c>
      <c r="AG142" s="73" t="n">
        <v>191</v>
      </c>
      <c r="AH142" s="74" t="n">
        <v>0.9052132701421801</v>
      </c>
      <c r="AI142" s="77" t="n">
        <v>191</v>
      </c>
      <c r="AJ142" s="74" t="n">
        <v>0.06316137566137567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0.05092592592592592</v>
      </c>
      <c r="AP142" s="74" t="n">
        <v>0.7298578199052133</v>
      </c>
      <c r="AQ142" s="75" t="n">
        <v>0.9540816326530612</v>
      </c>
      <c r="AR142" s="75" t="n">
        <v>0.1256281407035176</v>
      </c>
      <c r="AS142" s="75" t="n">
        <v>0.06030150753768844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0.007936507936507936</v>
      </c>
      <c r="BA142" s="74" t="n">
        <v>0.007936507936507936</v>
      </c>
      <c r="BB142" s="74" t="n">
        <v>0.02083333333333333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40</v>
      </c>
      <c r="F144" s="73" t="n">
        <v>40</v>
      </c>
      <c r="G144" s="74" t="n">
        <v>1</v>
      </c>
      <c r="H144" s="73" t="n">
        <v>40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1</v>
      </c>
      <c r="N144" s="73" t="n">
        <v>0</v>
      </c>
      <c r="O144" s="73" t="n">
        <v>0</v>
      </c>
      <c r="P144" s="74" t="n">
        <v>0</v>
      </c>
      <c r="Q144" s="73" t="n">
        <v>1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0.6</v>
      </c>
      <c r="Y144" s="73" t="n">
        <v>11</v>
      </c>
      <c r="Z144" s="76" t="n">
        <v>0.275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230</v>
      </c>
      <c r="F145" s="73" t="n">
        <v>205</v>
      </c>
      <c r="G145" s="74" t="n">
        <v>0.8913043478260869</v>
      </c>
      <c r="H145" s="73" t="n">
        <v>64</v>
      </c>
      <c r="I145" s="75" t="n">
        <v>0.2782608695652174</v>
      </c>
      <c r="J145" s="73" t="n">
        <v>223</v>
      </c>
      <c r="K145" s="73" t="n">
        <v>143</v>
      </c>
      <c r="L145" s="74" t="n">
        <v>0.641</v>
      </c>
      <c r="M145" s="73" t="n">
        <v>536</v>
      </c>
      <c r="N145" s="73" t="n">
        <v>505</v>
      </c>
      <c r="O145" s="73" t="n">
        <v>401</v>
      </c>
      <c r="P145" s="74" t="n">
        <v>0.7481343283582089</v>
      </c>
      <c r="Q145" s="73" t="n">
        <v>29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0.008695652173913044</v>
      </c>
      <c r="Y145" s="73" t="n">
        <v>14</v>
      </c>
      <c r="Z145" s="76" t="n">
        <v>0.06086956521739131</v>
      </c>
      <c r="AA145" s="73" t="n">
        <v>0</v>
      </c>
      <c r="AB145" s="74" t="n">
        <v>0</v>
      </c>
      <c r="AC145" s="73" t="n">
        <v>1</v>
      </c>
      <c r="AD145" s="74" t="n">
        <v>0.004347826086956522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n">
        <v>0</v>
      </c>
      <c r="AS145" s="75" t="n">
        <v>0</v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0.008695652173913044</v>
      </c>
      <c r="BA145" s="74" t="n">
        <v>0.008695652173913044</v>
      </c>
      <c r="BB145" s="74" t="n">
        <v>0.004347826086956522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2161</v>
      </c>
      <c r="F146" s="73" t="n">
        <v>1847</v>
      </c>
      <c r="G146" s="74" t="n">
        <v>0.8546968995835261</v>
      </c>
      <c r="H146" s="73" t="n">
        <v>1010</v>
      </c>
      <c r="I146" s="75" t="n">
        <v>0.4673762147154095</v>
      </c>
      <c r="J146" s="73" t="n">
        <v>2085</v>
      </c>
      <c r="K146" s="73" t="n">
        <v>1994</v>
      </c>
      <c r="L146" s="74" t="n">
        <v>0.956</v>
      </c>
      <c r="M146" s="73" t="n">
        <v>10499</v>
      </c>
      <c r="N146" s="73" t="n">
        <v>10581</v>
      </c>
      <c r="O146" s="73" t="n">
        <v>10329</v>
      </c>
      <c r="P146" s="74" t="n">
        <v>0.983807981712544</v>
      </c>
      <c r="Q146" s="73" t="n">
        <v>36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466</v>
      </c>
      <c r="X146" s="74" t="n">
        <v>0.2156409069875058</v>
      </c>
      <c r="Y146" s="73" t="n">
        <v>885</v>
      </c>
      <c r="Z146" s="76" t="n">
        <v>0.4095326237852846</v>
      </c>
      <c r="AA146" s="73" t="n">
        <v>0</v>
      </c>
      <c r="AB146" s="74" t="n">
        <v>0</v>
      </c>
      <c r="AC146" s="73" t="n">
        <v>127</v>
      </c>
      <c r="AD146" s="74" t="n">
        <v>0.05876908838500694</v>
      </c>
      <c r="AE146" s="73" t="n">
        <v>22</v>
      </c>
      <c r="AF146" s="74" t="n">
        <v>0.1732283464566929</v>
      </c>
      <c r="AG146" s="73" t="n">
        <v>111</v>
      </c>
      <c r="AH146" s="74" t="n">
        <v>0.8740157480314961</v>
      </c>
      <c r="AI146" s="77" t="n">
        <v>116</v>
      </c>
      <c r="AJ146" s="74" t="n">
        <v>0.05367885238315594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0.04720037019898195</v>
      </c>
      <c r="AP146" s="74" t="n">
        <v>0.8031496062992126</v>
      </c>
      <c r="AQ146" s="75" t="n">
        <v>0.8924731182795699</v>
      </c>
      <c r="AR146" s="75" t="n">
        <v>0.2018348623853211</v>
      </c>
      <c r="AS146" s="75" t="n">
        <v>0.09174311926605505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0.00925497454881999</v>
      </c>
      <c r="BA146" s="74" t="n">
        <v>0.008329477093937991</v>
      </c>
      <c r="BB146" s="74" t="n">
        <v>0.02452568255437297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1620</v>
      </c>
      <c r="F147" s="73" t="n">
        <v>1379</v>
      </c>
      <c r="G147" s="74" t="n">
        <v>0.8512345679012345</v>
      </c>
      <c r="H147" s="73" t="n">
        <v>813</v>
      </c>
      <c r="I147" s="75" t="n">
        <v>0.5018518518518519</v>
      </c>
      <c r="J147" s="73" t="n">
        <v>1457</v>
      </c>
      <c r="K147" s="73" t="n">
        <v>1423</v>
      </c>
      <c r="L147" s="74" t="n">
        <v>0.977</v>
      </c>
      <c r="M147" s="73" t="n">
        <v>8897</v>
      </c>
      <c r="N147" s="73" t="n">
        <v>9025</v>
      </c>
      <c r="O147" s="73" t="n">
        <v>8757</v>
      </c>
      <c r="P147" s="74" t="n">
        <v>0.98426435877262</v>
      </c>
      <c r="Q147" s="73" t="n">
        <v>25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502</v>
      </c>
      <c r="X147" s="74" t="n">
        <v>0.3098765432098766</v>
      </c>
      <c r="Y147" s="73" t="n">
        <v>715</v>
      </c>
      <c r="Z147" s="76" t="n">
        <v>0.441358024691358</v>
      </c>
      <c r="AA147" s="73" t="n">
        <v>0</v>
      </c>
      <c r="AB147" s="74" t="n">
        <v>0</v>
      </c>
      <c r="AC147" s="73" t="n">
        <v>151</v>
      </c>
      <c r="AD147" s="74" t="n">
        <v>0.09320987654320988</v>
      </c>
      <c r="AE147" s="73" t="n">
        <v>22</v>
      </c>
      <c r="AF147" s="74" t="n">
        <v>0.1456953642384106</v>
      </c>
      <c r="AG147" s="73" t="n">
        <v>129</v>
      </c>
      <c r="AH147" s="74" t="n">
        <v>0.8543046357615894</v>
      </c>
      <c r="AI147" s="77" t="n">
        <v>121</v>
      </c>
      <c r="AJ147" s="74" t="n">
        <v>0.07469135802469136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0.06604938271604938</v>
      </c>
      <c r="AP147" s="74" t="n">
        <v>0.7086092715231788</v>
      </c>
      <c r="AQ147" s="75" t="n">
        <v>0.9651162790697675</v>
      </c>
      <c r="AR147" s="75" t="n">
        <v>0.152</v>
      </c>
      <c r="AS147" s="75" t="n">
        <v>0.128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0.007407407407407408</v>
      </c>
      <c r="BA147" s="74" t="n">
        <v>0.008024691358024692</v>
      </c>
      <c r="BB147" s="74" t="n">
        <v>0.03580246913580247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5782</v>
      </c>
      <c r="F148" s="73" t="n">
        <v>5097</v>
      </c>
      <c r="G148" s="74" t="n">
        <v>0.8815288827395364</v>
      </c>
      <c r="H148" s="73" t="n">
        <v>2515</v>
      </c>
      <c r="I148" s="75" t="n">
        <v>0.434970598408855</v>
      </c>
      <c r="J148" s="73" t="n">
        <v>5005</v>
      </c>
      <c r="K148" s="73" t="n">
        <v>4860</v>
      </c>
      <c r="L148" s="74" t="n">
        <v>0.971</v>
      </c>
      <c r="M148" s="73" t="n">
        <v>26239</v>
      </c>
      <c r="N148" s="73" t="n">
        <v>26465</v>
      </c>
      <c r="O148" s="73" t="n">
        <v>25813</v>
      </c>
      <c r="P148" s="74" t="n">
        <v>0.9837646251762643</v>
      </c>
      <c r="Q148" s="73" t="n">
        <v>82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1337</v>
      </c>
      <c r="X148" s="74" t="n">
        <v>0.2312348668280872</v>
      </c>
      <c r="Y148" s="73" t="n">
        <v>2395</v>
      </c>
      <c r="Z148" s="76" t="n">
        <v>0.4142165340712556</v>
      </c>
      <c r="AA148" s="73" t="n">
        <v>0</v>
      </c>
      <c r="AB148" s="74" t="n">
        <v>0</v>
      </c>
      <c r="AC148" s="73" t="n">
        <v>741</v>
      </c>
      <c r="AD148" s="74" t="n">
        <v>0.1281563472846766</v>
      </c>
      <c r="AE148" s="73" t="n">
        <v>144</v>
      </c>
      <c r="AF148" s="74" t="n">
        <v>0.194331983805668</v>
      </c>
      <c r="AG148" s="73" t="n">
        <v>662</v>
      </c>
      <c r="AH148" s="74" t="n">
        <v>0.893387314439946</v>
      </c>
      <c r="AI148" s="77" t="n">
        <v>711</v>
      </c>
      <c r="AJ148" s="74" t="n">
        <v>0.1229678312002767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0.1077481840193705</v>
      </c>
      <c r="AP148" s="74" t="n">
        <v>0.8407557354925776</v>
      </c>
      <c r="AQ148" s="75" t="n">
        <v>0.9607142857142857</v>
      </c>
      <c r="AR148" s="75" t="n">
        <v>0.2</v>
      </c>
      <c r="AS148" s="75" t="n">
        <v>0.1246575342465753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0.003286060186786579</v>
      </c>
      <c r="BA148" s="74" t="n">
        <v>0.003286060186786579</v>
      </c>
      <c r="BB148" s="74" t="n">
        <v>0.02594258042199931</v>
      </c>
      <c r="BC148" s="74" t="n">
        <v>0.0304975922953451</v>
      </c>
      <c r="BD148" s="77" t="n">
        <v>0</v>
      </c>
      <c r="BE148" s="77" t="n">
        <v>1</v>
      </c>
      <c r="BF148" s="75" t="n">
        <v>0.958904109589041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2909</v>
      </c>
      <c r="F149" s="73" t="n">
        <v>2528</v>
      </c>
      <c r="G149" s="74" t="n">
        <v>0.8690271570986593</v>
      </c>
      <c r="H149" s="73" t="n">
        <v>2007</v>
      </c>
      <c r="I149" s="75" t="n">
        <v>0.6899278102440701</v>
      </c>
      <c r="J149" s="73" t="n">
        <v>3572</v>
      </c>
      <c r="K149" s="73" t="n">
        <v>3494</v>
      </c>
      <c r="L149" s="74" t="n">
        <v>0.978</v>
      </c>
      <c r="M149" s="73" t="n">
        <v>19934</v>
      </c>
      <c r="N149" s="73" t="n">
        <v>20163</v>
      </c>
      <c r="O149" s="73" t="n">
        <v>19709</v>
      </c>
      <c r="P149" s="74" t="n">
        <v>0.9887127520818701</v>
      </c>
      <c r="Q149" s="73" t="n">
        <v>37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567</v>
      </c>
      <c r="X149" s="74" t="n">
        <v>0.1949123410106566</v>
      </c>
      <c r="Y149" s="73" t="n">
        <v>1015</v>
      </c>
      <c r="Z149" s="76" t="n">
        <v>0.3489171536610519</v>
      </c>
      <c r="AA149" s="73" t="n">
        <v>0</v>
      </c>
      <c r="AB149" s="74" t="n">
        <v>0</v>
      </c>
      <c r="AC149" s="73" t="n">
        <v>200</v>
      </c>
      <c r="AD149" s="74" t="n">
        <v>0.06875214850464077</v>
      </c>
      <c r="AE149" s="73" t="n">
        <v>42</v>
      </c>
      <c r="AF149" s="74" t="n">
        <v>0.21</v>
      </c>
      <c r="AG149" s="73" t="n">
        <v>169</v>
      </c>
      <c r="AH149" s="74" t="n">
        <v>0.845</v>
      </c>
      <c r="AI149" s="77" t="n">
        <v>190</v>
      </c>
      <c r="AJ149" s="74" t="n">
        <v>0.06531454107940873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0.05809556548642145</v>
      </c>
      <c r="AP149" s="74" t="n">
        <v>0.845</v>
      </c>
      <c r="AQ149" s="75" t="n">
        <v>0.9893617021276596</v>
      </c>
      <c r="AR149" s="75" t="n">
        <v>0.1631578947368421</v>
      </c>
      <c r="AS149" s="75" t="n">
        <v>0.06315789473684211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0.01684427638363699</v>
      </c>
      <c r="BA149" s="74" t="n">
        <v>0.01684427638363699</v>
      </c>
      <c r="BB149" s="74" t="n">
        <v>0.02406325197662427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64</v>
      </c>
      <c r="F151" s="73" t="n">
        <v>64</v>
      </c>
      <c r="G151" s="74" t="n">
        <v>1</v>
      </c>
      <c r="H151" s="73" t="n">
        <v>64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6</v>
      </c>
      <c r="N151" s="73" t="n">
        <v>1</v>
      </c>
      <c r="O151" s="73" t="n">
        <v>2</v>
      </c>
      <c r="P151" s="74" t="n">
        <v>0.3333333333333333</v>
      </c>
      <c r="Q151" s="73" t="n">
        <v>4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0.359375</v>
      </c>
      <c r="Y151" s="73" t="n">
        <v>30</v>
      </c>
      <c r="Z151" s="76" t="n">
        <v>0.46875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/>
      <c r="AR151" s="75" t="n">
        <v>0</v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295</v>
      </c>
      <c r="F152" s="73" t="n">
        <v>267</v>
      </c>
      <c r="G152" s="74" t="n">
        <v>0.9050847457627119</v>
      </c>
      <c r="H152" s="73" t="n">
        <v>80</v>
      </c>
      <c r="I152" s="75" t="n">
        <v>0.2711864406779661</v>
      </c>
      <c r="J152" s="73" t="n">
        <v>242</v>
      </c>
      <c r="K152" s="73" t="n">
        <v>161</v>
      </c>
      <c r="L152" s="74" t="n">
        <v>0.665</v>
      </c>
      <c r="M152" s="73" t="n">
        <v>568</v>
      </c>
      <c r="N152" s="73" t="n">
        <v>517</v>
      </c>
      <c r="O152" s="73" t="n">
        <v>440</v>
      </c>
      <c r="P152" s="74" t="n">
        <v>0.7746478873239436</v>
      </c>
      <c r="Q152" s="73" t="n">
        <v>29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0.006779661016949152</v>
      </c>
      <c r="Y152" s="73" t="n">
        <v>19</v>
      </c>
      <c r="Z152" s="76" t="n">
        <v>0.06440677966101695</v>
      </c>
      <c r="AA152" s="73" t="n">
        <v>0</v>
      </c>
      <c r="AB152" s="74" t="n">
        <v>0</v>
      </c>
      <c r="AC152" s="73" t="n">
        <v>1</v>
      </c>
      <c r="AD152" s="74" t="n">
        <v>0.003389830508474576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inlineStr">
        <is>
          <t>0.0%</t>
        </is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0.01016949152542373</v>
      </c>
      <c r="BA152" s="74" t="n">
        <v>0.01016949152542373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2197</v>
      </c>
      <c r="F153" s="73" t="n">
        <v>1920</v>
      </c>
      <c r="G153" s="74" t="n">
        <v>0.8739189804278562</v>
      </c>
      <c r="H153" s="73" t="n">
        <v>1104</v>
      </c>
      <c r="I153" s="75" t="n">
        <v>0.5025034137460173</v>
      </c>
      <c r="J153" s="73" t="n">
        <v>2138</v>
      </c>
      <c r="K153" s="73" t="n">
        <v>2051</v>
      </c>
      <c r="L153" s="74" t="n">
        <v>0.959</v>
      </c>
      <c r="M153" s="73" t="n">
        <v>10680</v>
      </c>
      <c r="N153" s="73" t="n">
        <v>10488</v>
      </c>
      <c r="O153" s="73" t="n">
        <v>10512</v>
      </c>
      <c r="P153" s="74" t="n">
        <v>0.9842696629213483</v>
      </c>
      <c r="Q153" s="73" t="n">
        <v>34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299</v>
      </c>
      <c r="X153" s="74" t="n">
        <v>0.136094674556213</v>
      </c>
      <c r="Y153" s="73" t="n">
        <v>1076</v>
      </c>
      <c r="Z153" s="76" t="n">
        <v>0.4897587619481111</v>
      </c>
      <c r="AA153" s="73" t="n">
        <v>0</v>
      </c>
      <c r="AB153" s="74" t="n">
        <v>0</v>
      </c>
      <c r="AC153" s="73" t="n">
        <v>218</v>
      </c>
      <c r="AD153" s="74" t="n">
        <v>0.09922621756941284</v>
      </c>
      <c r="AE153" s="73" t="n">
        <v>25</v>
      </c>
      <c r="AF153" s="74" t="n">
        <v>0.1146788990825688</v>
      </c>
      <c r="AG153" s="73" t="n">
        <v>177</v>
      </c>
      <c r="AH153" s="74" t="n">
        <v>0.8119266055045872</v>
      </c>
      <c r="AI153" s="77" t="n">
        <v>175</v>
      </c>
      <c r="AJ153" s="74" t="n">
        <v>0.07965407373691398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0.06964041875284478</v>
      </c>
      <c r="AP153" s="74" t="n">
        <v>0.7018348623853211</v>
      </c>
      <c r="AQ153" s="75" t="n">
        <v>0.9611650485436893</v>
      </c>
      <c r="AR153" s="75" t="n">
        <v>0.2413793103448276</v>
      </c>
      <c r="AS153" s="75" t="n">
        <v>0.1206896551724138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0.01957214383249886</v>
      </c>
      <c r="BA153" s="74" t="n">
        <v>0.01957214383249886</v>
      </c>
      <c r="BB153" s="74" t="n">
        <v>0.01684114701866181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1695</v>
      </c>
      <c r="F154" s="73" t="n">
        <v>1493</v>
      </c>
      <c r="G154" s="74" t="n">
        <v>0.8808259587020649</v>
      </c>
      <c r="H154" s="73" t="n">
        <v>790</v>
      </c>
      <c r="I154" s="75" t="n">
        <v>0.4660766961651918</v>
      </c>
      <c r="J154" s="73" t="n">
        <v>1462</v>
      </c>
      <c r="K154" s="73" t="n">
        <v>1431</v>
      </c>
      <c r="L154" s="74" t="n">
        <v>0.979</v>
      </c>
      <c r="M154" s="73" t="n">
        <v>8383</v>
      </c>
      <c r="N154" s="73" t="n">
        <v>8348</v>
      </c>
      <c r="O154" s="73" t="n">
        <v>8249</v>
      </c>
      <c r="P154" s="74" t="n">
        <v>0.9840152689967792</v>
      </c>
      <c r="Q154" s="73" t="n">
        <v>23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262</v>
      </c>
      <c r="X154" s="74" t="n">
        <v>0.1545722713864307</v>
      </c>
      <c r="Y154" s="73" t="n">
        <v>834</v>
      </c>
      <c r="Z154" s="76" t="n">
        <v>0.4920353982300885</v>
      </c>
      <c r="AA154" s="73" t="n">
        <v>0</v>
      </c>
      <c r="AB154" s="74" t="n">
        <v>0</v>
      </c>
      <c r="AC154" s="73" t="n">
        <v>239</v>
      </c>
      <c r="AD154" s="74" t="n">
        <v>0.1410029498525074</v>
      </c>
      <c r="AE154" s="73" t="n">
        <v>37</v>
      </c>
      <c r="AF154" s="74" t="n">
        <v>0.1548117154811715</v>
      </c>
      <c r="AG154" s="73" t="n">
        <v>206</v>
      </c>
      <c r="AH154" s="74" t="n">
        <v>0.8619246861924686</v>
      </c>
      <c r="AI154" s="77" t="n">
        <v>230</v>
      </c>
      <c r="AJ154" s="74" t="n">
        <v>0.135693215339233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0.1109144542772861</v>
      </c>
      <c r="AP154" s="74" t="n">
        <v>0.7866108786610879</v>
      </c>
      <c r="AQ154" s="75" t="n">
        <v>0.9495798319327731</v>
      </c>
      <c r="AR154" s="75" t="n">
        <v>0.2100456621004566</v>
      </c>
      <c r="AS154" s="75" t="n">
        <v>0.1095890410958904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0.02064896755162242</v>
      </c>
      <c r="BA154" s="74" t="n">
        <v>0.02005899705014749</v>
      </c>
      <c r="BB154" s="74" t="n">
        <v>0.02005899705014749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6986</v>
      </c>
      <c r="F155" s="73" t="n">
        <v>6258</v>
      </c>
      <c r="G155" s="74" t="n">
        <v>0.8957915831663327</v>
      </c>
      <c r="H155" s="73" t="n">
        <v>2979</v>
      </c>
      <c r="I155" s="75" t="n">
        <v>0.4264242771256799</v>
      </c>
      <c r="J155" s="73" t="n">
        <v>5474</v>
      </c>
      <c r="K155" s="73" t="n">
        <v>5306</v>
      </c>
      <c r="L155" s="74" t="n">
        <v>0.969</v>
      </c>
      <c r="M155" s="73" t="n">
        <v>26892</v>
      </c>
      <c r="N155" s="73" t="n">
        <v>26824</v>
      </c>
      <c r="O155" s="73" t="n">
        <v>26473</v>
      </c>
      <c r="P155" s="74" t="n">
        <v>0.9844191581139372</v>
      </c>
      <c r="Q155" s="73" t="n">
        <v>89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697</v>
      </c>
      <c r="X155" s="74" t="n">
        <v>0.09977097051245348</v>
      </c>
      <c r="Y155" s="73" t="n">
        <v>2244</v>
      </c>
      <c r="Z155" s="76" t="n">
        <v>0.3212138562839966</v>
      </c>
      <c r="AA155" s="73" t="n">
        <v>0</v>
      </c>
      <c r="AB155" s="74" t="n">
        <v>0</v>
      </c>
      <c r="AC155" s="73" t="n">
        <v>1128</v>
      </c>
      <c r="AD155" s="74" t="n">
        <v>0.1614657887202977</v>
      </c>
      <c r="AE155" s="73" t="n">
        <v>191</v>
      </c>
      <c r="AF155" s="74" t="n">
        <v>0.1693262411347518</v>
      </c>
      <c r="AG155" s="73" t="n">
        <v>949</v>
      </c>
      <c r="AH155" s="74" t="n">
        <v>0.8413120567375887</v>
      </c>
      <c r="AI155" s="77" t="n">
        <v>1061</v>
      </c>
      <c r="AJ155" s="74" t="n">
        <v>0.1518751789292871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0.1278270827369024</v>
      </c>
      <c r="AP155" s="74" t="n">
        <v>0.7916666666666666</v>
      </c>
      <c r="AQ155" s="75" t="n">
        <v>0.973463687150838</v>
      </c>
      <c r="AR155" s="75" t="n">
        <v>0.2784200385356455</v>
      </c>
      <c r="AS155" s="75" t="n">
        <v>0.1473988439306358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0.03435442313197824</v>
      </c>
      <c r="BA155" s="74" t="n">
        <v>0.03320927569424564</v>
      </c>
      <c r="BB155" s="74" t="n">
        <v>0.01102204408817635</v>
      </c>
      <c r="BC155" s="74" t="n">
        <v>0.2597984322508399</v>
      </c>
      <c r="BD155" s="77" t="n">
        <v>0</v>
      </c>
      <c r="BE155" s="77" t="n">
        <v>0</v>
      </c>
      <c r="BF155" s="75" t="n">
        <v>0.9819819819819819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3123</v>
      </c>
      <c r="F156" s="73" t="n">
        <v>2761</v>
      </c>
      <c r="G156" s="74" t="n">
        <v>0.8840858149215498</v>
      </c>
      <c r="H156" s="73" t="n">
        <v>2024</v>
      </c>
      <c r="I156" s="75" t="n">
        <v>0.6480947806596221</v>
      </c>
      <c r="J156" s="73" t="n">
        <v>3787</v>
      </c>
      <c r="K156" s="73" t="n">
        <v>3696</v>
      </c>
      <c r="L156" s="74" t="n">
        <v>0.976</v>
      </c>
      <c r="M156" s="73" t="n">
        <v>20275</v>
      </c>
      <c r="N156" s="73" t="n">
        <v>19827</v>
      </c>
      <c r="O156" s="73" t="n">
        <v>20035</v>
      </c>
      <c r="P156" s="74" t="n">
        <v>0.9881627620221948</v>
      </c>
      <c r="Q156" s="73" t="n">
        <v>48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446</v>
      </c>
      <c r="X156" s="74" t="n">
        <v>0.1428113992955491</v>
      </c>
      <c r="Y156" s="73" t="n">
        <v>1368</v>
      </c>
      <c r="Z156" s="76" t="n">
        <v>0.4380403458213257</v>
      </c>
      <c r="AA156" s="73" t="n">
        <v>0</v>
      </c>
      <c r="AB156" s="74" t="n">
        <v>0</v>
      </c>
      <c r="AC156" s="73" t="n">
        <v>323</v>
      </c>
      <c r="AD156" s="74" t="n">
        <v>0.1034261927633685</v>
      </c>
      <c r="AE156" s="73" t="n">
        <v>54</v>
      </c>
      <c r="AF156" s="74" t="n">
        <v>0.1671826625386997</v>
      </c>
      <c r="AG156" s="73" t="n">
        <v>302</v>
      </c>
      <c r="AH156" s="74" t="n">
        <v>0.934984520123839</v>
      </c>
      <c r="AI156" s="77" t="n">
        <v>310</v>
      </c>
      <c r="AJ156" s="74" t="n">
        <v>0.09926352865834134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0.08709574127441562</v>
      </c>
      <c r="AP156" s="74" t="n">
        <v>0.8421052631578947</v>
      </c>
      <c r="AQ156" s="75" t="n">
        <v>0.968421052631579</v>
      </c>
      <c r="AR156" s="75" t="n">
        <v>0.2433333333333333</v>
      </c>
      <c r="AS156" s="75" t="n">
        <v>0.1133333333333333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0.03586295228946526</v>
      </c>
      <c r="BA156" s="74" t="n">
        <v>0.03426192763368556</v>
      </c>
      <c r="BB156" s="74" t="n">
        <v>0.02241434518091578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68</v>
      </c>
      <c r="F157" s="73" t="n">
        <v>68</v>
      </c>
      <c r="G157" s="74" t="n">
        <v>1</v>
      </c>
      <c r="H157" s="73" t="n">
        <v>68</v>
      </c>
      <c r="I157" s="75" t="n">
        <v>1</v>
      </c>
      <c r="J157" s="73" t="n">
        <v>4</v>
      </c>
      <c r="K157" s="73" t="n">
        <v>0</v>
      </c>
      <c r="L157" s="74" t="n">
        <v>0</v>
      </c>
      <c r="M157" s="73" t="n">
        <v>9</v>
      </c>
      <c r="N157" s="73" t="n">
        <v>3</v>
      </c>
      <c r="O157" s="73" t="n">
        <v>2</v>
      </c>
      <c r="P157" s="74" t="n">
        <v>0.2222222222222222</v>
      </c>
      <c r="Q157" s="73" t="n">
        <v>7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0.2794117647058824</v>
      </c>
      <c r="Y157" s="73" t="n">
        <v>12</v>
      </c>
      <c r="Z157" s="76" t="n">
        <v>0.1764705882352941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n">
        <v>0</v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264</v>
      </c>
      <c r="G158" s="74" t="n">
        <v>0.9166666666666666</v>
      </c>
      <c r="H158" s="73" t="n">
        <v>92</v>
      </c>
      <c r="I158" s="75" t="n">
        <v>0.3194444444444444</v>
      </c>
      <c r="J158" s="73" t="n">
        <v>376</v>
      </c>
      <c r="K158" s="73" t="n">
        <v>212</v>
      </c>
      <c r="L158" s="74" t="n">
        <v>0.5639999999999999</v>
      </c>
      <c r="M158" s="73" t="n">
        <v>723</v>
      </c>
      <c r="N158" s="73" t="n">
        <v>636</v>
      </c>
      <c r="O158" s="73" t="n">
        <v>524</v>
      </c>
      <c r="P158" s="74" t="n">
        <v>0.7247579529737206</v>
      </c>
      <c r="Q158" s="73" t="n">
        <v>82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1</v>
      </c>
      <c r="AD158" s="74" t="n">
        <v>0.003472222222222222</v>
      </c>
      <c r="AE158" s="73" t="n">
        <v>0</v>
      </c>
      <c r="AF158" s="74" t="n">
        <v>0</v>
      </c>
      <c r="AG158" s="73" t="n">
        <v>1</v>
      </c>
      <c r="AH158" s="74" t="n">
        <v>1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n">
        <v>0.5</v>
      </c>
      <c r="AS158" s="75" t="n">
        <v>0</v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2039</v>
      </c>
      <c r="F159" s="73" t="n">
        <v>1782</v>
      </c>
      <c r="G159" s="74" t="n">
        <v>0.8739578224619912</v>
      </c>
      <c r="H159" s="73" t="n">
        <v>1041</v>
      </c>
      <c r="I159" s="75" t="n">
        <v>0.510544384502207</v>
      </c>
      <c r="J159" s="73" t="n">
        <v>2440</v>
      </c>
      <c r="K159" s="73" t="n">
        <v>2355</v>
      </c>
      <c r="L159" s="74" t="n">
        <v>0.965</v>
      </c>
      <c r="M159" s="73" t="n">
        <v>11173</v>
      </c>
      <c r="N159" s="73" t="n">
        <v>11154</v>
      </c>
      <c r="O159" s="73" t="n">
        <v>10955</v>
      </c>
      <c r="P159" s="74" t="n">
        <v>0.9804886780631881</v>
      </c>
      <c r="Q159" s="73" t="n">
        <v>52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313</v>
      </c>
      <c r="X159" s="74" t="n">
        <v>0.1535066208925944</v>
      </c>
      <c r="Y159" s="73" t="n">
        <v>764</v>
      </c>
      <c r="Z159" s="76" t="n">
        <v>0.3746934771947033</v>
      </c>
      <c r="AA159" s="73" t="n">
        <v>0</v>
      </c>
      <c r="AB159" s="74" t="n">
        <v>0</v>
      </c>
      <c r="AC159" s="73" t="n">
        <v>194</v>
      </c>
      <c r="AD159" s="74" t="n">
        <v>0.09514467876410004</v>
      </c>
      <c r="AE159" s="73" t="n">
        <v>39</v>
      </c>
      <c r="AF159" s="74" t="n">
        <v>0.2010309278350516</v>
      </c>
      <c r="AG159" s="73" t="n">
        <v>163</v>
      </c>
      <c r="AH159" s="74" t="n">
        <v>0.8402061855670103</v>
      </c>
      <c r="AI159" s="77" t="n">
        <v>166</v>
      </c>
      <c r="AJ159" s="74" t="n">
        <v>0.08141245708680726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0.0691515448749387</v>
      </c>
      <c r="AP159" s="74" t="n">
        <v>0.7268041237113402</v>
      </c>
      <c r="AQ159" s="75" t="n">
        <v>0.9506172839506173</v>
      </c>
      <c r="AR159" s="75" t="n">
        <v>0.2229299363057325</v>
      </c>
      <c r="AS159" s="75" t="n">
        <v>0.1464968152866242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0.03531142717018146</v>
      </c>
      <c r="BA159" s="74" t="n">
        <v>0.03187837175085827</v>
      </c>
      <c r="BB159" s="74" t="n">
        <v>0.01422265816576753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1929</v>
      </c>
      <c r="F160" s="73" t="n">
        <v>1717</v>
      </c>
      <c r="G160" s="74" t="n">
        <v>0.8900984966303784</v>
      </c>
      <c r="H160" s="73" t="n">
        <v>978</v>
      </c>
      <c r="I160" s="75" t="n">
        <v>0.5069984447900466</v>
      </c>
      <c r="J160" s="73" t="n">
        <v>2139</v>
      </c>
      <c r="K160" s="73" t="n">
        <v>2074</v>
      </c>
      <c r="L160" s="74" t="n">
        <v>0.97</v>
      </c>
      <c r="M160" s="73" t="n">
        <v>9620</v>
      </c>
      <c r="N160" s="73" t="n">
        <v>9568</v>
      </c>
      <c r="O160" s="73" t="n">
        <v>9399</v>
      </c>
      <c r="P160" s="74" t="n">
        <v>0.977027027027027</v>
      </c>
      <c r="Q160" s="73" t="n">
        <v>85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349</v>
      </c>
      <c r="X160" s="74" t="n">
        <v>0.1809227579056506</v>
      </c>
      <c r="Y160" s="73" t="n">
        <v>604</v>
      </c>
      <c r="Z160" s="76" t="n">
        <v>0.3131156039398652</v>
      </c>
      <c r="AA160" s="73" t="n">
        <v>0</v>
      </c>
      <c r="AB160" s="74" t="n">
        <v>0</v>
      </c>
      <c r="AC160" s="73" t="n">
        <v>239</v>
      </c>
      <c r="AD160" s="74" t="n">
        <v>0.1238983929497149</v>
      </c>
      <c r="AE160" s="73" t="n">
        <v>32</v>
      </c>
      <c r="AF160" s="74" t="n">
        <v>0.1338912133891213</v>
      </c>
      <c r="AG160" s="73" t="n">
        <v>206</v>
      </c>
      <c r="AH160" s="74" t="n">
        <v>0.8619246861924686</v>
      </c>
      <c r="AI160" s="77" t="n">
        <v>220</v>
      </c>
      <c r="AJ160" s="74" t="n">
        <v>0.1140487299118714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0.09642301710730948</v>
      </c>
      <c r="AP160" s="74" t="n">
        <v>0.7782426778242678</v>
      </c>
      <c r="AQ160" s="75" t="n">
        <v>0.9368932038834952</v>
      </c>
      <c r="AR160" s="75" t="n">
        <v>0.2067307692307692</v>
      </c>
      <c r="AS160" s="75" t="n">
        <v>0.1153846153846154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0.02384655261793675</v>
      </c>
      <c r="BA160" s="74" t="n">
        <v>0.02384655261793675</v>
      </c>
      <c r="BB160" s="74" t="n">
        <v>0.01036806635562468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6244</v>
      </c>
      <c r="G161" s="74" t="n">
        <v>0.9041413263828555</v>
      </c>
      <c r="H161" s="73" t="n">
        <v>2775</v>
      </c>
      <c r="I161" s="75" t="n">
        <v>0.4018245004344049</v>
      </c>
      <c r="J161" s="73" t="n">
        <v>8206</v>
      </c>
      <c r="K161" s="73" t="n">
        <v>7973</v>
      </c>
      <c r="L161" s="74" t="n">
        <v>0.972</v>
      </c>
      <c r="M161" s="73" t="n">
        <v>30378</v>
      </c>
      <c r="N161" s="73" t="n">
        <v>30213</v>
      </c>
      <c r="O161" s="73" t="n">
        <v>29732</v>
      </c>
      <c r="P161" s="74" t="n">
        <v>0.9787346105734414</v>
      </c>
      <c r="Q161" s="73" t="n">
        <v>140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863</v>
      </c>
      <c r="X161" s="74" t="n">
        <v>0.1249637995945555</v>
      </c>
      <c r="Y161" s="73" t="n">
        <v>2066</v>
      </c>
      <c r="Z161" s="76" t="n">
        <v>0.2991601505936867</v>
      </c>
      <c r="AA161" s="73" t="n">
        <v>0</v>
      </c>
      <c r="AB161" s="74" t="n">
        <v>0</v>
      </c>
      <c r="AC161" s="73" t="n">
        <v>933</v>
      </c>
      <c r="AD161" s="74" t="n">
        <v>0.1350999131190269</v>
      </c>
      <c r="AE161" s="73" t="n">
        <v>143</v>
      </c>
      <c r="AF161" s="74" t="n">
        <v>0.1532690246516613</v>
      </c>
      <c r="AG161" s="73" t="n">
        <v>825</v>
      </c>
      <c r="AH161" s="74" t="n">
        <v>0.8842443729903537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0.8060021436227224</v>
      </c>
      <c r="AQ161" s="75" t="n">
        <v>0.9640971488912354</v>
      </c>
      <c r="AR161" s="75" t="n">
        <v>0.2271186440677966</v>
      </c>
      <c r="AS161" s="75" t="n">
        <v>0.119774011299435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0.9711538461538461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3201</v>
      </c>
      <c r="F162" s="73" t="n">
        <v>2881</v>
      </c>
      <c r="G162" s="74" t="n">
        <v>0.9000312402374258</v>
      </c>
      <c r="H162" s="73" t="n">
        <v>1971</v>
      </c>
      <c r="I162" s="75" t="n">
        <v>0.6157450796626054</v>
      </c>
      <c r="J162" s="73" t="n">
        <v>3993</v>
      </c>
      <c r="K162" s="73" t="n">
        <v>3869</v>
      </c>
      <c r="L162" s="74" t="n">
        <v>0.969</v>
      </c>
      <c r="M162" s="73" t="n">
        <v>20272</v>
      </c>
      <c r="N162" s="73" t="n">
        <v>20515</v>
      </c>
      <c r="O162" s="73" t="n">
        <v>19949</v>
      </c>
      <c r="P162" s="74" t="n">
        <v>0.9840666929755327</v>
      </c>
      <c r="Q162" s="73" t="n">
        <v>84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486</v>
      </c>
      <c r="X162" s="74" t="n">
        <v>0.1518275538894095</v>
      </c>
      <c r="Y162" s="73" t="n">
        <v>717</v>
      </c>
      <c r="Z162" s="76" t="n">
        <v>0.2239925023430178</v>
      </c>
      <c r="AA162" s="73" t="n">
        <v>0</v>
      </c>
      <c r="AB162" s="74" t="n">
        <v>0</v>
      </c>
      <c r="AC162" s="73" t="n">
        <v>368</v>
      </c>
      <c r="AD162" s="74" t="n">
        <v>0.1149640737269603</v>
      </c>
      <c r="AE162" s="73" t="n">
        <v>39</v>
      </c>
      <c r="AF162" s="74" t="n">
        <v>0.1059782608695652</v>
      </c>
      <c r="AG162" s="73" t="n">
        <v>336</v>
      </c>
      <c r="AH162" s="74" t="n">
        <v>0.9130434782608695</v>
      </c>
      <c r="AI162" s="77" t="n">
        <v>359</v>
      </c>
      <c r="AJ162" s="74" t="n">
        <v>0.1121524523586379</v>
      </c>
      <c r="AK162" s="77" t="n">
        <v>20</v>
      </c>
      <c r="AL162" s="74" t="n">
        <v>0.883008356545961</v>
      </c>
      <c r="AM162" s="77" t="n">
        <v>343</v>
      </c>
      <c r="AN162" s="77" t="n">
        <v>317</v>
      </c>
      <c r="AO162" s="74" t="n">
        <v>0.09903155263980007</v>
      </c>
      <c r="AP162" s="74" t="n">
        <v>0.8614130434782609</v>
      </c>
      <c r="AQ162" s="75" t="n">
        <v>0.9611307420494699</v>
      </c>
      <c r="AR162" s="75" t="n">
        <v>0.2448377581120944</v>
      </c>
      <c r="AS162" s="75" t="n">
        <v>0.1032448377581121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0.04904717275851297</v>
      </c>
      <c r="BA162" s="74" t="n">
        <v>0.04654795376444861</v>
      </c>
      <c r="BB162" s="74" t="n">
        <v>0.0168697282099344</v>
      </c>
      <c r="BC162" s="74" t="n">
        <v>0.4700315457413249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36</v>
      </c>
      <c r="F163" s="73" t="n">
        <v>36</v>
      </c>
      <c r="G163" s="74" t="n">
        <v>1</v>
      </c>
      <c r="H163" s="73" t="n">
        <v>36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3</v>
      </c>
      <c r="N163" s="73" t="n">
        <v>0</v>
      </c>
      <c r="O163" s="73" t="n">
        <v>1</v>
      </c>
      <c r="P163" s="74" t="n">
        <v>0.3333333333333333</v>
      </c>
      <c r="Q163" s="73" t="n">
        <v>2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0.3333333333333333</v>
      </c>
      <c r="Y163" s="73" t="n">
        <v>17</v>
      </c>
      <c r="Z163" s="76" t="n">
        <v>0.4722222222222222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n">
        <v>0</v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272</v>
      </c>
      <c r="F164" s="73" t="n">
        <v>247</v>
      </c>
      <c r="G164" s="74" t="n">
        <v>0.9080882352941176</v>
      </c>
      <c r="H164" s="73" t="n">
        <v>57</v>
      </c>
      <c r="I164" s="75" t="n">
        <v>0.2095588235294118</v>
      </c>
      <c r="J164" s="73" t="n">
        <v>232</v>
      </c>
      <c r="K164" s="73" t="n">
        <v>147</v>
      </c>
      <c r="L164" s="74" t="n">
        <v>0.634</v>
      </c>
      <c r="M164" s="73" t="n">
        <v>570</v>
      </c>
      <c r="N164" s="73" t="n">
        <v>481</v>
      </c>
      <c r="O164" s="73" t="n">
        <v>432</v>
      </c>
      <c r="P164" s="74" t="n">
        <v>0.7578947368421053</v>
      </c>
      <c r="Q164" s="73" t="n">
        <v>41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0.01470588235294118</v>
      </c>
      <c r="Y164" s="73" t="n">
        <v>63</v>
      </c>
      <c r="Z164" s="76" t="n">
        <v>0.2316176470588235</v>
      </c>
      <c r="AA164" s="73" t="n">
        <v>0</v>
      </c>
      <c r="AB164" s="74" t="n">
        <v>0</v>
      </c>
      <c r="AC164" s="73" t="n">
        <v>1</v>
      </c>
      <c r="AD164" s="74" t="n">
        <v>0.003676470588235294</v>
      </c>
      <c r="AE164" s="73" t="n">
        <v>1</v>
      </c>
      <c r="AF164" s="74" t="n">
        <v>1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>
        <v>1</v>
      </c>
      <c r="AR164" s="75" t="n">
        <v>0</v>
      </c>
      <c r="AS164" s="75" t="n">
        <v>0</v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0.003676470588235294</v>
      </c>
      <c r="BA164" s="74" t="n">
        <v>0.003676470588235294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2337</v>
      </c>
      <c r="F165" s="73" t="n">
        <v>1995</v>
      </c>
      <c r="G165" s="74" t="n">
        <v>0.8536585365853658</v>
      </c>
      <c r="H165" s="73" t="n">
        <v>1202</v>
      </c>
      <c r="I165" s="75" t="n">
        <v>0.5143346170303809</v>
      </c>
      <c r="J165" s="73" t="n">
        <v>2156</v>
      </c>
      <c r="K165" s="73" t="n">
        <v>2077</v>
      </c>
      <c r="L165" s="74" t="n">
        <v>0.963</v>
      </c>
      <c r="M165" s="73" t="n">
        <v>10653</v>
      </c>
      <c r="N165" s="73" t="n">
        <v>10300</v>
      </c>
      <c r="O165" s="73" t="n">
        <v>10424</v>
      </c>
      <c r="P165" s="74" t="n">
        <v>0.9785037078757157</v>
      </c>
      <c r="Q165" s="73" t="n">
        <v>32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516</v>
      </c>
      <c r="X165" s="74" t="n">
        <v>0.220795892169448</v>
      </c>
      <c r="Y165" s="73" t="n">
        <v>819</v>
      </c>
      <c r="Z165" s="76" t="n">
        <v>0.3504492939666239</v>
      </c>
      <c r="AA165" s="73" t="n">
        <v>0</v>
      </c>
      <c r="AB165" s="74" t="n">
        <v>0</v>
      </c>
      <c r="AC165" s="73" t="n">
        <v>141</v>
      </c>
      <c r="AD165" s="74" t="n">
        <v>0.06033376123234917</v>
      </c>
      <c r="AE165" s="73" t="n">
        <v>36</v>
      </c>
      <c r="AF165" s="74" t="n">
        <v>0.2553191489361702</v>
      </c>
      <c r="AG165" s="73" t="n">
        <v>114</v>
      </c>
      <c r="AH165" s="74" t="n">
        <v>0.8085106382978723</v>
      </c>
      <c r="AI165" s="77" t="n">
        <v>118</v>
      </c>
      <c r="AJ165" s="74" t="n">
        <v>0.0504920838682071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0.04535729567821994</v>
      </c>
      <c r="AP165" s="74" t="n">
        <v>0.75177304964539</v>
      </c>
      <c r="AQ165" s="75" t="n">
        <v>0.9858156028368794</v>
      </c>
      <c r="AR165" s="75" t="n">
        <v>0.184</v>
      </c>
      <c r="AS165" s="75" t="n">
        <v>0.08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0.01198117244330338</v>
      </c>
      <c r="BA165" s="74" t="n">
        <v>0.01540436456996149</v>
      </c>
      <c r="BB165" s="74" t="n">
        <v>0.02139495079161318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1777</v>
      </c>
      <c r="F166" s="73" t="n">
        <v>1523</v>
      </c>
      <c r="G166" s="74" t="n">
        <v>0.8570624648283625</v>
      </c>
      <c r="H166" s="73" t="n">
        <v>760</v>
      </c>
      <c r="I166" s="75" t="n">
        <v>0.4276871131119865</v>
      </c>
      <c r="J166" s="73" t="n">
        <v>1518</v>
      </c>
      <c r="K166" s="73" t="n">
        <v>1450</v>
      </c>
      <c r="L166" s="74" t="n">
        <v>0.955</v>
      </c>
      <c r="M166" s="73" t="n">
        <v>8605</v>
      </c>
      <c r="N166" s="73" t="n">
        <v>8232</v>
      </c>
      <c r="O166" s="73" t="n">
        <v>8412</v>
      </c>
      <c r="P166" s="74" t="n">
        <v>0.9775711795467751</v>
      </c>
      <c r="Q166" s="73" t="n">
        <v>43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462</v>
      </c>
      <c r="X166" s="74" t="n">
        <v>0.2599887450759708</v>
      </c>
      <c r="Y166" s="73" t="n">
        <v>618</v>
      </c>
      <c r="Z166" s="76" t="n">
        <v>0.3477771525042206</v>
      </c>
      <c r="AA166" s="73" t="n">
        <v>0</v>
      </c>
      <c r="AB166" s="74" t="n">
        <v>0</v>
      </c>
      <c r="AC166" s="73" t="n">
        <v>145</v>
      </c>
      <c r="AD166" s="74" t="n">
        <v>0.08159819921215532</v>
      </c>
      <c r="AE166" s="73" t="n">
        <v>24</v>
      </c>
      <c r="AF166" s="74" t="n">
        <v>0.1655172413793103</v>
      </c>
      <c r="AG166" s="73" t="n">
        <v>124</v>
      </c>
      <c r="AH166" s="74" t="n">
        <v>0.8551724137931035</v>
      </c>
      <c r="AI166" s="77" t="n">
        <v>134</v>
      </c>
      <c r="AJ166" s="74" t="n">
        <v>0.07540799099606077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0.06190208216094541</v>
      </c>
      <c r="AP166" s="74" t="n">
        <v>0.7586206896551724</v>
      </c>
      <c r="AQ166" s="75" t="n">
        <v>0.9242424242424242</v>
      </c>
      <c r="AR166" s="75" t="n">
        <v>0.2677165354330709</v>
      </c>
      <c r="AS166" s="75" t="n">
        <v>0.08661417322834646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0.01294316263365222</v>
      </c>
      <c r="BA166" s="74" t="n">
        <v>0.01069217782779966</v>
      </c>
      <c r="BB166" s="74" t="n">
        <v>0.02813731007315701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6100</v>
      </c>
      <c r="F167" s="73" t="n">
        <v>5402</v>
      </c>
      <c r="G167" s="74" t="n">
        <v>0.8855737704918033</v>
      </c>
      <c r="H167" s="73" t="n">
        <v>2402</v>
      </c>
      <c r="I167" s="75" t="n">
        <v>0.3937704918032787</v>
      </c>
      <c r="J167" s="73" t="n">
        <v>4946</v>
      </c>
      <c r="K167" s="73" t="n">
        <v>4761</v>
      </c>
      <c r="L167" s="74" t="n">
        <v>0.963</v>
      </c>
      <c r="M167" s="73" t="n">
        <v>25706</v>
      </c>
      <c r="N167" s="73" t="n">
        <v>25036</v>
      </c>
      <c r="O167" s="73" t="n">
        <v>25209</v>
      </c>
      <c r="P167" s="74" t="n">
        <v>0.9806659923753209</v>
      </c>
      <c r="Q167" s="73" t="n">
        <v>96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1156</v>
      </c>
      <c r="X167" s="74" t="n">
        <v>0.1895081967213115</v>
      </c>
      <c r="Y167" s="73" t="n">
        <v>3601</v>
      </c>
      <c r="Z167" s="76" t="n">
        <v>0.590327868852459</v>
      </c>
      <c r="AA167" s="73" t="n">
        <v>0</v>
      </c>
      <c r="AB167" s="74" t="n">
        <v>0</v>
      </c>
      <c r="AC167" s="73" t="n">
        <v>663</v>
      </c>
      <c r="AD167" s="74" t="n">
        <v>0.1086885245901639</v>
      </c>
      <c r="AE167" s="73" t="n">
        <v>111</v>
      </c>
      <c r="AF167" s="74" t="n">
        <v>0.167420814479638</v>
      </c>
      <c r="AG167" s="73" t="n">
        <v>604</v>
      </c>
      <c r="AH167" s="74" t="n">
        <v>0.9110105580693816</v>
      </c>
      <c r="AI167" s="77" t="n">
        <v>646</v>
      </c>
      <c r="AJ167" s="74" t="n">
        <v>0.1059016393442623</v>
      </c>
      <c r="AK167" s="77" t="n">
        <v>39</v>
      </c>
      <c r="AL167" s="74" t="n">
        <v>0.871517027863777</v>
      </c>
      <c r="AM167" s="77" t="n">
        <v>634</v>
      </c>
      <c r="AN167" s="77" t="n">
        <v>563</v>
      </c>
      <c r="AO167" s="74" t="n">
        <v>0.09229508196721312</v>
      </c>
      <c r="AP167" s="74" t="n">
        <v>0.8491704374057315</v>
      </c>
      <c r="AQ167" s="75" t="n">
        <v>0.9656862745098039</v>
      </c>
      <c r="AR167" s="75" t="n">
        <v>0.1946624803767661</v>
      </c>
      <c r="AS167" s="75" t="n">
        <v>0.08163265306122448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0.006721311475409836</v>
      </c>
      <c r="BA167" s="74" t="n">
        <v>0.009508196721311476</v>
      </c>
      <c r="BB167" s="74" t="n">
        <v>0.02360655737704918</v>
      </c>
      <c r="BC167" s="74" t="n">
        <v>0.1030195381882771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3061</v>
      </c>
      <c r="F168" s="73" t="n">
        <v>2718</v>
      </c>
      <c r="G168" s="74" t="n">
        <v>0.8879451159751716</v>
      </c>
      <c r="H168" s="73" t="n">
        <v>1893</v>
      </c>
      <c r="I168" s="75" t="n">
        <v>0.6184253511924208</v>
      </c>
      <c r="J168" s="73" t="n">
        <v>3789</v>
      </c>
      <c r="K168" s="73" t="n">
        <v>3673</v>
      </c>
      <c r="L168" s="74" t="n">
        <v>0.969</v>
      </c>
      <c r="M168" s="73" t="n">
        <v>19433</v>
      </c>
      <c r="N168" s="73" t="n">
        <v>18973</v>
      </c>
      <c r="O168" s="73" t="n">
        <v>19113</v>
      </c>
      <c r="P168" s="74" t="n">
        <v>0.983533165234395</v>
      </c>
      <c r="Q168" s="73" t="n">
        <v>64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881</v>
      </c>
      <c r="X168" s="74" t="n">
        <v>0.2878144397255799</v>
      </c>
      <c r="Y168" s="73" t="n">
        <v>940</v>
      </c>
      <c r="Z168" s="76" t="n">
        <v>0.3070891865403463</v>
      </c>
      <c r="AA168" s="73" t="n">
        <v>0</v>
      </c>
      <c r="AB168" s="74" t="n">
        <v>0</v>
      </c>
      <c r="AC168" s="73" t="n">
        <v>197</v>
      </c>
      <c r="AD168" s="74" t="n">
        <v>0.06435805292388108</v>
      </c>
      <c r="AE168" s="73" t="n">
        <v>55</v>
      </c>
      <c r="AF168" s="74" t="n">
        <v>0.2791878172588833</v>
      </c>
      <c r="AG168" s="73" t="n">
        <v>181</v>
      </c>
      <c r="AH168" s="74" t="n">
        <v>0.9187817258883249</v>
      </c>
      <c r="AI168" s="77" t="n">
        <v>201</v>
      </c>
      <c r="AJ168" s="74" t="n">
        <v>0.06566481541979745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0.06207121855602744</v>
      </c>
      <c r="AP168" s="74" t="n">
        <v>0.9644670050761421</v>
      </c>
      <c r="AQ168" s="75" t="n">
        <v>0.919093851132686</v>
      </c>
      <c r="AR168" s="75" t="n">
        <v>0.2233009708737864</v>
      </c>
      <c r="AS168" s="75" t="n">
        <v>0.07766990291262135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0.01404769683110095</v>
      </c>
      <c r="BA168" s="74" t="n">
        <v>0.01568114995099641</v>
      </c>
      <c r="BB168" s="74" t="n">
        <v>0.03364913426984645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29</v>
      </c>
      <c r="F169" s="73" t="n">
        <v>29</v>
      </c>
      <c r="G169" s="74" t="n">
        <v>1</v>
      </c>
      <c r="H169" s="73" t="n">
        <v>29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6</v>
      </c>
      <c r="N169" s="73" t="n">
        <v>0</v>
      </c>
      <c r="O169" s="73" t="n">
        <v>0</v>
      </c>
      <c r="P169" s="74" t="n">
        <v>0</v>
      </c>
      <c r="Q169" s="73" t="n">
        <v>6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12</v>
      </c>
      <c r="X169" s="74" t="n">
        <v>0.4137931034482759</v>
      </c>
      <c r="Y169" s="73" t="n">
        <v>13</v>
      </c>
      <c r="Z169" s="76" t="n">
        <v>0.4482758620689655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n">
        <v>0</v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206</v>
      </c>
      <c r="F170" s="73" t="n">
        <v>184</v>
      </c>
      <c r="G170" s="74" t="n">
        <v>0.8932038834951457</v>
      </c>
      <c r="H170" s="73" t="n">
        <v>60</v>
      </c>
      <c r="I170" s="75" t="n">
        <v>0.2912621359223301</v>
      </c>
      <c r="J170" s="73" t="n">
        <v>223</v>
      </c>
      <c r="K170" s="73" t="n">
        <v>142</v>
      </c>
      <c r="L170" s="74" t="n">
        <v>0.637</v>
      </c>
      <c r="M170" s="73" t="n">
        <v>553</v>
      </c>
      <c r="N170" s="73" t="n">
        <v>528</v>
      </c>
      <c r="O170" s="73" t="n">
        <v>437</v>
      </c>
      <c r="P170" s="74" t="n">
        <v>0.7902350813743219</v>
      </c>
      <c r="Q170" s="73" t="n">
        <v>39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0.009708737864077669</v>
      </c>
      <c r="Y170" s="73" t="n">
        <v>26</v>
      </c>
      <c r="Z170" s="76" t="n">
        <v>0.1262135922330097</v>
      </c>
      <c r="AA170" s="73" t="n">
        <v>0</v>
      </c>
      <c r="AB170" s="74" t="n">
        <v>0</v>
      </c>
      <c r="AC170" s="73" t="n">
        <v>2</v>
      </c>
      <c r="AD170" s="74" t="n">
        <v>0.009708737864077669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>
        <v>1</v>
      </c>
      <c r="AR170" s="75" t="n">
        <v>0</v>
      </c>
      <c r="AS170" s="75" t="n">
        <v>0</v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0.01941747572815534</v>
      </c>
      <c r="BA170" s="74" t="n">
        <v>0.01941747572815534</v>
      </c>
      <c r="BB170" s="74" t="n">
        <v>0.004854368932038835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2223</v>
      </c>
      <c r="F171" s="73" t="n">
        <v>1946</v>
      </c>
      <c r="G171" s="74" t="n">
        <v>0.8753936122357175</v>
      </c>
      <c r="H171" s="73" t="n">
        <v>1035</v>
      </c>
      <c r="I171" s="75" t="n">
        <v>0.465587044534413</v>
      </c>
      <c r="J171" s="73" t="n">
        <v>2232</v>
      </c>
      <c r="K171" s="73" t="n">
        <v>2177</v>
      </c>
      <c r="L171" s="74" t="n">
        <v>0.975</v>
      </c>
      <c r="M171" s="73" t="n">
        <v>10395</v>
      </c>
      <c r="N171" s="73" t="n">
        <v>10582</v>
      </c>
      <c r="O171" s="73" t="n">
        <v>10255</v>
      </c>
      <c r="P171" s="74" t="n">
        <v>0.9865319865319865</v>
      </c>
      <c r="Q171" s="73" t="n">
        <v>32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277</v>
      </c>
      <c r="X171" s="74" t="n">
        <v>0.1246063877642825</v>
      </c>
      <c r="Y171" s="73" t="n">
        <v>647</v>
      </c>
      <c r="Z171" s="76" t="n">
        <v>0.2910481331533963</v>
      </c>
      <c r="AA171" s="73" t="n">
        <v>0</v>
      </c>
      <c r="AB171" s="74" t="n">
        <v>0</v>
      </c>
      <c r="AC171" s="73" t="n">
        <v>177</v>
      </c>
      <c r="AD171" s="74" t="n">
        <v>0.0796221322537112</v>
      </c>
      <c r="AE171" s="73" t="n">
        <v>43</v>
      </c>
      <c r="AF171" s="74" t="n">
        <v>0.2429378531073446</v>
      </c>
      <c r="AG171" s="73" t="n">
        <v>101</v>
      </c>
      <c r="AH171" s="74" t="n">
        <v>0.5706214689265536</v>
      </c>
      <c r="AI171" s="77" t="n">
        <v>113</v>
      </c>
      <c r="AJ171" s="74" t="n">
        <v>0.05083220872694557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0.04543409806567701</v>
      </c>
      <c r="AP171" s="74" t="n">
        <v>0.5706214689265536</v>
      </c>
      <c r="AQ171" s="75" t="n">
        <v>0.9464285714285714</v>
      </c>
      <c r="AR171" s="75" t="n">
        <v>0.2121212121212121</v>
      </c>
      <c r="AS171" s="75" t="n">
        <v>0.1515151515151515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0.008547008547008548</v>
      </c>
      <c r="BA171" s="74" t="n">
        <v>0.008547008547008548</v>
      </c>
      <c r="BB171" s="74" t="n">
        <v>0.04678362573099415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1611</v>
      </c>
      <c r="F172" s="73" t="n">
        <v>1410</v>
      </c>
      <c r="G172" s="74" t="n">
        <v>0.8752327746741154</v>
      </c>
      <c r="H172" s="73" t="n">
        <v>754</v>
      </c>
      <c r="I172" s="75" t="n">
        <v>0.468032278088144</v>
      </c>
      <c r="J172" s="73" t="n">
        <v>1433</v>
      </c>
      <c r="K172" s="73" t="n">
        <v>1385</v>
      </c>
      <c r="L172" s="74" t="n">
        <v>0.967</v>
      </c>
      <c r="M172" s="73" t="n">
        <v>7988</v>
      </c>
      <c r="N172" s="73" t="n">
        <v>8099</v>
      </c>
      <c r="O172" s="73" t="n">
        <v>7870</v>
      </c>
      <c r="P172" s="74" t="n">
        <v>0.985227841762644</v>
      </c>
      <c r="Q172" s="73" t="n">
        <v>32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240</v>
      </c>
      <c r="X172" s="74" t="n">
        <v>0.148975791433892</v>
      </c>
      <c r="Y172" s="73" t="n">
        <v>443</v>
      </c>
      <c r="Z172" s="76" t="n">
        <v>0.2749844816883923</v>
      </c>
      <c r="AA172" s="73" t="n">
        <v>0</v>
      </c>
      <c r="AB172" s="74" t="n">
        <v>0</v>
      </c>
      <c r="AC172" s="73" t="n">
        <v>259</v>
      </c>
      <c r="AD172" s="74" t="n">
        <v>0.1607697082557418</v>
      </c>
      <c r="AE172" s="73" t="n">
        <v>76</v>
      </c>
      <c r="AF172" s="74" t="n">
        <v>0.2934362934362935</v>
      </c>
      <c r="AG172" s="73" t="n">
        <v>145</v>
      </c>
      <c r="AH172" s="74" t="n">
        <v>0.5598455598455598</v>
      </c>
      <c r="AI172" s="77" t="n">
        <v>157</v>
      </c>
      <c r="AJ172" s="74" t="n">
        <v>0.09745499689633767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0.08441961514587212</v>
      </c>
      <c r="AP172" s="74" t="n">
        <v>0.525096525096525</v>
      </c>
      <c r="AQ172" s="75" t="n">
        <v>0.9836065573770492</v>
      </c>
      <c r="AR172" s="75" t="n">
        <v>0.2236024844720497</v>
      </c>
      <c r="AS172" s="75" t="n">
        <v>0.1490683229813665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0.01241464928615767</v>
      </c>
      <c r="BA172" s="74" t="n">
        <v>0.01365611421477343</v>
      </c>
      <c r="BB172" s="74" t="n">
        <v>0.02482929857231533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6628</v>
      </c>
      <c r="F173" s="73" t="n">
        <v>5869</v>
      </c>
      <c r="G173" s="74" t="n">
        <v>0.8854858177429089</v>
      </c>
      <c r="H173" s="73" t="n">
        <v>2434</v>
      </c>
      <c r="I173" s="75" t="n">
        <v>0.3672299336149668</v>
      </c>
      <c r="J173" s="73" t="n">
        <v>4950</v>
      </c>
      <c r="K173" s="73" t="n">
        <v>4781</v>
      </c>
      <c r="L173" s="74" t="n">
        <v>0.966</v>
      </c>
      <c r="M173" s="73" t="n">
        <v>24851</v>
      </c>
      <c r="N173" s="73" t="n">
        <v>25119</v>
      </c>
      <c r="O173" s="73" t="n">
        <v>24456</v>
      </c>
      <c r="P173" s="74" t="n">
        <v>0.9841052673936662</v>
      </c>
      <c r="Q173" s="73" t="n">
        <v>111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713</v>
      </c>
      <c r="X173" s="74" t="n">
        <v>0.1075739287869644</v>
      </c>
      <c r="Y173" s="73" t="n">
        <v>1741</v>
      </c>
      <c r="Z173" s="76" t="n">
        <v>0.2626735063367532</v>
      </c>
      <c r="AA173" s="73" t="n">
        <v>0</v>
      </c>
      <c r="AB173" s="74" t="n">
        <v>0</v>
      </c>
      <c r="AC173" s="73" t="n">
        <v>842</v>
      </c>
      <c r="AD173" s="74" t="n">
        <v>0.1270368135184068</v>
      </c>
      <c r="AE173" s="73" t="n">
        <v>155</v>
      </c>
      <c r="AF173" s="74" t="n">
        <v>0.1840855106888361</v>
      </c>
      <c r="AG173" s="73" t="n">
        <v>652</v>
      </c>
      <c r="AH173" s="74" t="n">
        <v>0.7743467933491687</v>
      </c>
      <c r="AI173" s="77" t="n">
        <v>688</v>
      </c>
      <c r="AJ173" s="74" t="n">
        <v>0.103802051901026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0.09203379601689801</v>
      </c>
      <c r="AP173" s="74" t="n">
        <v>0.7244655581947743</v>
      </c>
      <c r="AQ173" s="75" t="n">
        <v>0.9676898222940227</v>
      </c>
      <c r="AR173" s="75" t="n">
        <v>0.2060957910014514</v>
      </c>
      <c r="AS173" s="75" t="n">
        <v>0.1059506531204644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0.008147254073627036</v>
      </c>
      <c r="BA173" s="74" t="n">
        <v>0.01086300543150272</v>
      </c>
      <c r="BB173" s="74" t="n">
        <v>0.02459263729631865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3103</v>
      </c>
      <c r="F174" s="73" t="n">
        <v>2765</v>
      </c>
      <c r="G174" s="74" t="n">
        <v>0.8910731550112794</v>
      </c>
      <c r="H174" s="73" t="n">
        <v>1941</v>
      </c>
      <c r="I174" s="75" t="n">
        <v>0.6255236867547534</v>
      </c>
      <c r="J174" s="73" t="n">
        <v>3813</v>
      </c>
      <c r="K174" s="73" t="n">
        <v>3702</v>
      </c>
      <c r="L174" s="74" t="n">
        <v>0.971</v>
      </c>
      <c r="M174" s="73" t="n">
        <v>18872</v>
      </c>
      <c r="N174" s="73" t="n">
        <v>18810</v>
      </c>
      <c r="O174" s="73" t="n">
        <v>18628</v>
      </c>
      <c r="P174" s="74" t="n">
        <v>0.987070792708775</v>
      </c>
      <c r="Q174" s="73" t="n">
        <v>51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445</v>
      </c>
      <c r="X174" s="74" t="n">
        <v>0.1434096036094102</v>
      </c>
      <c r="Y174" s="73" t="n">
        <v>684</v>
      </c>
      <c r="Z174" s="76" t="n">
        <v>0.220431840154689</v>
      </c>
      <c r="AA174" s="73" t="n">
        <v>0</v>
      </c>
      <c r="AB174" s="74" t="n">
        <v>0</v>
      </c>
      <c r="AC174" s="73" t="n">
        <v>261</v>
      </c>
      <c r="AD174" s="74" t="n">
        <v>0.08411214953271028</v>
      </c>
      <c r="AE174" s="73" t="n">
        <v>52</v>
      </c>
      <c r="AF174" s="74" t="n">
        <v>0.1992337164750958</v>
      </c>
      <c r="AG174" s="73" t="n">
        <v>217</v>
      </c>
      <c r="AH174" s="74" t="n">
        <v>0.8314176245210728</v>
      </c>
      <c r="AI174" s="77" t="n">
        <v>229</v>
      </c>
      <c r="AJ174" s="74" t="n">
        <v>0.07379954882371899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0.06670963583628746</v>
      </c>
      <c r="AP174" s="74" t="n">
        <v>0.7931034482758621</v>
      </c>
      <c r="AQ174" s="75" t="n">
        <v>0.9637305699481865</v>
      </c>
      <c r="AR174" s="75" t="n">
        <v>0.1924686192468619</v>
      </c>
      <c r="AS174" s="75" t="n">
        <v>0.1087866108786611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0.01611343860779891</v>
      </c>
      <c r="BA174" s="74" t="n">
        <v>0.01643570737995488</v>
      </c>
      <c r="BB174" s="74" t="n">
        <v>0.03190460844344183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26</v>
      </c>
      <c r="F176" s="73" t="n">
        <v>25</v>
      </c>
      <c r="G176" s="74" t="n">
        <v>0.9615384615384616</v>
      </c>
      <c r="H176" s="73" t="n">
        <v>26</v>
      </c>
      <c r="I176" s="75" t="n">
        <v>1</v>
      </c>
      <c r="J176" s="73" t="n">
        <v>0</v>
      </c>
      <c r="K176" s="73" t="n">
        <v>0</v>
      </c>
      <c r="L176" s="74" t="n">
        <v>0</v>
      </c>
      <c r="M176" s="73" t="n">
        <v>2</v>
      </c>
      <c r="N176" s="73" t="n">
        <v>0</v>
      </c>
      <c r="O176" s="73" t="n">
        <v>0</v>
      </c>
      <c r="P176" s="74" t="n">
        <v>0</v>
      </c>
      <c r="Q176" s="73" t="n">
        <v>2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0.1923076923076923</v>
      </c>
      <c r="Y176" s="73" t="n">
        <v>18</v>
      </c>
      <c r="Z176" s="76" t="n">
        <v>0.6923076923076923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n">
        <v>0</v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228</v>
      </c>
      <c r="F177" s="73" t="n">
        <v>199</v>
      </c>
      <c r="G177" s="74" t="n">
        <v>0.8728070175438597</v>
      </c>
      <c r="H177" s="73" t="n">
        <v>61</v>
      </c>
      <c r="I177" s="75" t="n">
        <v>0.2675438596491228</v>
      </c>
      <c r="J177" s="73" t="n">
        <v>180</v>
      </c>
      <c r="K177" s="73" t="n">
        <v>105</v>
      </c>
      <c r="L177" s="74" t="n">
        <v>0.583</v>
      </c>
      <c r="M177" s="73" t="n">
        <v>572</v>
      </c>
      <c r="N177" s="73" t="n">
        <v>504</v>
      </c>
      <c r="O177" s="73" t="n">
        <v>446</v>
      </c>
      <c r="P177" s="74" t="n">
        <v>0.7797202797202797</v>
      </c>
      <c r="Q177" s="73" t="n">
        <v>44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30</v>
      </c>
      <c r="Z177" s="76" t="n">
        <v>0.131578947368421</v>
      </c>
      <c r="AA177" s="73" t="n">
        <v>0</v>
      </c>
      <c r="AB177" s="74" t="n">
        <v>0</v>
      </c>
      <c r="AC177" s="73" t="n">
        <v>1</v>
      </c>
      <c r="AD177" s="74" t="n">
        <v>0.004385964912280702</v>
      </c>
      <c r="AE177" s="73" t="n">
        <v>1</v>
      </c>
      <c r="AF177" s="74" t="n">
        <v>1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1</v>
      </c>
      <c r="AR177" s="75" t="n">
        <v>0</v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0.01754385964912281</v>
      </c>
      <c r="BA177" s="74" t="n">
        <v>0.0131578947368421</v>
      </c>
      <c r="BB177" s="74" t="n">
        <v>0.008771929824561403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2124</v>
      </c>
      <c r="F178" s="73" t="n">
        <v>1797</v>
      </c>
      <c r="G178" s="74" t="n">
        <v>0.846045197740113</v>
      </c>
      <c r="H178" s="73" t="n">
        <v>1067</v>
      </c>
      <c r="I178" s="75" t="n">
        <v>0.5023540489642184</v>
      </c>
      <c r="J178" s="73" t="n">
        <v>2172</v>
      </c>
      <c r="K178" s="73" t="n">
        <v>2059</v>
      </c>
      <c r="L178" s="74" t="n">
        <v>0.948</v>
      </c>
      <c r="M178" s="73" t="n">
        <v>10507</v>
      </c>
      <c r="N178" s="73" t="n">
        <v>9960</v>
      </c>
      <c r="O178" s="73" t="n">
        <v>10308</v>
      </c>
      <c r="P178" s="74" t="n">
        <v>0.9810602455505854</v>
      </c>
      <c r="Q178" s="73" t="n">
        <v>38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823</v>
      </c>
      <c r="X178" s="74" t="n">
        <v>0.3874764595103578</v>
      </c>
      <c r="Y178" s="73" t="n">
        <v>748</v>
      </c>
      <c r="Z178" s="76" t="n">
        <v>0.352165725047081</v>
      </c>
      <c r="AA178" s="73" t="n">
        <v>0</v>
      </c>
      <c r="AB178" s="74" t="n">
        <v>0</v>
      </c>
      <c r="AC178" s="73" t="n">
        <v>173</v>
      </c>
      <c r="AD178" s="74" t="n">
        <v>0.08145009416195857</v>
      </c>
      <c r="AE178" s="73" t="n">
        <v>38</v>
      </c>
      <c r="AF178" s="74" t="n">
        <v>0.2196531791907514</v>
      </c>
      <c r="AG178" s="73" t="n">
        <v>115</v>
      </c>
      <c r="AH178" s="74" t="n">
        <v>0.6647398843930635</v>
      </c>
      <c r="AI178" s="77" t="n">
        <v>120</v>
      </c>
      <c r="AJ178" s="74" t="n">
        <v>0.05649717514124294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0.05037664783427495</v>
      </c>
      <c r="AP178" s="74" t="n">
        <v>0.6184971098265896</v>
      </c>
      <c r="AQ178" s="75" t="n">
        <v>0.978021978021978</v>
      </c>
      <c r="AR178" s="75" t="n">
        <v>0.2719298245614035</v>
      </c>
      <c r="AS178" s="75" t="n">
        <v>0.1578947368421053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0.01318267419962335</v>
      </c>
      <c r="BA178" s="74" t="n">
        <v>0.01365348399246704</v>
      </c>
      <c r="BB178" s="74" t="n">
        <v>0.01553672316384181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1741</v>
      </c>
      <c r="F179" s="73" t="n">
        <v>1525</v>
      </c>
      <c r="G179" s="74" t="n">
        <v>0.8759333716255026</v>
      </c>
      <c r="H179" s="73" t="n">
        <v>785</v>
      </c>
      <c r="I179" s="75" t="n">
        <v>0.4508902929350947</v>
      </c>
      <c r="J179" s="73" t="n">
        <v>1569</v>
      </c>
      <c r="K179" s="73" t="n">
        <v>1449</v>
      </c>
      <c r="L179" s="74" t="n">
        <v>0.924</v>
      </c>
      <c r="M179" s="73" t="n">
        <v>8686</v>
      </c>
      <c r="N179" s="73" t="n">
        <v>8010</v>
      </c>
      <c r="O179" s="73" t="n">
        <v>8475</v>
      </c>
      <c r="P179" s="74" t="n">
        <v>0.9757080359198711</v>
      </c>
      <c r="Q179" s="73" t="n">
        <v>32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628</v>
      </c>
      <c r="X179" s="74" t="n">
        <v>0.3607122343480758</v>
      </c>
      <c r="Y179" s="73" t="n">
        <v>515</v>
      </c>
      <c r="Z179" s="76" t="n">
        <v>0.295807007466973</v>
      </c>
      <c r="AA179" s="73" t="n">
        <v>1</v>
      </c>
      <c r="AB179" s="74" t="n">
        <v>0.0005743825387708214</v>
      </c>
      <c r="AC179" s="73" t="n">
        <v>216</v>
      </c>
      <c r="AD179" s="74" t="n">
        <v>0.1240666283744974</v>
      </c>
      <c r="AE179" s="73" t="n">
        <v>27</v>
      </c>
      <c r="AF179" s="74" t="n">
        <v>0.125</v>
      </c>
      <c r="AG179" s="73" t="n">
        <v>126</v>
      </c>
      <c r="AH179" s="74" t="n">
        <v>0.5833333333333334</v>
      </c>
      <c r="AI179" s="77" t="n">
        <v>136</v>
      </c>
      <c r="AJ179" s="74" t="n">
        <v>0.07811602527283171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0.06375646180356118</v>
      </c>
      <c r="AP179" s="74" t="n">
        <v>0.5138888888888888</v>
      </c>
      <c r="AQ179" s="75" t="n">
        <v>0.9662162162162162</v>
      </c>
      <c r="AR179" s="75" t="n">
        <v>0.2846153846153846</v>
      </c>
      <c r="AS179" s="75" t="n">
        <v>0.2307692307692308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0.01550832854681218</v>
      </c>
      <c r="BA179" s="74" t="n">
        <v>0.016082711085583</v>
      </c>
      <c r="BB179" s="74" t="n">
        <v>0.02986789201608271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6259</v>
      </c>
      <c r="F180" s="73" t="n">
        <v>5553</v>
      </c>
      <c r="G180" s="74" t="n">
        <v>0.8872024285029557</v>
      </c>
      <c r="H180" s="73" t="n">
        <v>2284</v>
      </c>
      <c r="I180" s="75" t="n">
        <v>0.3649145230867551</v>
      </c>
      <c r="J180" s="73" t="n">
        <v>4866</v>
      </c>
      <c r="K180" s="73" t="n">
        <v>4702</v>
      </c>
      <c r="L180" s="74" t="n">
        <v>0.966</v>
      </c>
      <c r="M180" s="73" t="n">
        <v>26396</v>
      </c>
      <c r="N180" s="73" t="n">
        <v>25127</v>
      </c>
      <c r="O180" s="73" t="n">
        <v>25885</v>
      </c>
      <c r="P180" s="74" t="n">
        <v>0.9806410062130626</v>
      </c>
      <c r="Q180" s="73" t="n">
        <v>127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1006</v>
      </c>
      <c r="X180" s="74" t="n">
        <v>0.1607285508867231</v>
      </c>
      <c r="Y180" s="73" t="n">
        <v>2155</v>
      </c>
      <c r="Z180" s="76" t="n">
        <v>0.3443042019491931</v>
      </c>
      <c r="AA180" s="73" t="n">
        <v>0</v>
      </c>
      <c r="AB180" s="74" t="n">
        <v>0</v>
      </c>
      <c r="AC180" s="73" t="n">
        <v>715</v>
      </c>
      <c r="AD180" s="74" t="n">
        <v>0.1142355008787346</v>
      </c>
      <c r="AE180" s="73" t="n">
        <v>150</v>
      </c>
      <c r="AF180" s="74" t="n">
        <v>0.2097902097902098</v>
      </c>
      <c r="AG180" s="73" t="n">
        <v>563</v>
      </c>
      <c r="AH180" s="74" t="n">
        <v>0.7874125874125875</v>
      </c>
      <c r="AI180" s="77" t="n">
        <v>628</v>
      </c>
      <c r="AJ180" s="74" t="n">
        <v>0.1003355168557278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0.08771369228311232</v>
      </c>
      <c r="AP180" s="74" t="n">
        <v>0.7678321678321678</v>
      </c>
      <c r="AQ180" s="75" t="n">
        <v>0.9392592592592592</v>
      </c>
      <c r="AR180" s="75" t="n">
        <v>0.3152866242038216</v>
      </c>
      <c r="AS180" s="75" t="n">
        <v>0.2436305732484076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0.008148266496245407</v>
      </c>
      <c r="BA180" s="74" t="n">
        <v>0.009106886084038984</v>
      </c>
      <c r="BB180" s="74" t="n">
        <v>0.02572295893912765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3041</v>
      </c>
      <c r="F181" s="73" t="n">
        <v>2672</v>
      </c>
      <c r="G181" s="74" t="n">
        <v>0.87865833607366</v>
      </c>
      <c r="H181" s="73" t="n">
        <v>1818</v>
      </c>
      <c r="I181" s="75" t="n">
        <v>0.5978296612956264</v>
      </c>
      <c r="J181" s="73" t="n">
        <v>3571</v>
      </c>
      <c r="K181" s="73" t="n">
        <v>3467</v>
      </c>
      <c r="L181" s="74" t="n">
        <v>0.971</v>
      </c>
      <c r="M181" s="73" t="n">
        <v>19052</v>
      </c>
      <c r="N181" s="73" t="n">
        <v>18228</v>
      </c>
      <c r="O181" s="73" t="n">
        <v>18783</v>
      </c>
      <c r="P181" s="74" t="n">
        <v>0.9858807474280915</v>
      </c>
      <c r="Q181" s="73" t="n">
        <v>64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1093</v>
      </c>
      <c r="X181" s="74" t="n">
        <v>0.359421243012167</v>
      </c>
      <c r="Y181" s="73" t="n">
        <v>734</v>
      </c>
      <c r="Z181" s="76" t="n">
        <v>0.2413679710621506</v>
      </c>
      <c r="AA181" s="73" t="n">
        <v>0</v>
      </c>
      <c r="AB181" s="74" t="n">
        <v>0</v>
      </c>
      <c r="AC181" s="73" t="n">
        <v>215</v>
      </c>
      <c r="AD181" s="74" t="n">
        <v>0.07070042749095692</v>
      </c>
      <c r="AE181" s="73" t="n">
        <v>51</v>
      </c>
      <c r="AF181" s="74" t="n">
        <v>0.2372093023255814</v>
      </c>
      <c r="AG181" s="73" t="n">
        <v>168</v>
      </c>
      <c r="AH181" s="74" t="n">
        <v>0.7813953488372093</v>
      </c>
      <c r="AI181" s="77" t="n">
        <v>186</v>
      </c>
      <c r="AJ181" s="74" t="n">
        <v>0.06116409075961855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0.05392962841170668</v>
      </c>
      <c r="AP181" s="74" t="n">
        <v>0.7627906976744186</v>
      </c>
      <c r="AQ181" s="75" t="n">
        <v>0.9680365296803652</v>
      </c>
      <c r="AR181" s="75" t="n">
        <v>0.2680412371134021</v>
      </c>
      <c r="AS181" s="75" t="n">
        <v>0.2010309278350516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0.01545544228872082</v>
      </c>
      <c r="BA181" s="74" t="n">
        <v>0.01677079907925025</v>
      </c>
      <c r="BB181" s="74" t="n">
        <v>0.03946070371588294</v>
      </c>
      <c r="BC181" s="74" t="n">
        <v>0.3109756097560976</v>
      </c>
      <c r="BD181" s="77" t="n">
        <v>0</v>
      </c>
      <c r="BE181" s="77" t="n">
        <v>1</v>
      </c>
      <c r="BF181" s="75" t="n">
        <v>0.92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29</v>
      </c>
      <c r="F183" s="73" t="n">
        <v>29</v>
      </c>
      <c r="G183" s="74" t="n">
        <v>1</v>
      </c>
      <c r="H183" s="73" t="n">
        <v>29</v>
      </c>
      <c r="I183" s="75" t="n">
        <v>1</v>
      </c>
      <c r="J183" s="73" t="n">
        <v>2</v>
      </c>
      <c r="K183" s="73" t="n">
        <v>0</v>
      </c>
      <c r="L183" s="74" t="n">
        <v>0</v>
      </c>
      <c r="M183" s="73" t="n">
        <v>3</v>
      </c>
      <c r="N183" s="73" t="n">
        <v>0</v>
      </c>
      <c r="O183" s="73" t="n">
        <v>0</v>
      </c>
      <c r="P183" s="74" t="n">
        <v>0</v>
      </c>
      <c r="Q183" s="73" t="n">
        <v>3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0.3793103448275862</v>
      </c>
      <c r="Y183" s="73" t="n">
        <v>13</v>
      </c>
      <c r="Z183" s="76" t="n">
        <v>0.4482758620689655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n">
        <v>0</v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243</v>
      </c>
      <c r="F184" s="73" t="n">
        <v>215</v>
      </c>
      <c r="G184" s="74" t="n">
        <v>0.8847736625514403</v>
      </c>
      <c r="H184" s="73" t="n">
        <v>61</v>
      </c>
      <c r="I184" s="75" t="n">
        <v>0.2510288065843622</v>
      </c>
      <c r="J184" s="73" t="n">
        <v>291</v>
      </c>
      <c r="K184" s="73" t="n">
        <v>178</v>
      </c>
      <c r="L184" s="74" t="n">
        <v>0.612</v>
      </c>
      <c r="M184" s="73" t="n">
        <v>632</v>
      </c>
      <c r="N184" s="73" t="n">
        <v>607</v>
      </c>
      <c r="O184" s="73" t="n">
        <v>468</v>
      </c>
      <c r="P184" s="74" t="n">
        <v>0.740506329113924</v>
      </c>
      <c r="Q184" s="73" t="n">
        <v>66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0.00411522633744856</v>
      </c>
      <c r="Y184" s="73" t="n">
        <v>47</v>
      </c>
      <c r="Z184" s="76" t="n">
        <v>0.1934156378600823</v>
      </c>
      <c r="AA184" s="73" t="n">
        <v>0</v>
      </c>
      <c r="AB184" s="74" t="n">
        <v>0</v>
      </c>
      <c r="AC184" s="73" t="n">
        <v>2</v>
      </c>
      <c r="AD184" s="74" t="n">
        <v>0.00823045267489712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n">
        <v>0</v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0.00411522633744856</v>
      </c>
      <c r="BA184" s="74" t="n">
        <v>0.00823045267489712</v>
      </c>
      <c r="BB184" s="74" t="n">
        <v>0.01646090534979424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2333</v>
      </c>
      <c r="F185" s="73" t="n">
        <v>2002</v>
      </c>
      <c r="G185" s="74" t="n">
        <v>0.8581225889412774</v>
      </c>
      <c r="H185" s="73" t="n">
        <v>1091</v>
      </c>
      <c r="I185" s="75" t="n">
        <v>0.4676382340334334</v>
      </c>
      <c r="J185" s="73" t="n">
        <v>2109</v>
      </c>
      <c r="K185" s="73" t="n">
        <v>2043</v>
      </c>
      <c r="L185" s="74" t="n">
        <v>0.969</v>
      </c>
      <c r="M185" s="73" t="n">
        <v>9893</v>
      </c>
      <c r="N185" s="73" t="n">
        <v>10247</v>
      </c>
      <c r="O185" s="73" t="n">
        <v>9724</v>
      </c>
      <c r="P185" s="74" t="n">
        <v>0.9829172141918529</v>
      </c>
      <c r="Q185" s="73" t="n">
        <v>20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203</v>
      </c>
      <c r="X185" s="74" t="n">
        <v>0.08701243034719246</v>
      </c>
      <c r="Y185" s="73" t="n">
        <v>692</v>
      </c>
      <c r="Z185" s="76" t="n">
        <v>0.2966138019717102</v>
      </c>
      <c r="AA185" s="73" t="n">
        <v>2</v>
      </c>
      <c r="AB185" s="74" t="n">
        <v>0.0008572653236176596</v>
      </c>
      <c r="AC185" s="73" t="n">
        <v>204</v>
      </c>
      <c r="AD185" s="74" t="n">
        <v>0.08744106300900129</v>
      </c>
      <c r="AE185" s="73" t="n">
        <v>30</v>
      </c>
      <c r="AF185" s="74" t="n">
        <v>0.1470588235294118</v>
      </c>
      <c r="AG185" s="73" t="n">
        <v>106</v>
      </c>
      <c r="AH185" s="74" t="n">
        <v>0.5196078431372549</v>
      </c>
      <c r="AI185" s="77" t="n">
        <v>120</v>
      </c>
      <c r="AJ185" s="74" t="n">
        <v>0.05143591941705958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0.04500642948992713</v>
      </c>
      <c r="AP185" s="74" t="n">
        <v>0.5147058823529411</v>
      </c>
      <c r="AQ185" s="75" t="n">
        <v>0.9279279279279279</v>
      </c>
      <c r="AR185" s="75" t="n">
        <v>0.293103448275862</v>
      </c>
      <c r="AS185" s="75" t="n">
        <v>0.1724137931034483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0.01414487783969138</v>
      </c>
      <c r="BA185" s="74" t="n">
        <v>0.01328761251607372</v>
      </c>
      <c r="BB185" s="74" t="n">
        <v>0.04714959279897128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1805</v>
      </c>
      <c r="F186" s="73" t="n">
        <v>1519</v>
      </c>
      <c r="G186" s="74" t="n">
        <v>0.8415512465373961</v>
      </c>
      <c r="H186" s="73" t="n">
        <v>814</v>
      </c>
      <c r="I186" s="75" t="n">
        <v>0.4509695290858726</v>
      </c>
      <c r="J186" s="73" t="n">
        <v>1664</v>
      </c>
      <c r="K186" s="73" t="n">
        <v>1585</v>
      </c>
      <c r="L186" s="74" t="n">
        <v>0.953</v>
      </c>
      <c r="M186" s="73" t="n">
        <v>8196</v>
      </c>
      <c r="N186" s="73" t="n">
        <v>8455</v>
      </c>
      <c r="O186" s="73" t="n">
        <v>8021</v>
      </c>
      <c r="P186" s="74" t="n">
        <v>0.978648121034651</v>
      </c>
      <c r="Q186" s="73" t="n">
        <v>52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174</v>
      </c>
      <c r="X186" s="74" t="n">
        <v>0.09639889196675901</v>
      </c>
      <c r="Y186" s="73" t="n">
        <v>573</v>
      </c>
      <c r="Z186" s="76" t="n">
        <v>0.3174515235457064</v>
      </c>
      <c r="AA186" s="73" t="n">
        <v>0</v>
      </c>
      <c r="AB186" s="74" t="n">
        <v>0</v>
      </c>
      <c r="AC186" s="73" t="n">
        <v>245</v>
      </c>
      <c r="AD186" s="74" t="n">
        <v>0.1357340720221607</v>
      </c>
      <c r="AE186" s="73" t="n">
        <v>31</v>
      </c>
      <c r="AF186" s="74" t="n">
        <v>0.1265306122448979</v>
      </c>
      <c r="AG186" s="73" t="n">
        <v>144</v>
      </c>
      <c r="AH186" s="74" t="n">
        <v>0.5877551020408164</v>
      </c>
      <c r="AI186" s="77" t="n">
        <v>153</v>
      </c>
      <c r="AJ186" s="74" t="n">
        <v>0.08476454293628809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0.07202216066481995</v>
      </c>
      <c r="AP186" s="74" t="n">
        <v>0.5306122448979592</v>
      </c>
      <c r="AQ186" s="75" t="n">
        <v>0.9508196721311475</v>
      </c>
      <c r="AR186" s="75" t="n">
        <v>0.2133333333333333</v>
      </c>
      <c r="AS186" s="75" t="n">
        <v>0.1733333333333333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0.009972299168975069</v>
      </c>
      <c r="BA186" s="74" t="n">
        <v>0.01218836565096953</v>
      </c>
      <c r="BB186" s="74" t="n">
        <v>0.03268698060941828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6671</v>
      </c>
      <c r="F187" s="73" t="n">
        <v>5736</v>
      </c>
      <c r="G187" s="74" t="n">
        <v>0.8598411032828661</v>
      </c>
      <c r="H187" s="73" t="n">
        <v>2465</v>
      </c>
      <c r="I187" s="75" t="n">
        <v>0.3695098186178984</v>
      </c>
      <c r="J187" s="73" t="n">
        <v>5520</v>
      </c>
      <c r="K187" s="73" t="n">
        <v>5339</v>
      </c>
      <c r="L187" s="74" t="n">
        <v>0.967</v>
      </c>
      <c r="M187" s="73" t="n">
        <v>24869</v>
      </c>
      <c r="N187" s="73" t="n">
        <v>25631</v>
      </c>
      <c r="O187" s="73" t="n">
        <v>24412</v>
      </c>
      <c r="P187" s="74" t="n">
        <v>0.9816237082311311</v>
      </c>
      <c r="Q187" s="73" t="n">
        <v>129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464</v>
      </c>
      <c r="X187" s="74" t="n">
        <v>0.06955478938689852</v>
      </c>
      <c r="Y187" s="73" t="n">
        <v>3080</v>
      </c>
      <c r="Z187" s="76" t="n">
        <v>0.4616998950682057</v>
      </c>
      <c r="AA187" s="73" t="n">
        <v>1</v>
      </c>
      <c r="AB187" s="74" t="n">
        <v>0.000149902563333833</v>
      </c>
      <c r="AC187" s="73" t="n">
        <v>857</v>
      </c>
      <c r="AD187" s="74" t="n">
        <v>0.1284664967770949</v>
      </c>
      <c r="AE187" s="73" t="n">
        <v>127</v>
      </c>
      <c r="AF187" s="74" t="n">
        <v>0.1481913652275379</v>
      </c>
      <c r="AG187" s="73" t="n">
        <v>638</v>
      </c>
      <c r="AH187" s="74" t="n">
        <v>0.7444574095682613</v>
      </c>
      <c r="AI187" s="77" t="n">
        <v>684</v>
      </c>
      <c r="AJ187" s="74" t="n">
        <v>0.1025333533203418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0.09084095338030281</v>
      </c>
      <c r="AP187" s="74" t="n">
        <v>0.7071178529754959</v>
      </c>
      <c r="AQ187" s="75" t="n">
        <v>0.9763912310286678</v>
      </c>
      <c r="AR187" s="75" t="n">
        <v>0.3318777292576419</v>
      </c>
      <c r="AS187" s="75" t="n">
        <v>0.222707423580786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0.01259181532004197</v>
      </c>
      <c r="BA187" s="74" t="n">
        <v>0.01214210763004047</v>
      </c>
      <c r="BB187" s="74" t="n">
        <v>0.02158596912007195</v>
      </c>
      <c r="BC187" s="74" t="n">
        <v>0.1336633663366337</v>
      </c>
      <c r="BD187" s="77" t="n">
        <v>0</v>
      </c>
      <c r="BE187" s="77" t="n">
        <v>0</v>
      </c>
      <c r="BF187" s="75" t="n">
        <v>0.9863013698630136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3073</v>
      </c>
      <c r="F188" s="73" t="n">
        <v>2646</v>
      </c>
      <c r="G188" s="74" t="n">
        <v>0.8610478359908884</v>
      </c>
      <c r="H188" s="73" t="n">
        <v>1840</v>
      </c>
      <c r="I188" s="75" t="n">
        <v>0.5987634233647902</v>
      </c>
      <c r="J188" s="73" t="n">
        <v>3627</v>
      </c>
      <c r="K188" s="73" t="n">
        <v>3504</v>
      </c>
      <c r="L188" s="74" t="n">
        <v>0.966</v>
      </c>
      <c r="M188" s="73" t="n">
        <v>18357</v>
      </c>
      <c r="N188" s="73" t="n">
        <v>18410</v>
      </c>
      <c r="O188" s="73" t="n">
        <v>18033</v>
      </c>
      <c r="P188" s="74" t="n">
        <v>0.9823500571988887</v>
      </c>
      <c r="Q188" s="73" t="n">
        <v>75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270</v>
      </c>
      <c r="X188" s="74" t="n">
        <v>0.0878620240807029</v>
      </c>
      <c r="Y188" s="73" t="n">
        <v>789</v>
      </c>
      <c r="Z188" s="76" t="n">
        <v>0.256752359258054</v>
      </c>
      <c r="AA188" s="73" t="n">
        <v>1</v>
      </c>
      <c r="AB188" s="74" t="n">
        <v>0.0003254149040026033</v>
      </c>
      <c r="AC188" s="73" t="n">
        <v>257</v>
      </c>
      <c r="AD188" s="74" t="n">
        <v>0.08363163032866905</v>
      </c>
      <c r="AE188" s="73" t="n">
        <v>55</v>
      </c>
      <c r="AF188" s="74" t="n">
        <v>0.2140077821011673</v>
      </c>
      <c r="AG188" s="73" t="n">
        <v>186</v>
      </c>
      <c r="AH188" s="74" t="n">
        <v>0.7237354085603113</v>
      </c>
      <c r="AI188" s="77" t="n">
        <v>204</v>
      </c>
      <c r="AJ188" s="74" t="n">
        <v>0.06638464041653108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0.06117800195248942</v>
      </c>
      <c r="AP188" s="74" t="n">
        <v>0.7315175097276264</v>
      </c>
      <c r="AQ188" s="75" t="n">
        <v>0.9459459459459459</v>
      </c>
      <c r="AR188" s="75" t="n">
        <v>0.3266331658291458</v>
      </c>
      <c r="AS188" s="75" t="n">
        <v>0.2361809045226131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0.02050113895216401</v>
      </c>
      <c r="BA188" s="74" t="n">
        <v>0.02050113895216401</v>
      </c>
      <c r="BB188" s="74" t="n">
        <v>0.03839895867230719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43</v>
      </c>
      <c r="F189" s="73" t="n">
        <v>43</v>
      </c>
      <c r="G189" s="74" t="n">
        <v>1</v>
      </c>
      <c r="H189" s="73" t="n">
        <v>43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2</v>
      </c>
      <c r="N189" s="73" t="n">
        <v>1</v>
      </c>
      <c r="O189" s="73" t="n">
        <v>1</v>
      </c>
      <c r="P189" s="74" t="n">
        <v>0.5</v>
      </c>
      <c r="Q189" s="73" t="n">
        <v>1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0.2558139534883721</v>
      </c>
      <c r="Y189" s="73" t="n">
        <v>18</v>
      </c>
      <c r="Z189" s="76" t="n">
        <v>0.4186046511627907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n">
        <v>0</v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296</v>
      </c>
      <c r="F190" s="73" t="n">
        <v>275</v>
      </c>
      <c r="G190" s="74" t="n">
        <v>0.9290540540540541</v>
      </c>
      <c r="H190" s="73" t="n">
        <v>66</v>
      </c>
      <c r="I190" s="75" t="n">
        <v>0.222972972972973</v>
      </c>
      <c r="J190" s="73" t="n">
        <v>328</v>
      </c>
      <c r="K190" s="73" t="n">
        <v>198</v>
      </c>
      <c r="L190" s="74" t="n">
        <v>0.604</v>
      </c>
      <c r="M190" s="73" t="n">
        <v>735</v>
      </c>
      <c r="N190" s="73" t="n">
        <v>712</v>
      </c>
      <c r="O190" s="73" t="n">
        <v>556</v>
      </c>
      <c r="P190" s="74" t="n">
        <v>0.7564625850340136</v>
      </c>
      <c r="Q190" s="73" t="n">
        <v>87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0.01013513513513514</v>
      </c>
      <c r="Y190" s="73" t="n">
        <v>36</v>
      </c>
      <c r="Z190" s="76" t="n">
        <v>0.1216216216216216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inlineStr">
        <is>
          <t>0.0%</t>
        </is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0.006756756756756757</v>
      </c>
      <c r="BA190" s="74" t="n">
        <v>0.003378378378378379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2275</v>
      </c>
      <c r="F191" s="73" t="n">
        <v>2024</v>
      </c>
      <c r="G191" s="74" t="n">
        <v>0.8896703296703297</v>
      </c>
      <c r="H191" s="73" t="n">
        <v>1247</v>
      </c>
      <c r="I191" s="75" t="n">
        <v>0.5481318681318681</v>
      </c>
      <c r="J191" s="73" t="n">
        <v>2445</v>
      </c>
      <c r="K191" s="73" t="n">
        <v>2389</v>
      </c>
      <c r="L191" s="74" t="n">
        <v>0.977</v>
      </c>
      <c r="M191" s="73" t="n">
        <v>10483</v>
      </c>
      <c r="N191" s="73" t="n">
        <v>10734</v>
      </c>
      <c r="O191" s="73" t="n">
        <v>10301</v>
      </c>
      <c r="P191" s="74" t="n">
        <v>0.9826385576647906</v>
      </c>
      <c r="Q191" s="73" t="n">
        <v>41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1147</v>
      </c>
      <c r="X191" s="74" t="n">
        <v>0.5041758241758242</v>
      </c>
      <c r="Y191" s="73" t="n">
        <v>830</v>
      </c>
      <c r="Z191" s="76" t="n">
        <v>0.3648351648351648</v>
      </c>
      <c r="AA191" s="73" t="n">
        <v>2</v>
      </c>
      <c r="AB191" s="74" t="n">
        <v>0.0008791208791208791</v>
      </c>
      <c r="AC191" s="73" t="n">
        <v>228</v>
      </c>
      <c r="AD191" s="74" t="n">
        <v>0.1002197802197802</v>
      </c>
      <c r="AE191" s="73" t="n">
        <v>41</v>
      </c>
      <c r="AF191" s="74" t="n">
        <v>0.1798245614035088</v>
      </c>
      <c r="AG191" s="73" t="n">
        <v>141</v>
      </c>
      <c r="AH191" s="74" t="n">
        <v>0.618421052631579</v>
      </c>
      <c r="AI191" s="77" t="n">
        <v>158</v>
      </c>
      <c r="AJ191" s="74" t="n">
        <v>0.06945054945054945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0.05670329670329671</v>
      </c>
      <c r="AP191" s="74" t="n">
        <v>0.5657894736842105</v>
      </c>
      <c r="AQ191" s="75" t="n">
        <v>0.9814814814814815</v>
      </c>
      <c r="AR191" s="75" t="n">
        <v>0.355072463768116</v>
      </c>
      <c r="AS191" s="75" t="n">
        <v>0.3623188405797101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0.007472527472527473</v>
      </c>
      <c r="BA191" s="74" t="n">
        <v>0.008791208791208791</v>
      </c>
      <c r="BB191" s="74" t="n">
        <v>0.03076923076923077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1670</v>
      </c>
      <c r="F192" s="73" t="n">
        <v>1472</v>
      </c>
      <c r="G192" s="74" t="n">
        <v>0.881437125748503</v>
      </c>
      <c r="H192" s="73" t="n">
        <v>840</v>
      </c>
      <c r="I192" s="75" t="n">
        <v>0.5029940119760479</v>
      </c>
      <c r="J192" s="73" t="n">
        <v>1746</v>
      </c>
      <c r="K192" s="73" t="n">
        <v>1693</v>
      </c>
      <c r="L192" s="74" t="n">
        <v>0.97</v>
      </c>
      <c r="M192" s="73" t="n">
        <v>8075</v>
      </c>
      <c r="N192" s="73" t="n">
        <v>8263</v>
      </c>
      <c r="O192" s="73" t="n">
        <v>7926</v>
      </c>
      <c r="P192" s="74" t="n">
        <v>0.9815479876160991</v>
      </c>
      <c r="Q192" s="73" t="n">
        <v>30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924</v>
      </c>
      <c r="X192" s="74" t="n">
        <v>0.5532934131736527</v>
      </c>
      <c r="Y192" s="73" t="n">
        <v>561</v>
      </c>
      <c r="Z192" s="76" t="n">
        <v>0.3359281437125748</v>
      </c>
      <c r="AA192" s="73" t="n">
        <v>0</v>
      </c>
      <c r="AB192" s="74" t="n">
        <v>0</v>
      </c>
      <c r="AC192" s="73" t="n">
        <v>206</v>
      </c>
      <c r="AD192" s="74" t="n">
        <v>0.1233532934131737</v>
      </c>
      <c r="AE192" s="73" t="n">
        <v>38</v>
      </c>
      <c r="AF192" s="74" t="n">
        <v>0.1844660194174757</v>
      </c>
      <c r="AG192" s="73" t="n">
        <v>153</v>
      </c>
      <c r="AH192" s="74" t="n">
        <v>0.7427184466019418</v>
      </c>
      <c r="AI192" s="77" t="n">
        <v>188</v>
      </c>
      <c r="AJ192" s="74" t="n">
        <v>0.1125748502994012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0.09401197604790419</v>
      </c>
      <c r="AP192" s="74" t="n">
        <v>0.7621359223300971</v>
      </c>
      <c r="AQ192" s="75" t="n">
        <v>0.946969696969697</v>
      </c>
      <c r="AR192" s="75" t="n">
        <v>0.4411764705882353</v>
      </c>
      <c r="AS192" s="75" t="n">
        <v>0.3882352941176471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-0.1520958083832335</v>
      </c>
      <c r="BA192" s="74" t="n">
        <v>-0.1550898203592814</v>
      </c>
      <c r="BB192" s="74" t="n">
        <v>0.04730538922155689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6252</v>
      </c>
      <c r="F193" s="73" t="n">
        <v>5577</v>
      </c>
      <c r="G193" s="74" t="n">
        <v>0.8920345489443378</v>
      </c>
      <c r="H193" s="73" t="n">
        <v>2272</v>
      </c>
      <c r="I193" s="75" t="n">
        <v>0.36340371081254</v>
      </c>
      <c r="J193" s="73" t="n">
        <v>6143</v>
      </c>
      <c r="K193" s="73" t="n">
        <v>5957</v>
      </c>
      <c r="L193" s="74" t="n">
        <v>0.97</v>
      </c>
      <c r="M193" s="73" t="n">
        <v>26573</v>
      </c>
      <c r="N193" s="73" t="n">
        <v>27404</v>
      </c>
      <c r="O193" s="73" t="n">
        <v>26026</v>
      </c>
      <c r="P193" s="74" t="n">
        <v>0.9794151958755127</v>
      </c>
      <c r="Q193" s="73" t="n">
        <v>130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2272</v>
      </c>
      <c r="X193" s="74" t="n">
        <v>0.36340371081254</v>
      </c>
      <c r="Y193" s="73" t="n">
        <v>3353</v>
      </c>
      <c r="Z193" s="76" t="n">
        <v>0.5363083813179782</v>
      </c>
      <c r="AA193" s="73" t="n">
        <v>1</v>
      </c>
      <c r="AB193" s="74" t="n">
        <v>0.0001599488163787588</v>
      </c>
      <c r="AC193" s="73" t="n">
        <v>802</v>
      </c>
      <c r="AD193" s="74" t="n">
        <v>0.1282789507357646</v>
      </c>
      <c r="AE193" s="73" t="n">
        <v>157</v>
      </c>
      <c r="AF193" s="74" t="n">
        <v>0.1957605985037406</v>
      </c>
      <c r="AG193" s="73" t="n">
        <v>644</v>
      </c>
      <c r="AH193" s="74" t="n">
        <v>0.8029925187032418</v>
      </c>
      <c r="AI193" s="77" t="n">
        <v>766</v>
      </c>
      <c r="AJ193" s="74" t="n">
        <v>0.1225207933461292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0.1023672424824056</v>
      </c>
      <c r="AP193" s="74" t="n">
        <v>0.7980049875311721</v>
      </c>
      <c r="AQ193" s="75" t="n">
        <v>0.9697885196374623</v>
      </c>
      <c r="AR193" s="75" t="n">
        <v>0.489060489060489</v>
      </c>
      <c r="AS193" s="75" t="n">
        <v>0.4272844272844273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0.008637236084452975</v>
      </c>
      <c r="BA193" s="74" t="n">
        <v>0.007677543186180422</v>
      </c>
      <c r="BB193" s="74" t="n">
        <v>0.02655150351887396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2868</v>
      </c>
      <c r="F194" s="73" t="n">
        <v>2528</v>
      </c>
      <c r="G194" s="74" t="n">
        <v>0.8814504881450488</v>
      </c>
      <c r="H194" s="73" t="n">
        <v>1801</v>
      </c>
      <c r="I194" s="75" t="n">
        <v>0.6279637377963738</v>
      </c>
      <c r="J194" s="73" t="n">
        <v>3713</v>
      </c>
      <c r="K194" s="73" t="n">
        <v>3638</v>
      </c>
      <c r="L194" s="74" t="n">
        <v>0.98</v>
      </c>
      <c r="M194" s="73" t="n">
        <v>18951</v>
      </c>
      <c r="N194" s="73" t="n">
        <v>19276</v>
      </c>
      <c r="O194" s="73" t="n">
        <v>18685</v>
      </c>
      <c r="P194" s="74" t="n">
        <v>0.9859638013825128</v>
      </c>
      <c r="Q194" s="73" t="n">
        <v>57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1621</v>
      </c>
      <c r="X194" s="74" t="n">
        <v>0.5652022315202232</v>
      </c>
      <c r="Y194" s="73" t="n">
        <v>883</v>
      </c>
      <c r="Z194" s="76" t="n">
        <v>0.3078800557880056</v>
      </c>
      <c r="AA194" s="73" t="n">
        <v>2</v>
      </c>
      <c r="AB194" s="74" t="n">
        <v>0.0006973500697350069</v>
      </c>
      <c r="AC194" s="73" t="n">
        <v>238</v>
      </c>
      <c r="AD194" s="74" t="n">
        <v>0.08298465829846582</v>
      </c>
      <c r="AE194" s="73" t="n">
        <v>77</v>
      </c>
      <c r="AF194" s="74" t="n">
        <v>0.3235294117647059</v>
      </c>
      <c r="AG194" s="73" t="n">
        <v>193</v>
      </c>
      <c r="AH194" s="74" t="n">
        <v>0.8109243697478992</v>
      </c>
      <c r="AI194" s="77" t="n">
        <v>228</v>
      </c>
      <c r="AJ194" s="74" t="n">
        <v>0.07949790794979079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0.06729428172942817</v>
      </c>
      <c r="AP194" s="74" t="n">
        <v>0.8109243697478992</v>
      </c>
      <c r="AQ194" s="75" t="n">
        <v>0.9637305699481865</v>
      </c>
      <c r="AR194" s="75" t="n">
        <v>0.4051724137931034</v>
      </c>
      <c r="AS194" s="75" t="n">
        <v>0.3663793103448276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0.02545327754532776</v>
      </c>
      <c r="BA194" s="74" t="n">
        <v>0.02301255230125523</v>
      </c>
      <c r="BB194" s="74" t="n">
        <v>0.05822873082287308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65</v>
      </c>
      <c r="F195" s="73" t="n">
        <v>65</v>
      </c>
      <c r="G195" s="74" t="n">
        <v>1</v>
      </c>
      <c r="H195" s="73" t="n">
        <v>65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4</v>
      </c>
      <c r="N195" s="73" t="n">
        <v>2</v>
      </c>
      <c r="O195" s="73" t="n">
        <v>1</v>
      </c>
      <c r="P195" s="74" t="n">
        <v>0.25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23</v>
      </c>
      <c r="X195" s="74" t="n">
        <v>0.3538461538461539</v>
      </c>
      <c r="Y195" s="73" t="n">
        <v>12</v>
      </c>
      <c r="Z195" s="76" t="n">
        <v>0.1846153846153846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n">
        <v>0</v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285</v>
      </c>
      <c r="F196" s="73" t="n">
        <v>266</v>
      </c>
      <c r="G196" s="74" t="n">
        <v>0.9333333333333333</v>
      </c>
      <c r="H196" s="73" t="n">
        <v>69</v>
      </c>
      <c r="I196" s="75" t="n">
        <v>0.2421052631578947</v>
      </c>
      <c r="J196" s="73" t="n">
        <v>301</v>
      </c>
      <c r="K196" s="73" t="n">
        <v>188</v>
      </c>
      <c r="L196" s="74" t="n">
        <v>0.625</v>
      </c>
      <c r="M196" s="73" t="n">
        <v>737</v>
      </c>
      <c r="N196" s="73" t="n">
        <v>644</v>
      </c>
      <c r="O196" s="73" t="n">
        <v>553</v>
      </c>
      <c r="P196" s="74" t="n">
        <v>0.7503392130257802</v>
      </c>
      <c r="Q196" s="73" t="n">
        <v>67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0.03157894736842105</v>
      </c>
      <c r="Y196" s="73" t="n">
        <v>48</v>
      </c>
      <c r="Z196" s="76" t="n">
        <v>0.1684210526315789</v>
      </c>
      <c r="AA196" s="73" t="n">
        <v>0</v>
      </c>
      <c r="AB196" s="74" t="n">
        <v>0</v>
      </c>
      <c r="AC196" s="73" t="n">
        <v>3</v>
      </c>
      <c r="AD196" s="74" t="n">
        <v>0.01052631578947368</v>
      </c>
      <c r="AE196" s="73" t="n">
        <v>0</v>
      </c>
      <c r="AF196" s="74" t="n">
        <v>0</v>
      </c>
      <c r="AG196" s="73" t="n">
        <v>2</v>
      </c>
      <c r="AH196" s="74" t="n">
        <v>0.6666666666666666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n">
        <v>0.75</v>
      </c>
      <c r="AS196" s="75" t="n">
        <v>0.75</v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0.03157894736842105</v>
      </c>
      <c r="BA196" s="74" t="n">
        <v>0.03157894736842105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1911</v>
      </c>
      <c r="F197" s="73" t="n">
        <v>1713</v>
      </c>
      <c r="G197" s="74" t="n">
        <v>0.8963893249607535</v>
      </c>
      <c r="H197" s="73" t="n">
        <v>1036</v>
      </c>
      <c r="I197" s="75" t="n">
        <v>0.5421245421245421</v>
      </c>
      <c r="J197" s="73" t="n">
        <v>2091</v>
      </c>
      <c r="K197" s="73" t="n">
        <v>2050</v>
      </c>
      <c r="L197" s="74" t="n">
        <v>0.98</v>
      </c>
      <c r="M197" s="73" t="n">
        <v>9890</v>
      </c>
      <c r="N197" s="73" t="n">
        <v>9844</v>
      </c>
      <c r="O197" s="73" t="n">
        <v>9717</v>
      </c>
      <c r="P197" s="74" t="n">
        <v>0.9825075834175935</v>
      </c>
      <c r="Q197" s="73" t="n">
        <v>37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340</v>
      </c>
      <c r="X197" s="74" t="n">
        <v>0.1779173207744636</v>
      </c>
      <c r="Y197" s="73" t="n">
        <v>860</v>
      </c>
      <c r="Z197" s="76" t="n">
        <v>0.4500261643118786</v>
      </c>
      <c r="AA197" s="73" t="n">
        <v>0</v>
      </c>
      <c r="AB197" s="74" t="n">
        <v>0</v>
      </c>
      <c r="AC197" s="73" t="n">
        <v>201</v>
      </c>
      <c r="AD197" s="74" t="n">
        <v>0.1051805337519623</v>
      </c>
      <c r="AE197" s="73" t="n">
        <v>24</v>
      </c>
      <c r="AF197" s="74" t="n">
        <v>0.1194029850746269</v>
      </c>
      <c r="AG197" s="73" t="n">
        <v>150</v>
      </c>
      <c r="AH197" s="74" t="n">
        <v>0.746268656716418</v>
      </c>
      <c r="AI197" s="77" t="n">
        <v>149</v>
      </c>
      <c r="AJ197" s="74" t="n">
        <v>0.07796964939822083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0.06541077969649398</v>
      </c>
      <c r="AP197" s="74" t="n">
        <v>0.6218905472636815</v>
      </c>
      <c r="AQ197" s="75" t="n">
        <v>0.9612403100775194</v>
      </c>
      <c r="AR197" s="75" t="n">
        <v>0.6326530612244898</v>
      </c>
      <c r="AS197" s="75" t="n">
        <v>0.6462585034013606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0.02773417059131345</v>
      </c>
      <c r="BA197" s="74" t="n">
        <v>0.02668759811616955</v>
      </c>
      <c r="BB197" s="74" t="n">
        <v>0.01098901098901099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1680</v>
      </c>
      <c r="F198" s="73" t="n">
        <v>1478</v>
      </c>
      <c r="G198" s="74" t="n">
        <v>0.8797619047619047</v>
      </c>
      <c r="H198" s="73" t="n">
        <v>696</v>
      </c>
      <c r="I198" s="75" t="n">
        <v>0.4142857142857143</v>
      </c>
      <c r="J198" s="73" t="n">
        <v>1292</v>
      </c>
      <c r="K198" s="73" t="n">
        <v>1259</v>
      </c>
      <c r="L198" s="74" t="n">
        <v>0.974</v>
      </c>
      <c r="M198" s="73" t="n">
        <v>7641</v>
      </c>
      <c r="N198" s="73" t="n">
        <v>7703</v>
      </c>
      <c r="O198" s="73" t="n">
        <v>7521</v>
      </c>
      <c r="P198" s="74" t="n">
        <v>0.9842952493129171</v>
      </c>
      <c r="Q198" s="73" t="n">
        <v>37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312</v>
      </c>
      <c r="X198" s="74" t="n">
        <v>0.1857142857142857</v>
      </c>
      <c r="Y198" s="73" t="n">
        <v>656</v>
      </c>
      <c r="Z198" s="76" t="n">
        <v>0.3904761904761905</v>
      </c>
      <c r="AA198" s="73" t="n">
        <v>0</v>
      </c>
      <c r="AB198" s="74" t="n">
        <v>0</v>
      </c>
      <c r="AC198" s="73" t="n">
        <v>182</v>
      </c>
      <c r="AD198" s="74" t="n">
        <v>0.1083333333333333</v>
      </c>
      <c r="AE198" s="73" t="n">
        <v>12</v>
      </c>
      <c r="AF198" s="74" t="n">
        <v>0.06593406593406594</v>
      </c>
      <c r="AG198" s="73" t="n">
        <v>152</v>
      </c>
      <c r="AH198" s="74" t="n">
        <v>0.8351648351648352</v>
      </c>
      <c r="AI198" s="77" t="n">
        <v>152</v>
      </c>
      <c r="AJ198" s="74" t="n">
        <v>0.09047619047619047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0.0744047619047619</v>
      </c>
      <c r="AP198" s="74" t="n">
        <v>0.6868131868131868</v>
      </c>
      <c r="AQ198" s="75" t="n">
        <v>0.9743589743589743</v>
      </c>
      <c r="AR198" s="75" t="n">
        <v>0.5490196078431373</v>
      </c>
      <c r="AS198" s="75" t="n">
        <v>0.5424836601307189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0.01964285714285714</v>
      </c>
      <c r="BA198" s="74" t="n">
        <v>0.01964285714285714</v>
      </c>
      <c r="BB198" s="74" t="n">
        <v>0.01547619047619048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4603</v>
      </c>
      <c r="G199" s="74" t="n">
        <v>0.8946550048590864</v>
      </c>
      <c r="H199" s="73" t="n">
        <v>2092</v>
      </c>
      <c r="I199" s="75" t="n">
        <v>0.4066083576287658</v>
      </c>
      <c r="J199" s="73" t="n">
        <v>5256</v>
      </c>
      <c r="K199" s="73" t="n">
        <v>4881</v>
      </c>
      <c r="L199" s="74" t="n">
        <v>0.929</v>
      </c>
      <c r="M199" s="73" t="n">
        <v>25604</v>
      </c>
      <c r="N199" s="73" t="n">
        <v>25216</v>
      </c>
      <c r="O199" s="73" t="n">
        <v>24932</v>
      </c>
      <c r="P199" s="74" t="n">
        <v>0.973754100921731</v>
      </c>
      <c r="Q199" s="73" t="n">
        <v>367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730</v>
      </c>
      <c r="X199" s="74" t="n">
        <v>0.1418853255587949</v>
      </c>
      <c r="Y199" s="73" t="n">
        <v>2935</v>
      </c>
      <c r="Z199" s="76" t="n">
        <v>0.5704567541302236</v>
      </c>
      <c r="AA199" s="73" t="n">
        <v>4</v>
      </c>
      <c r="AB199" s="74" t="n">
        <v>0.0007774538386783285</v>
      </c>
      <c r="AC199" s="73" t="n">
        <v>783</v>
      </c>
      <c r="AD199" s="74" t="n">
        <v>0.1521865889212828</v>
      </c>
      <c r="AE199" s="73" t="n">
        <v>161</v>
      </c>
      <c r="AF199" s="74" t="n">
        <v>0.2056194125159642</v>
      </c>
      <c r="AG199" s="73" t="n">
        <v>690</v>
      </c>
      <c r="AH199" s="74" t="n">
        <v>0.8812260536398467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0.8135376756066411</v>
      </c>
      <c r="AQ199" s="75" t="n">
        <v>0.9737931034482759</v>
      </c>
      <c r="AR199" s="75" t="n">
        <v>0.5846560846560847</v>
      </c>
      <c r="AS199" s="75" t="n">
        <v>0.5701058201058201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0.9577464788732394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2833</v>
      </c>
      <c r="F200" s="73" t="n">
        <v>2542</v>
      </c>
      <c r="G200" s="74" t="n">
        <v>0.8972820331803741</v>
      </c>
      <c r="H200" s="73" t="n">
        <v>1851</v>
      </c>
      <c r="I200" s="75" t="n">
        <v>0.6533709848217437</v>
      </c>
      <c r="J200" s="73" t="n">
        <v>3546</v>
      </c>
      <c r="K200" s="73" t="n">
        <v>3474</v>
      </c>
      <c r="L200" s="74" t="n">
        <v>0.98</v>
      </c>
      <c r="M200" s="73" t="n">
        <v>18615</v>
      </c>
      <c r="N200" s="73" t="n">
        <v>18910</v>
      </c>
      <c r="O200" s="73" t="n">
        <v>18313</v>
      </c>
      <c r="P200" s="74" t="n">
        <v>0.9837765243083535</v>
      </c>
      <c r="Q200" s="73" t="n">
        <v>56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433</v>
      </c>
      <c r="X200" s="74" t="n">
        <v>0.1528415107659725</v>
      </c>
      <c r="Y200" s="73" t="n">
        <v>1152</v>
      </c>
      <c r="Z200" s="76" t="n">
        <v>0.4066360748323332</v>
      </c>
      <c r="AA200" s="73" t="n">
        <v>1</v>
      </c>
      <c r="AB200" s="74" t="n">
        <v>0.0003529827038475115</v>
      </c>
      <c r="AC200" s="73" t="n">
        <v>311</v>
      </c>
      <c r="AD200" s="74" t="n">
        <v>0.1097776208965761</v>
      </c>
      <c r="AE200" s="73" t="n">
        <v>34</v>
      </c>
      <c r="AF200" s="74" t="n">
        <v>0.1093247588424437</v>
      </c>
      <c r="AG200" s="73" t="n">
        <v>276</v>
      </c>
      <c r="AH200" s="74" t="n">
        <v>0.887459807073955</v>
      </c>
      <c r="AI200" s="77" t="n">
        <v>274</v>
      </c>
      <c r="AJ200" s="74" t="n">
        <v>0.09671726085421814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0.08436286621955524</v>
      </c>
      <c r="AP200" s="74" t="n">
        <v>0.7684887459807074</v>
      </c>
      <c r="AQ200" s="75" t="n">
        <v>0.9631336405529954</v>
      </c>
      <c r="AR200" s="75" t="n">
        <v>0.5296167247386759</v>
      </c>
      <c r="AS200" s="75" t="n">
        <v>0.5400696864111498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0.02117896223085069</v>
      </c>
      <c r="BA200" s="74" t="n">
        <v>0.02223791034239322</v>
      </c>
      <c r="BB200" s="74" t="n">
        <v>0.007765619484645252</v>
      </c>
      <c r="BC200" s="74" t="n">
        <v>0.2635983263598327</v>
      </c>
      <c r="BD200" s="77" t="n">
        <v>0</v>
      </c>
      <c r="BE200" s="77" t="n">
        <v>0</v>
      </c>
      <c r="BF200" s="75" t="n">
        <v>0.9523809523809523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113</v>
      </c>
      <c r="F202" s="73" t="n">
        <v>113</v>
      </c>
      <c r="G202" s="74" t="n">
        <v>1</v>
      </c>
      <c r="H202" s="73" t="n">
        <v>113</v>
      </c>
      <c r="I202" s="75" t="n">
        <v>1</v>
      </c>
      <c r="J202" s="73" t="n">
        <v>3</v>
      </c>
      <c r="K202" s="73" t="n">
        <v>0</v>
      </c>
      <c r="L202" s="74" t="n">
        <v>0</v>
      </c>
      <c r="M202" s="73" t="n">
        <v>9</v>
      </c>
      <c r="N202" s="73" t="n">
        <v>2</v>
      </c>
      <c r="O202" s="73" t="n">
        <v>3</v>
      </c>
      <c r="P202" s="74" t="n">
        <v>0.3333333333333333</v>
      </c>
      <c r="Q202" s="73" t="n">
        <v>6</v>
      </c>
      <c r="R202" s="73" t="n">
        <v>0</v>
      </c>
      <c r="S202" s="73" t="n">
        <v>0</v>
      </c>
      <c r="T202" s="74" t="n">
        <v>0</v>
      </c>
      <c r="U202" s="73" t="n">
        <v>0</v>
      </c>
      <c r="V202" s="74" t="n">
        <v>0</v>
      </c>
      <c r="W202" s="73" t="n">
        <v>17</v>
      </c>
      <c r="X202" s="74" t="n">
        <v>0.1504424778761062</v>
      </c>
      <c r="Y202" s="73" t="n">
        <v>18</v>
      </c>
      <c r="Z202" s="76" t="n">
        <v>0.1592920353982301</v>
      </c>
      <c r="AA202" s="73" t="n">
        <v>0</v>
      </c>
      <c r="AB202" s="74" t="n">
        <v>0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inlineStr">
        <is>
          <t>0.0%</t>
        </is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288</v>
      </c>
      <c r="F203" s="73" t="n">
        <v>261</v>
      </c>
      <c r="G203" s="74" t="n">
        <v>0.90625</v>
      </c>
      <c r="H203" s="73" t="n">
        <v>78</v>
      </c>
      <c r="I203" s="75" t="n">
        <v>0.2708333333333333</v>
      </c>
      <c r="J203" s="73" t="n">
        <v>225</v>
      </c>
      <c r="K203" s="73" t="n">
        <v>144</v>
      </c>
      <c r="L203" s="74" t="n">
        <v>0.64</v>
      </c>
      <c r="M203" s="73" t="n">
        <v>687</v>
      </c>
      <c r="N203" s="73" t="n">
        <v>610</v>
      </c>
      <c r="O203" s="73" t="n">
        <v>530</v>
      </c>
      <c r="P203" s="74" t="n">
        <v>0.7714701601164483</v>
      </c>
      <c r="Q203" s="73" t="n">
        <v>68</v>
      </c>
      <c r="R203" s="73" t="n">
        <v>0</v>
      </c>
      <c r="S203" s="73" t="n">
        <v>0</v>
      </c>
      <c r="T203" s="74" t="n">
        <v>0</v>
      </c>
      <c r="U203" s="73" t="n">
        <v>0</v>
      </c>
      <c r="V203" s="74" t="n">
        <v>0</v>
      </c>
      <c r="W203" s="73" t="n">
        <v>1</v>
      </c>
      <c r="X203" s="74" t="n">
        <v>0.003472222222222222</v>
      </c>
      <c r="Y203" s="73" t="n">
        <v>29</v>
      </c>
      <c r="Z203" s="76" t="n">
        <v>0.1006944444444444</v>
      </c>
      <c r="AA203" s="73" t="n">
        <v>0</v>
      </c>
      <c r="AB203" s="74" t="n">
        <v>0</v>
      </c>
      <c r="AC203" s="73" t="n">
        <v>1</v>
      </c>
      <c r="AD203" s="74" t="n">
        <v>0.003472222222222222</v>
      </c>
      <c r="AE203" s="73" t="n">
        <v>0</v>
      </c>
      <c r="AF203" s="74" t="n">
        <v>0</v>
      </c>
      <c r="AG203" s="73" t="n">
        <v>1</v>
      </c>
      <c r="AH203" s="74" t="n">
        <v>1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n">
        <v>1</v>
      </c>
      <c r="AS203" s="75" t="n">
        <v>1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0.01388888888888889</v>
      </c>
      <c r="BA203" s="74" t="n">
        <v>0.01736111111111111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1871</v>
      </c>
      <c r="F204" s="73" t="n">
        <v>1676</v>
      </c>
      <c r="G204" s="74" t="n">
        <v>0.8957776590058792</v>
      </c>
      <c r="H204" s="73" t="n">
        <v>1036</v>
      </c>
      <c r="I204" s="75" t="n">
        <v>0.5537145911277391</v>
      </c>
      <c r="J204" s="73" t="n">
        <v>2020</v>
      </c>
      <c r="K204" s="73" t="n">
        <v>1975</v>
      </c>
      <c r="L204" s="74" t="n">
        <v>0.978</v>
      </c>
      <c r="M204" s="73" t="n">
        <v>9946</v>
      </c>
      <c r="N204" s="73" t="n">
        <v>10079</v>
      </c>
      <c r="O204" s="73" t="n">
        <v>9813</v>
      </c>
      <c r="P204" s="74" t="n">
        <v>0.9866277900663584</v>
      </c>
      <c r="Q204" s="73" t="n">
        <v>25</v>
      </c>
      <c r="R204" s="73" t="n">
        <v>0</v>
      </c>
      <c r="S204" s="73" t="n">
        <v>0</v>
      </c>
      <c r="T204" s="74" t="n">
        <v>0</v>
      </c>
      <c r="U204" s="73" t="n">
        <v>0</v>
      </c>
      <c r="V204" s="74" t="n">
        <v>0</v>
      </c>
      <c r="W204" s="73" t="n">
        <v>363</v>
      </c>
      <c r="X204" s="74" t="n">
        <v>0.1940138963121326</v>
      </c>
      <c r="Y204" s="73" t="n">
        <v>748</v>
      </c>
      <c r="Z204" s="76" t="n">
        <v>0.3997862105825762</v>
      </c>
      <c r="AA204" s="73" t="n">
        <v>0</v>
      </c>
      <c r="AB204" s="74" t="n">
        <v>0</v>
      </c>
      <c r="AC204" s="73" t="n">
        <v>230</v>
      </c>
      <c r="AD204" s="74" t="n">
        <v>0.1229289150187066</v>
      </c>
      <c r="AE204" s="73" t="n">
        <v>20</v>
      </c>
      <c r="AF204" s="74" t="n">
        <v>0.08695652173913043</v>
      </c>
      <c r="AG204" s="73" t="n">
        <v>157</v>
      </c>
      <c r="AH204" s="74" t="n">
        <v>0.6826086956521739</v>
      </c>
      <c r="AI204" s="77" t="n">
        <v>166</v>
      </c>
      <c r="AJ204" s="74" t="n">
        <v>0.08872260823089258</v>
      </c>
      <c r="AK204" s="77" t="n">
        <v>4</v>
      </c>
      <c r="AL204" s="74" t="n">
        <v>0.8433734939759037</v>
      </c>
      <c r="AM204" s="77" t="n">
        <v>161</v>
      </c>
      <c r="AN204" s="77" t="n">
        <v>140</v>
      </c>
      <c r="AO204" s="74" t="n">
        <v>0.07482629609834313</v>
      </c>
      <c r="AP204" s="74" t="n">
        <v>0.6086956521739131</v>
      </c>
      <c r="AQ204" s="75" t="n">
        <v>0.9921875</v>
      </c>
      <c r="AR204" s="75" t="n">
        <v>0.6060606060606061</v>
      </c>
      <c r="AS204" s="75" t="n">
        <v>0.5757575757575758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0.02298236237306253</v>
      </c>
      <c r="BA204" s="74" t="n">
        <v>0.02351683591662213</v>
      </c>
      <c r="BB204" s="74" t="n">
        <v>0.009086050240513094</v>
      </c>
      <c r="BC204" s="74" t="n">
        <v>0.3142857142857143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1397</v>
      </c>
      <c r="F205" s="73" t="n">
        <v>1231</v>
      </c>
      <c r="G205" s="74" t="n">
        <v>0.8811739441660702</v>
      </c>
      <c r="H205" s="73" t="n">
        <v>708</v>
      </c>
      <c r="I205" s="75" t="n">
        <v>0.5068002863278454</v>
      </c>
      <c r="J205" s="73" t="n">
        <v>1325</v>
      </c>
      <c r="K205" s="73" t="n">
        <v>1301</v>
      </c>
      <c r="L205" s="74" t="n">
        <v>0.982</v>
      </c>
      <c r="M205" s="73" t="n">
        <v>7863</v>
      </c>
      <c r="N205" s="73" t="n">
        <v>7847</v>
      </c>
      <c r="O205" s="73" t="n">
        <v>7728</v>
      </c>
      <c r="P205" s="74" t="n">
        <v>0.982830980541778</v>
      </c>
      <c r="Q205" s="73" t="n">
        <v>38</v>
      </c>
      <c r="R205" s="73" t="n">
        <v>0</v>
      </c>
      <c r="S205" s="73" t="n">
        <v>0</v>
      </c>
      <c r="T205" s="74" t="n">
        <v>0</v>
      </c>
      <c r="U205" s="73" t="n">
        <v>0</v>
      </c>
      <c r="V205" s="74" t="n">
        <v>0</v>
      </c>
      <c r="W205" s="73" t="n">
        <v>362</v>
      </c>
      <c r="X205" s="74" t="n">
        <v>0.259126700071582</v>
      </c>
      <c r="Y205" s="73" t="n">
        <v>533</v>
      </c>
      <c r="Z205" s="76" t="n">
        <v>0.3815318539727989</v>
      </c>
      <c r="AA205" s="73" t="n">
        <v>1</v>
      </c>
      <c r="AB205" s="74" t="n">
        <v>0.0007158196134574087</v>
      </c>
      <c r="AC205" s="73" t="n">
        <v>225</v>
      </c>
      <c r="AD205" s="74" t="n">
        <v>0.161059413027917</v>
      </c>
      <c r="AE205" s="73" t="n">
        <v>29</v>
      </c>
      <c r="AF205" s="74" t="n">
        <v>0.1288888888888889</v>
      </c>
      <c r="AG205" s="73" t="n">
        <v>195</v>
      </c>
      <c r="AH205" s="74" t="n">
        <v>0.8666666666666667</v>
      </c>
      <c r="AI205" s="77" t="n">
        <v>203</v>
      </c>
      <c r="AJ205" s="74" t="n">
        <v>0.145311381531854</v>
      </c>
      <c r="AK205" s="77" t="n">
        <v>7</v>
      </c>
      <c r="AL205" s="74" t="n">
        <v>0.812807881773399</v>
      </c>
      <c r="AM205" s="77" t="n">
        <v>190</v>
      </c>
      <c r="AN205" s="77" t="n">
        <v>165</v>
      </c>
      <c r="AO205" s="74" t="n">
        <v>0.1181102362204724</v>
      </c>
      <c r="AP205" s="74" t="n">
        <v>0.7333333333333333</v>
      </c>
      <c r="AQ205" s="75" t="n">
        <v>0.9657534246575342</v>
      </c>
      <c r="AR205" s="75" t="n">
        <v>0.5706806282722513</v>
      </c>
      <c r="AS205" s="75" t="n">
        <v>0.5497382198952879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0.02576950608446672</v>
      </c>
      <c r="BA205" s="74" t="n">
        <v>0.02505368647100931</v>
      </c>
      <c r="BB205" s="74" t="n">
        <v>0.01288475304223336</v>
      </c>
      <c r="BC205" s="74" t="n">
        <v>0.2121212121212121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6105</v>
      </c>
      <c r="F206" s="73" t="n">
        <v>5434</v>
      </c>
      <c r="G206" s="74" t="n">
        <v>0.8900900900900901</v>
      </c>
      <c r="H206" s="73" t="n">
        <v>2413</v>
      </c>
      <c r="I206" s="75" t="n">
        <v>0.3952497952497953</v>
      </c>
      <c r="J206" s="73" t="n">
        <v>4603</v>
      </c>
      <c r="K206" s="73" t="n">
        <v>4473</v>
      </c>
      <c r="L206" s="74" t="n">
        <v>0.972</v>
      </c>
      <c r="M206" s="73" t="n">
        <v>24828</v>
      </c>
      <c r="N206" s="73" t="n">
        <v>25059</v>
      </c>
      <c r="O206" s="73" t="n">
        <v>24375</v>
      </c>
      <c r="P206" s="74" t="n">
        <v>0.9817544707588207</v>
      </c>
      <c r="Q206" s="73" t="n">
        <v>106</v>
      </c>
      <c r="R206" s="73" t="n">
        <v>0</v>
      </c>
      <c r="S206" s="73" t="n">
        <v>0</v>
      </c>
      <c r="T206" s="74" t="n">
        <v>0</v>
      </c>
      <c r="U206" s="73" t="n">
        <v>0</v>
      </c>
      <c r="V206" s="74" t="n">
        <v>0</v>
      </c>
      <c r="W206" s="73" t="n">
        <v>1004</v>
      </c>
      <c r="X206" s="74" t="n">
        <v>0.1644553644553645</v>
      </c>
      <c r="Y206" s="73" t="n">
        <v>2074</v>
      </c>
      <c r="Z206" s="76" t="n">
        <v>0.3397215397215397</v>
      </c>
      <c r="AA206" s="73" t="n">
        <v>3</v>
      </c>
      <c r="AB206" s="74" t="n">
        <v>0.0004914004914004914</v>
      </c>
      <c r="AC206" s="73" t="n">
        <v>801</v>
      </c>
      <c r="AD206" s="74" t="n">
        <v>0.1312039312039312</v>
      </c>
      <c r="AE206" s="73" t="n">
        <v>133</v>
      </c>
      <c r="AF206" s="74" t="n">
        <v>0.1660424469413233</v>
      </c>
      <c r="AG206" s="73" t="n">
        <v>662</v>
      </c>
      <c r="AH206" s="74" t="n">
        <v>0.8264669163545568</v>
      </c>
      <c r="AI206" s="77" t="n">
        <v>778</v>
      </c>
      <c r="AJ206" s="74" t="n">
        <v>0.1274365274365274</v>
      </c>
      <c r="AK206" s="77" t="n">
        <v>26</v>
      </c>
      <c r="AL206" s="74" t="n">
        <v>0.7634961439588689</v>
      </c>
      <c r="AM206" s="77" t="n">
        <v>676</v>
      </c>
      <c r="AN206" s="77" t="n">
        <v>594</v>
      </c>
      <c r="AO206" s="74" t="n">
        <v>0.0972972972972973</v>
      </c>
      <c r="AP206" s="74" t="n">
        <v>0.7415730337078652</v>
      </c>
      <c r="AQ206" s="75" t="n">
        <v>0.9772403982930299</v>
      </c>
      <c r="AR206" s="75" t="n">
        <v>0.5467224546722455</v>
      </c>
      <c r="AS206" s="75" t="n">
        <v>0.5062761506276151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0.02358722358722359</v>
      </c>
      <c r="BA206" s="74" t="n">
        <v>0.02276822276822277</v>
      </c>
      <c r="BB206" s="74" t="n">
        <v>0.007698607698607698</v>
      </c>
      <c r="BC206" s="74" t="n">
        <v>0.234006734006734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3214</v>
      </c>
      <c r="F207" s="73" t="n">
        <v>2860</v>
      </c>
      <c r="G207" s="74" t="n">
        <v>0.8898568761667703</v>
      </c>
      <c r="H207" s="73" t="n">
        <v>1897</v>
      </c>
      <c r="I207" s="75" t="n">
        <v>0.590230242688239</v>
      </c>
      <c r="J207" s="73" t="n">
        <v>3563</v>
      </c>
      <c r="K207" s="73" t="n">
        <v>3487</v>
      </c>
      <c r="L207" s="74" t="n">
        <v>0.979</v>
      </c>
      <c r="M207" s="73" t="n">
        <v>18320</v>
      </c>
      <c r="N207" s="73" t="n">
        <v>18528</v>
      </c>
      <c r="O207" s="73" t="n">
        <v>18011</v>
      </c>
      <c r="P207" s="74" t="n">
        <v>0.9831331877729258</v>
      </c>
      <c r="Q207" s="73" t="n">
        <v>79</v>
      </c>
      <c r="R207" s="73" t="n">
        <v>0</v>
      </c>
      <c r="S207" s="73" t="n">
        <v>0</v>
      </c>
      <c r="T207" s="74" t="n">
        <v>0</v>
      </c>
      <c r="U207" s="73" t="n">
        <v>0</v>
      </c>
      <c r="V207" s="74" t="n">
        <v>0</v>
      </c>
      <c r="W207" s="73" t="n">
        <v>608</v>
      </c>
      <c r="X207" s="74" t="n">
        <v>0.1891723708774113</v>
      </c>
      <c r="Y207" s="73" t="n">
        <v>696</v>
      </c>
      <c r="Z207" s="76" t="n">
        <v>0.2165525824517735</v>
      </c>
      <c r="AA207" s="73" t="n">
        <v>3</v>
      </c>
      <c r="AB207" s="74" t="n">
        <v>0.0009334163036714375</v>
      </c>
      <c r="AC207" s="73" t="n">
        <v>373</v>
      </c>
      <c r="AD207" s="74" t="n">
        <v>0.1160547604231487</v>
      </c>
      <c r="AE207" s="73" t="n">
        <v>42</v>
      </c>
      <c r="AF207" s="74" t="n">
        <v>0.1126005361930295</v>
      </c>
      <c r="AG207" s="73" t="n">
        <v>338</v>
      </c>
      <c r="AH207" s="74" t="n">
        <v>0.9061662198391421</v>
      </c>
      <c r="AI207" s="77" t="n">
        <v>329</v>
      </c>
      <c r="AJ207" s="74" t="n">
        <v>0.1023646546359676</v>
      </c>
      <c r="AK207" s="77" t="n">
        <v>14</v>
      </c>
      <c r="AL207" s="74" t="n">
        <v>0.8541033434650456</v>
      </c>
      <c r="AM207" s="77" t="n">
        <v>322</v>
      </c>
      <c r="AN207" s="77" t="n">
        <v>281</v>
      </c>
      <c r="AO207" s="74" t="n">
        <v>0.08742999377722464</v>
      </c>
      <c r="AP207" s="74" t="n">
        <v>0.7533512064343163</v>
      </c>
      <c r="AQ207" s="75" t="n">
        <v>0.9779411764705882</v>
      </c>
      <c r="AR207" s="75" t="n">
        <v>0.5678233438485805</v>
      </c>
      <c r="AS207" s="75" t="n">
        <v>0.5362776025236593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0.03484754200373367</v>
      </c>
      <c r="BA207" s="74" t="n">
        <v>0.03360298693217175</v>
      </c>
      <c r="BB207" s="74" t="n">
        <v>0.008711885500933417</v>
      </c>
      <c r="BC207" s="74" t="n">
        <v>0.3843416370106761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 ht="19.55" customHeight="1">
      <c r="A208" s="78" t="n">
        <v>205</v>
      </c>
      <c r="B208" s="73" t="inlineStr">
        <is>
          <t>全国</t>
        </is>
      </c>
      <c r="C208" s="79" t="n">
        <v>46237</v>
      </c>
      <c r="D208" s="73" t="n"/>
      <c r="E208" s="73" t="n">
        <v>27</v>
      </c>
      <c r="F208" s="73" t="n">
        <v>26</v>
      </c>
      <c r="G208" s="74" t="n">
        <v>0.9629629629629629</v>
      </c>
      <c r="H208" s="73" t="n">
        <v>27</v>
      </c>
      <c r="I208" s="75" t="n">
        <v>1</v>
      </c>
      <c r="J208" s="73" t="n">
        <v>1</v>
      </c>
      <c r="K208" s="73" t="n">
        <v>1</v>
      </c>
      <c r="L208" s="74" t="n">
        <v>1</v>
      </c>
      <c r="M208" s="73" t="n">
        <v>3</v>
      </c>
      <c r="N208" s="73" t="n">
        <v>1</v>
      </c>
      <c r="O208" s="73" t="n">
        <v>2</v>
      </c>
      <c r="P208" s="74" t="n">
        <v>0.6666666666666666</v>
      </c>
      <c r="Q208" s="73" t="n">
        <v>1</v>
      </c>
      <c r="R208" s="73" t="n">
        <v>0</v>
      </c>
      <c r="S208" s="73" t="n">
        <v>0</v>
      </c>
      <c r="T208" s="74" t="n">
        <v>0</v>
      </c>
      <c r="U208" s="73" t="n">
        <v>0</v>
      </c>
      <c r="V208" s="74" t="n">
        <v>0</v>
      </c>
      <c r="W208" s="73" t="n">
        <v>13</v>
      </c>
      <c r="X208" s="74" t="n">
        <v>0.4814814814814815</v>
      </c>
      <c r="Y208" s="73" t="n">
        <v>8</v>
      </c>
      <c r="Z208" s="76" t="n">
        <v>0.2962962962962963</v>
      </c>
      <c r="AA208" s="73" t="n">
        <v>0</v>
      </c>
      <c r="AB208" s="74" t="n">
        <v>0</v>
      </c>
      <c r="AC208" s="73" t="n">
        <v>0</v>
      </c>
      <c r="AD208" s="74" t="n">
        <v>0</v>
      </c>
      <c r="AE208" s="73" t="n">
        <v>0</v>
      </c>
      <c r="AF208" s="74" t="n">
        <v>0</v>
      </c>
      <c r="AG208" s="73" t="n">
        <v>0</v>
      </c>
      <c r="AH208" s="74" t="n">
        <v>0</v>
      </c>
      <c r="AI208" s="77" t="n">
        <v>0</v>
      </c>
      <c r="AJ208" s="74" t="n">
        <v>0</v>
      </c>
      <c r="AK208" s="77" t="n">
        <v>0</v>
      </c>
      <c r="AL208" s="74" t="n">
        <v>0</v>
      </c>
      <c r="AM208" s="77" t="n">
        <v>0</v>
      </c>
      <c r="AN208" s="77" t="n">
        <v>0</v>
      </c>
      <c r="AO208" s="74" t="n">
        <v>0</v>
      </c>
      <c r="AP208" s="74" t="n">
        <v>0</v>
      </c>
      <c r="AQ208" s="75" t="n"/>
      <c r="AR208" s="75" t="inlineStr">
        <is>
          <t>0.0%</t>
        </is>
      </c>
      <c r="AS208" s="75" t="inlineStr">
        <is>
          <t>0.0%</t>
        </is>
      </c>
      <c r="AT208" s="77" t="n">
        <v>0</v>
      </c>
      <c r="AU208" s="77" t="n">
        <v>0</v>
      </c>
      <c r="AV208" s="77" t="n">
        <v>0</v>
      </c>
      <c r="AW208" s="77" t="n">
        <v>0</v>
      </c>
      <c r="AX208" s="77" t="n">
        <v>0</v>
      </c>
      <c r="AY208" s="77" t="n">
        <v>0</v>
      </c>
      <c r="AZ208" s="74" t="n">
        <v>0</v>
      </c>
      <c r="BA208" s="74" t="n">
        <v>0</v>
      </c>
      <c r="BB208" s="74" t="n">
        <v>0</v>
      </c>
      <c r="BC208" s="74" t="n">
        <v>0</v>
      </c>
      <c r="BD208" s="77" t="n">
        <v>0</v>
      </c>
      <c r="BE208" s="77" t="n">
        <v>2</v>
      </c>
      <c r="BF208" s="75" t="inlineStr">
        <is>
          <t>-</t>
        </is>
      </c>
      <c r="BG208" s="75" t="inlineStr">
        <is>
          <t>-</t>
        </is>
      </c>
      <c r="BH208" s="75" t="n">
        <v>0.9375</v>
      </c>
    </row>
    <row r="209" ht="19.55" customHeight="1">
      <c r="A209" s="78" t="n">
        <v>206</v>
      </c>
      <c r="B209" s="73" t="inlineStr">
        <is>
          <t>全国</t>
        </is>
      </c>
      <c r="C209" s="79" t="n">
        <v>46237</v>
      </c>
      <c r="D209" s="73" t="inlineStr">
        <is>
          <t>2026款探陆</t>
        </is>
      </c>
      <c r="E209" s="73" t="n">
        <v>316</v>
      </c>
      <c r="F209" s="73" t="n">
        <v>292</v>
      </c>
      <c r="G209" s="74" t="n">
        <v>0.9240506329113924</v>
      </c>
      <c r="H209" s="73" t="n">
        <v>80</v>
      </c>
      <c r="I209" s="75" t="n">
        <v>0.2531645569620253</v>
      </c>
      <c r="J209" s="73" t="n">
        <v>293</v>
      </c>
      <c r="K209" s="73" t="n">
        <v>193</v>
      </c>
      <c r="L209" s="74" t="n">
        <v>0.659</v>
      </c>
      <c r="M209" s="73" t="n">
        <v>793</v>
      </c>
      <c r="N209" s="73" t="n">
        <v>602</v>
      </c>
      <c r="O209" s="73" t="n">
        <v>596</v>
      </c>
      <c r="P209" s="74" t="n">
        <v>0.7515762925598991</v>
      </c>
      <c r="Q209" s="73" t="n">
        <v>92</v>
      </c>
      <c r="R209" s="73" t="n">
        <v>0</v>
      </c>
      <c r="S209" s="73" t="n">
        <v>0</v>
      </c>
      <c r="T209" s="74" t="n">
        <v>0</v>
      </c>
      <c r="U209" s="73" t="n">
        <v>0</v>
      </c>
      <c r="V209" s="74" t="n">
        <v>0</v>
      </c>
      <c r="W209" s="73" t="n">
        <v>5</v>
      </c>
      <c r="X209" s="74" t="n">
        <v>0.01582278481012658</v>
      </c>
      <c r="Y209" s="73" t="n">
        <v>28</v>
      </c>
      <c r="Z209" s="76" t="n">
        <v>0.08860759493670886</v>
      </c>
      <c r="AA209" s="73" t="n">
        <v>0</v>
      </c>
      <c r="AB209" s="74" t="n">
        <v>0</v>
      </c>
      <c r="AC209" s="73" t="n">
        <v>1</v>
      </c>
      <c r="AD209" s="74" t="n">
        <v>0.003164556962025316</v>
      </c>
      <c r="AE209" s="73" t="n">
        <v>0</v>
      </c>
      <c r="AF209" s="74" t="n">
        <v>0</v>
      </c>
      <c r="AG209" s="73" t="n">
        <v>1</v>
      </c>
      <c r="AH209" s="74" t="n">
        <v>1</v>
      </c>
      <c r="AI209" s="77" t="n">
        <v>0</v>
      </c>
      <c r="AJ209" s="74" t="n">
        <v>0</v>
      </c>
      <c r="AK209" s="77" t="n">
        <v>0</v>
      </c>
      <c r="AL209" s="74" t="n">
        <v>0</v>
      </c>
      <c r="AM209" s="77" t="n">
        <v>0</v>
      </c>
      <c r="AN209" s="77" t="n">
        <v>0</v>
      </c>
      <c r="AO209" s="74" t="n">
        <v>0</v>
      </c>
      <c r="AP209" s="74" t="n">
        <v>0</v>
      </c>
      <c r="AQ209" s="75" t="n">
        <v>1</v>
      </c>
      <c r="AR209" s="75" t="inlineStr">
        <is>
          <t>0.0%</t>
        </is>
      </c>
      <c r="AS209" s="75" t="inlineStr">
        <is>
          <t>0.0%</t>
        </is>
      </c>
      <c r="AT209" s="77" t="n">
        <v>0</v>
      </c>
      <c r="AU209" s="77" t="n">
        <v>0</v>
      </c>
      <c r="AV209" s="77" t="n">
        <v>1</v>
      </c>
      <c r="AW209" s="77" t="n">
        <v>1</v>
      </c>
      <c r="AX209" s="77" t="n">
        <v>1</v>
      </c>
      <c r="AY209" s="77" t="n">
        <v>1</v>
      </c>
      <c r="AZ209" s="74" t="n">
        <v>0.003164556962025316</v>
      </c>
      <c r="BA209" s="74" t="n">
        <v>0.003164556962025316</v>
      </c>
      <c r="BB209" s="74" t="n">
        <v>0.003164556962025316</v>
      </c>
      <c r="BC209" s="74" t="n">
        <v>0</v>
      </c>
      <c r="BD209" s="77" t="n">
        <v>0</v>
      </c>
      <c r="BE209" s="77" t="n">
        <v>0</v>
      </c>
      <c r="BF209" s="75" t="inlineStr">
        <is>
          <t>-</t>
        </is>
      </c>
      <c r="BG209" s="75" t="n">
        <v>1</v>
      </c>
      <c r="BH209" s="75" t="inlineStr">
        <is>
          <t>-</t>
        </is>
      </c>
    </row>
    <row r="210" ht="19.55" customHeight="1">
      <c r="A210" s="78" t="n">
        <v>207</v>
      </c>
      <c r="B210" s="73" t="inlineStr">
        <is>
          <t>全国</t>
        </is>
      </c>
      <c r="C210" s="79" t="n">
        <v>46237</v>
      </c>
      <c r="D210" s="73" t="inlineStr">
        <is>
          <t>N6</t>
        </is>
      </c>
      <c r="E210" s="73" t="n">
        <v>1643</v>
      </c>
      <c r="F210" s="73" t="n">
        <v>1455</v>
      </c>
      <c r="G210" s="74" t="n">
        <v>0.8855751673767498</v>
      </c>
      <c r="H210" s="73" t="n">
        <v>867</v>
      </c>
      <c r="I210" s="75" t="n">
        <v>0.5276932440657334</v>
      </c>
      <c r="J210" s="73" t="n">
        <v>1817</v>
      </c>
      <c r="K210" s="73" t="n">
        <v>1780</v>
      </c>
      <c r="L210" s="74" t="n">
        <v>0.98</v>
      </c>
      <c r="M210" s="73" t="n">
        <v>9437</v>
      </c>
      <c r="N210" s="73" t="n">
        <v>9176</v>
      </c>
      <c r="O210" s="73" t="n">
        <v>9223</v>
      </c>
      <c r="P210" s="74" t="n">
        <v>0.9773233018967893</v>
      </c>
      <c r="Q210" s="73" t="n">
        <v>47</v>
      </c>
      <c r="R210" s="73" t="n">
        <v>0</v>
      </c>
      <c r="S210" s="73" t="n">
        <v>0</v>
      </c>
      <c r="T210" s="74" t="n">
        <v>0</v>
      </c>
      <c r="U210" s="73" t="n">
        <v>0</v>
      </c>
      <c r="V210" s="74" t="n">
        <v>0</v>
      </c>
      <c r="W210" s="73" t="n">
        <v>244</v>
      </c>
      <c r="X210" s="74" t="n">
        <v>0.1485088253195374</v>
      </c>
      <c r="Y210" s="73" t="n">
        <v>538</v>
      </c>
      <c r="Z210" s="76" t="n">
        <v>0.3274497869750457</v>
      </c>
      <c r="AA210" s="73" t="n">
        <v>1</v>
      </c>
      <c r="AB210" s="74" t="n">
        <v>0.0006086427267194157</v>
      </c>
      <c r="AC210" s="73" t="n">
        <v>164</v>
      </c>
      <c r="AD210" s="74" t="n">
        <v>0.09981740718198417</v>
      </c>
      <c r="AE210" s="73" t="n">
        <v>16</v>
      </c>
      <c r="AF210" s="74" t="n">
        <v>0.0975609756097561</v>
      </c>
      <c r="AG210" s="73" t="n">
        <v>99</v>
      </c>
      <c r="AH210" s="74" t="n">
        <v>0.6036585365853658</v>
      </c>
      <c r="AI210" s="77" t="n">
        <v>106</v>
      </c>
      <c r="AJ210" s="74" t="n">
        <v>0.06451612903225806</v>
      </c>
      <c r="AK210" s="77" t="n">
        <v>10</v>
      </c>
      <c r="AL210" s="74" t="n">
        <v>0.8867924528301887</v>
      </c>
      <c r="AM210" s="77" t="n">
        <v>104</v>
      </c>
      <c r="AN210" s="77" t="n">
        <v>94</v>
      </c>
      <c r="AO210" s="74" t="n">
        <v>0.05721241631162508</v>
      </c>
      <c r="AP210" s="74" t="n">
        <v>0.573170731707317</v>
      </c>
      <c r="AQ210" s="75" t="n">
        <v>0.987012987012987</v>
      </c>
      <c r="AR210" s="75" t="n">
        <v>0.6274509803921569</v>
      </c>
      <c r="AS210" s="75" t="n">
        <v>0.6274509803921569</v>
      </c>
      <c r="AT210" s="77" t="n">
        <v>0</v>
      </c>
      <c r="AU210" s="77" t="n">
        <v>0</v>
      </c>
      <c r="AV210" s="77" t="n">
        <v>52</v>
      </c>
      <c r="AW210" s="77" t="n">
        <v>50</v>
      </c>
      <c r="AX210" s="77" t="n">
        <v>47</v>
      </c>
      <c r="AY210" s="77" t="n">
        <v>34</v>
      </c>
      <c r="AZ210" s="74" t="n">
        <v>0.03043213633597078</v>
      </c>
      <c r="BA210" s="74" t="n">
        <v>0.02860620815581254</v>
      </c>
      <c r="BB210" s="74" t="n">
        <v>0.02069385270846013</v>
      </c>
      <c r="BC210" s="74" t="n">
        <v>0.5</v>
      </c>
      <c r="BD210" s="77" t="n">
        <v>0</v>
      </c>
      <c r="BE210" s="77" t="n">
        <v>0</v>
      </c>
      <c r="BF210" s="75" t="n">
        <v>1</v>
      </c>
      <c r="BG210" s="75" t="n">
        <v>1</v>
      </c>
      <c r="BH210" s="75" t="inlineStr">
        <is>
          <t>-</t>
        </is>
      </c>
    </row>
    <row r="211" ht="19.55" customHeight="1">
      <c r="A211" s="78" t="n">
        <v>208</v>
      </c>
      <c r="B211" s="73" t="inlineStr">
        <is>
          <t>全国</t>
        </is>
      </c>
      <c r="C211" s="79" t="n">
        <v>46237</v>
      </c>
      <c r="D211" s="73" t="inlineStr">
        <is>
          <t>N7</t>
        </is>
      </c>
      <c r="E211" s="73" t="n">
        <v>1327</v>
      </c>
      <c r="F211" s="73" t="n">
        <v>1154</v>
      </c>
      <c r="G211" s="74" t="n">
        <v>0.8696307460437076</v>
      </c>
      <c r="H211" s="73" t="n">
        <v>675</v>
      </c>
      <c r="I211" s="75" t="n">
        <v>0.5086661642803316</v>
      </c>
      <c r="J211" s="73" t="n">
        <v>1299</v>
      </c>
      <c r="K211" s="73" t="n">
        <v>1267</v>
      </c>
      <c r="L211" s="74" t="n">
        <v>0.975</v>
      </c>
      <c r="M211" s="73" t="n">
        <v>7267</v>
      </c>
      <c r="N211" s="73" t="n">
        <v>7243</v>
      </c>
      <c r="O211" s="73" t="n">
        <v>7103</v>
      </c>
      <c r="P211" s="74" t="n">
        <v>0.9774322278794551</v>
      </c>
      <c r="Q211" s="73" t="n">
        <v>30</v>
      </c>
      <c r="R211" s="73" t="n">
        <v>0</v>
      </c>
      <c r="S211" s="73" t="n">
        <v>0</v>
      </c>
      <c r="T211" s="74" t="n">
        <v>0</v>
      </c>
      <c r="U211" s="73" t="n">
        <v>0</v>
      </c>
      <c r="V211" s="74" t="n">
        <v>0</v>
      </c>
      <c r="W211" s="73" t="n">
        <v>219</v>
      </c>
      <c r="X211" s="74" t="n">
        <v>0.1650339110776187</v>
      </c>
      <c r="Y211" s="73" t="n">
        <v>387</v>
      </c>
      <c r="Z211" s="76" t="n">
        <v>0.2916352675207234</v>
      </c>
      <c r="AA211" s="73" t="n">
        <v>2</v>
      </c>
      <c r="AB211" s="74" t="n">
        <v>0.001507159005275057</v>
      </c>
      <c r="AC211" s="73" t="n">
        <v>122</v>
      </c>
      <c r="AD211" s="74" t="n">
        <v>0.09193669932177845</v>
      </c>
      <c r="AE211" s="73" t="n">
        <v>25</v>
      </c>
      <c r="AF211" s="74" t="n">
        <v>0.2049180327868853</v>
      </c>
      <c r="AG211" s="73" t="n">
        <v>97</v>
      </c>
      <c r="AH211" s="74" t="n">
        <v>0.7950819672131147</v>
      </c>
      <c r="AI211" s="77" t="n">
        <v>94</v>
      </c>
      <c r="AJ211" s="74" t="n">
        <v>0.07083647324792766</v>
      </c>
      <c r="AK211" s="77" t="n">
        <v>5</v>
      </c>
      <c r="AL211" s="74" t="n">
        <v>0.8617021276595744</v>
      </c>
      <c r="AM211" s="77" t="n">
        <v>93</v>
      </c>
      <c r="AN211" s="77" t="n">
        <v>81</v>
      </c>
      <c r="AO211" s="74" t="n">
        <v>0.06103993971363979</v>
      </c>
      <c r="AP211" s="74" t="n">
        <v>0.6639344262295082</v>
      </c>
      <c r="AQ211" s="75" t="n">
        <v>0.9560439560439561</v>
      </c>
      <c r="AR211" s="75" t="n">
        <v>0.5888888888888889</v>
      </c>
      <c r="AS211" s="75" t="n">
        <v>0.5777777777777777</v>
      </c>
      <c r="AT211" s="77" t="n">
        <v>0</v>
      </c>
      <c r="AU211" s="77" t="n">
        <v>0</v>
      </c>
      <c r="AV211" s="77" t="n">
        <v>31</v>
      </c>
      <c r="AW211" s="77" t="n">
        <v>21</v>
      </c>
      <c r="AX211" s="77" t="n">
        <v>24</v>
      </c>
      <c r="AY211" s="77" t="n">
        <v>28</v>
      </c>
      <c r="AZ211" s="74" t="n">
        <v>0.01582516955538809</v>
      </c>
      <c r="BA211" s="74" t="n">
        <v>0.01808590806330068</v>
      </c>
      <c r="BB211" s="74" t="n">
        <v>0.02110022607385079</v>
      </c>
      <c r="BC211" s="74" t="n">
        <v>0.2962962962962963</v>
      </c>
      <c r="BD211" s="77" t="n">
        <v>0</v>
      </c>
      <c r="BE211" s="77" t="n">
        <v>0</v>
      </c>
      <c r="BF211" s="75" t="n">
        <v>1</v>
      </c>
      <c r="BG211" s="75" t="n">
        <v>1</v>
      </c>
      <c r="BH211" s="75" t="inlineStr">
        <is>
          <t>-</t>
        </is>
      </c>
    </row>
    <row r="212" ht="19.55" customHeight="1">
      <c r="A212" s="78" t="n">
        <v>209</v>
      </c>
      <c r="B212" s="73" t="inlineStr">
        <is>
          <t>全国</t>
        </is>
      </c>
      <c r="C212" s="79" t="n">
        <v>46237</v>
      </c>
      <c r="D212" s="73" t="inlineStr">
        <is>
          <t>NX8</t>
        </is>
      </c>
      <c r="E212" s="73" t="n">
        <v>5886</v>
      </c>
      <c r="F212" s="73" t="n">
        <v>5063</v>
      </c>
      <c r="G212" s="74" t="n">
        <v>0.8601766904519198</v>
      </c>
      <c r="H212" s="73" t="n">
        <v>2294</v>
      </c>
      <c r="I212" s="75" t="n">
        <v>0.3897383622154265</v>
      </c>
      <c r="J212" s="73" t="n">
        <v>4706</v>
      </c>
      <c r="K212" s="73" t="n">
        <v>4555</v>
      </c>
      <c r="L212" s="74" t="n">
        <v>0.968</v>
      </c>
      <c r="M212" s="73" t="n">
        <v>24093</v>
      </c>
      <c r="N212" s="73" t="n">
        <v>23671</v>
      </c>
      <c r="O212" s="73" t="n">
        <v>23540</v>
      </c>
      <c r="P212" s="74" t="n">
        <v>0.9770472751421575</v>
      </c>
      <c r="Q212" s="73" t="n">
        <v>122</v>
      </c>
      <c r="R212" s="73" t="n">
        <v>0</v>
      </c>
      <c r="S212" s="73" t="n">
        <v>0</v>
      </c>
      <c r="T212" s="74" t="n">
        <v>0</v>
      </c>
      <c r="U212" s="73" t="n">
        <v>0</v>
      </c>
      <c r="V212" s="74" t="n">
        <v>0</v>
      </c>
      <c r="W212" s="73" t="n">
        <v>516</v>
      </c>
      <c r="X212" s="74" t="n">
        <v>0.08766564729867482</v>
      </c>
      <c r="Y212" s="73" t="n">
        <v>1385</v>
      </c>
      <c r="Z212" s="76" t="n">
        <v>0.2353041114509004</v>
      </c>
      <c r="AA212" s="73" t="n">
        <v>3</v>
      </c>
      <c r="AB212" s="74" t="n">
        <v>0.0005096839959225281</v>
      </c>
      <c r="AC212" s="73" t="n">
        <v>512</v>
      </c>
      <c r="AD212" s="74" t="n">
        <v>0.08698606863744479</v>
      </c>
      <c r="AE212" s="73" t="n">
        <v>68</v>
      </c>
      <c r="AF212" s="74" t="n">
        <v>0.1328125</v>
      </c>
      <c r="AG212" s="73" t="n">
        <v>402</v>
      </c>
      <c r="AH212" s="74" t="n">
        <v>0.78515625</v>
      </c>
      <c r="AI212" s="77" t="n">
        <v>417</v>
      </c>
      <c r="AJ212" s="74" t="n">
        <v>0.07084607543323139</v>
      </c>
      <c r="AK212" s="77" t="n">
        <v>21</v>
      </c>
      <c r="AL212" s="74" t="n">
        <v>0.8657074340527577</v>
      </c>
      <c r="AM212" s="77" t="n">
        <v>402</v>
      </c>
      <c r="AN212" s="77" t="n">
        <v>361</v>
      </c>
      <c r="AO212" s="74" t="n">
        <v>0.06133197417601087</v>
      </c>
      <c r="AP212" s="74" t="n">
        <v>0.705078125</v>
      </c>
      <c r="AQ212" s="75" t="n">
        <v>0.9751461988304093</v>
      </c>
      <c r="AR212" s="75" t="n">
        <v>0.5795724465558195</v>
      </c>
      <c r="AS212" s="75" t="n">
        <v>0.5653206650831354</v>
      </c>
      <c r="AT212" s="77" t="n">
        <v>0</v>
      </c>
      <c r="AU212" s="77" t="n">
        <v>0</v>
      </c>
      <c r="AV212" s="77" t="n">
        <v>77</v>
      </c>
      <c r="AW212" s="77" t="n">
        <v>67</v>
      </c>
      <c r="AX212" s="77" t="n">
        <v>74</v>
      </c>
      <c r="AY212" s="77" t="n">
        <v>104</v>
      </c>
      <c r="AZ212" s="74" t="n">
        <v>0.01138294257560313</v>
      </c>
      <c r="BA212" s="74" t="n">
        <v>0.01257220523275569</v>
      </c>
      <c r="BB212" s="74" t="n">
        <v>0.01766904519198097</v>
      </c>
      <c r="BC212" s="74" t="n">
        <v>0.2049861495844875</v>
      </c>
      <c r="BD212" s="77" t="n">
        <v>0</v>
      </c>
      <c r="BE212" s="77" t="n">
        <v>0</v>
      </c>
      <c r="BF212" s="75" t="n">
        <v>0.96</v>
      </c>
      <c r="BG212" s="75" t="n">
        <v>1</v>
      </c>
      <c r="BH212" s="75" t="inlineStr">
        <is>
          <t>-</t>
        </is>
      </c>
    </row>
    <row r="213" ht="19.55" customHeight="1">
      <c r="A213" s="78" t="n">
        <v>210</v>
      </c>
      <c r="B213" s="73" t="inlineStr">
        <is>
          <t>全国</t>
        </is>
      </c>
      <c r="C213" s="79" t="n">
        <v>46237</v>
      </c>
      <c r="D213" s="73" t="inlineStr">
        <is>
          <t>天籁·鸿蒙座舱</t>
        </is>
      </c>
      <c r="E213" s="73" t="n">
        <v>3215</v>
      </c>
      <c r="F213" s="73" t="n">
        <v>2839</v>
      </c>
      <c r="G213" s="74" t="n">
        <v>0.8830482115085536</v>
      </c>
      <c r="H213" s="73" t="n">
        <v>1759</v>
      </c>
      <c r="I213" s="75" t="n">
        <v>0.5471228615863142</v>
      </c>
      <c r="J213" s="73" t="n">
        <v>3447</v>
      </c>
      <c r="K213" s="73" t="n">
        <v>3385</v>
      </c>
      <c r="L213" s="74" t="n">
        <v>0.982</v>
      </c>
      <c r="M213" s="73" t="n">
        <v>17425</v>
      </c>
      <c r="N213" s="73" t="n">
        <v>17004</v>
      </c>
      <c r="O213" s="73" t="n">
        <v>17146</v>
      </c>
      <c r="P213" s="74" t="n">
        <v>0.9839885222381636</v>
      </c>
      <c r="Q213" s="73" t="n">
        <v>59</v>
      </c>
      <c r="R213" s="73" t="n">
        <v>0</v>
      </c>
      <c r="S213" s="73" t="n">
        <v>0</v>
      </c>
      <c r="T213" s="74" t="n">
        <v>0</v>
      </c>
      <c r="U213" s="73" t="n">
        <v>0</v>
      </c>
      <c r="V213" s="74" t="n">
        <v>0</v>
      </c>
      <c r="W213" s="73" t="n">
        <v>299</v>
      </c>
      <c r="X213" s="74" t="n">
        <v>0.09300155520995335</v>
      </c>
      <c r="Y213" s="73" t="n">
        <v>559</v>
      </c>
      <c r="Z213" s="76" t="n">
        <v>0.1738724727838258</v>
      </c>
      <c r="AA213" s="73" t="n">
        <v>4</v>
      </c>
      <c r="AB213" s="74" t="n">
        <v>0.001244167962674961</v>
      </c>
      <c r="AC213" s="73" t="n">
        <v>227</v>
      </c>
      <c r="AD213" s="74" t="n">
        <v>0.07060653188180405</v>
      </c>
      <c r="AE213" s="73" t="n">
        <v>31</v>
      </c>
      <c r="AF213" s="74" t="n">
        <v>0.1365638766519824</v>
      </c>
      <c r="AG213" s="73" t="n">
        <v>193</v>
      </c>
      <c r="AH213" s="74" t="n">
        <v>0.8502202643171806</v>
      </c>
      <c r="AI213" s="77" t="n">
        <v>188</v>
      </c>
      <c r="AJ213" s="74" t="n">
        <v>0.05847589424572317</v>
      </c>
      <c r="AK213" s="77" t="n">
        <v>13</v>
      </c>
      <c r="AL213" s="74" t="n">
        <v>0.9095744680851063</v>
      </c>
      <c r="AM213" s="77" t="n">
        <v>184</v>
      </c>
      <c r="AN213" s="77" t="n">
        <v>171</v>
      </c>
      <c r="AO213" s="74" t="n">
        <v>0.05318818040435459</v>
      </c>
      <c r="AP213" s="74" t="n">
        <v>0.7533039647577092</v>
      </c>
      <c r="AQ213" s="75" t="n">
        <v>0.9830508474576272</v>
      </c>
      <c r="AR213" s="75" t="n">
        <v>0.5290697674418605</v>
      </c>
      <c r="AS213" s="75" t="n">
        <v>0.5</v>
      </c>
      <c r="AT213" s="77" t="n">
        <v>0</v>
      </c>
      <c r="AU213" s="77" t="n">
        <v>0</v>
      </c>
      <c r="AV213" s="77" t="n">
        <v>57</v>
      </c>
      <c r="AW213" s="77" t="n">
        <v>52</v>
      </c>
      <c r="AX213" s="77" t="n">
        <v>58</v>
      </c>
      <c r="AY213" s="77" t="n">
        <v>45</v>
      </c>
      <c r="AZ213" s="74" t="n">
        <v>0.0161741835147745</v>
      </c>
      <c r="BA213" s="74" t="n">
        <v>0.01804043545878694</v>
      </c>
      <c r="BB213" s="74" t="n">
        <v>0.01399688958009331</v>
      </c>
      <c r="BC213" s="74" t="n">
        <v>0.3391812865497076</v>
      </c>
      <c r="BD213" s="77" t="n">
        <v>0</v>
      </c>
      <c r="BE213" s="77" t="n">
        <v>0</v>
      </c>
      <c r="BF213" s="75" t="n">
        <v>1</v>
      </c>
      <c r="BG213" s="75" t="n">
        <v>1</v>
      </c>
      <c r="BH213" s="75" t="inlineStr">
        <is>
          <t>-</t>
        </is>
      </c>
    </row>
    <row r="214" ht="19.55" customHeight="1">
      <c r="A214" s="78" t="n">
        <v>211</v>
      </c>
      <c r="B214" s="73" t="inlineStr">
        <is>
          <t>全国</t>
        </is>
      </c>
      <c r="C214" s="79" t="n">
        <v>46238</v>
      </c>
      <c r="D214" s="73" t="n"/>
      <c r="E214" s="73" t="n">
        <v>42</v>
      </c>
      <c r="F214" s="73" t="n">
        <v>42</v>
      </c>
      <c r="G214" s="74" t="n">
        <v>1</v>
      </c>
      <c r="H214" s="73" t="n">
        <v>42</v>
      </c>
      <c r="I214" s="75" t="n">
        <v>1</v>
      </c>
      <c r="J214" s="73" t="n">
        <v>0</v>
      </c>
      <c r="K214" s="73" t="n">
        <v>0</v>
      </c>
      <c r="L214" s="74" t="n">
        <v>0</v>
      </c>
      <c r="M214" s="73" t="n">
        <v>1</v>
      </c>
      <c r="N214" s="73" t="n">
        <v>1</v>
      </c>
      <c r="O214" s="73" t="n">
        <v>1</v>
      </c>
      <c r="P214" s="74" t="n">
        <v>1</v>
      </c>
      <c r="Q214" s="73" t="n">
        <v>0</v>
      </c>
      <c r="R214" s="73" t="n">
        <v>0</v>
      </c>
      <c r="S214" s="73" t="n">
        <v>0</v>
      </c>
      <c r="T214" s="74" t="n">
        <v>0</v>
      </c>
      <c r="U214" s="73" t="n">
        <v>0</v>
      </c>
      <c r="V214" s="74" t="n">
        <v>0</v>
      </c>
      <c r="W214" s="73" t="n">
        <v>12</v>
      </c>
      <c r="X214" s="74" t="n">
        <v>0.2857142857142857</v>
      </c>
      <c r="Y214" s="73" t="n">
        <v>10</v>
      </c>
      <c r="Z214" s="76" t="n">
        <v>0.2380952380952381</v>
      </c>
      <c r="AA214" s="73" t="n">
        <v>0</v>
      </c>
      <c r="AB214" s="74" t="n">
        <v>0</v>
      </c>
      <c r="AC214" s="73" t="n">
        <v>0</v>
      </c>
      <c r="AD214" s="74" t="n">
        <v>0</v>
      </c>
      <c r="AE214" s="73" t="n">
        <v>0</v>
      </c>
      <c r="AF214" s="74" t="n">
        <v>0</v>
      </c>
      <c r="AG214" s="73" t="n">
        <v>0</v>
      </c>
      <c r="AH214" s="74" t="n">
        <v>0</v>
      </c>
      <c r="AI214" s="77" t="n">
        <v>0</v>
      </c>
      <c r="AJ214" s="74" t="n">
        <v>0</v>
      </c>
      <c r="AK214" s="77" t="n">
        <v>0</v>
      </c>
      <c r="AL214" s="74" t="n">
        <v>0</v>
      </c>
      <c r="AM214" s="77" t="n">
        <v>0</v>
      </c>
      <c r="AN214" s="77" t="n">
        <v>0</v>
      </c>
      <c r="AO214" s="74" t="n">
        <v>0</v>
      </c>
      <c r="AP214" s="74" t="n">
        <v>0</v>
      </c>
      <c r="AQ214" s="75" t="n"/>
      <c r="AR214" s="75" t="n">
        <v>0</v>
      </c>
      <c r="AS214" s="75" t="n">
        <v>0</v>
      </c>
      <c r="AT214" s="77" t="n">
        <v>0</v>
      </c>
      <c r="AU214" s="77" t="n">
        <v>0</v>
      </c>
      <c r="AV214" s="77" t="n">
        <v>0</v>
      </c>
      <c r="AW214" s="77" t="n">
        <v>0</v>
      </c>
      <c r="AX214" s="77" t="n">
        <v>0</v>
      </c>
      <c r="AY214" s="77" t="n">
        <v>0</v>
      </c>
      <c r="AZ214" s="74" t="n">
        <v>0</v>
      </c>
      <c r="BA214" s="74" t="n">
        <v>0</v>
      </c>
      <c r="BB214" s="74" t="n">
        <v>0</v>
      </c>
      <c r="BC214" s="74" t="n">
        <v>0</v>
      </c>
      <c r="BD214" s="77" t="n">
        <v>0</v>
      </c>
      <c r="BE214" s="77" t="n">
        <v>0</v>
      </c>
      <c r="BF214" s="75" t="inlineStr">
        <is>
          <t>-</t>
        </is>
      </c>
      <c r="BG214" s="75" t="inlineStr">
        <is>
          <t>-</t>
        </is>
      </c>
      <c r="BH214" s="75" t="n">
        <v>0.9824561403508771</v>
      </c>
    </row>
    <row r="215" ht="19.55" customHeight="1">
      <c r="A215" s="78" t="n">
        <v>212</v>
      </c>
      <c r="B215" s="73" t="inlineStr">
        <is>
          <t>全国</t>
        </is>
      </c>
      <c r="C215" s="79" t="n">
        <v>46238</v>
      </c>
      <c r="D215" s="73" t="inlineStr">
        <is>
          <t>2026款探陆</t>
        </is>
      </c>
      <c r="E215" s="73" t="n">
        <v>281</v>
      </c>
      <c r="F215" s="73" t="n">
        <v>252</v>
      </c>
      <c r="G215" s="74" t="n">
        <v>0.896797153024911</v>
      </c>
      <c r="H215" s="73" t="n">
        <v>68</v>
      </c>
      <c r="I215" s="75" t="n">
        <v>0.2419928825622776</v>
      </c>
      <c r="J215" s="73" t="n">
        <v>212</v>
      </c>
      <c r="K215" s="73" t="n">
        <v>141</v>
      </c>
      <c r="L215" s="74" t="n">
        <v>0.665</v>
      </c>
      <c r="M215" s="73" t="n">
        <v>671</v>
      </c>
      <c r="N215" s="73" t="n">
        <v>593</v>
      </c>
      <c r="O215" s="73" t="n">
        <v>512</v>
      </c>
      <c r="P215" s="74" t="n">
        <v>0.7630402384500745</v>
      </c>
      <c r="Q215" s="73" t="n">
        <v>73</v>
      </c>
      <c r="R215" s="73" t="n">
        <v>0</v>
      </c>
      <c r="S215" s="73" t="n">
        <v>0</v>
      </c>
      <c r="T215" s="74" t="n">
        <v>0</v>
      </c>
      <c r="U215" s="73" t="n">
        <v>0</v>
      </c>
      <c r="V215" s="74" t="n">
        <v>0</v>
      </c>
      <c r="W215" s="73" t="n">
        <v>4</v>
      </c>
      <c r="X215" s="74" t="n">
        <v>0.01423487544483986</v>
      </c>
      <c r="Y215" s="73" t="n">
        <v>30</v>
      </c>
      <c r="Z215" s="76" t="n">
        <v>0.1067615658362989</v>
      </c>
      <c r="AA215" s="73" t="n">
        <v>0</v>
      </c>
      <c r="AB215" s="74" t="n">
        <v>0</v>
      </c>
      <c r="AC215" s="73" t="n">
        <v>0</v>
      </c>
      <c r="AD215" s="74" t="n">
        <v>0</v>
      </c>
      <c r="AE215" s="73" t="n">
        <v>0</v>
      </c>
      <c r="AF215" s="74" t="n">
        <v>0</v>
      </c>
      <c r="AG215" s="73" t="n">
        <v>0</v>
      </c>
      <c r="AH215" s="74" t="n">
        <v>0</v>
      </c>
      <c r="AI215" s="77" t="n">
        <v>0</v>
      </c>
      <c r="AJ215" s="74" t="n">
        <v>0</v>
      </c>
      <c r="AK215" s="77" t="n">
        <v>0</v>
      </c>
      <c r="AL215" s="74" t="n">
        <v>0</v>
      </c>
      <c r="AM215" s="77" t="n">
        <v>0</v>
      </c>
      <c r="AN215" s="77" t="n">
        <v>0</v>
      </c>
      <c r="AO215" s="74" t="n">
        <v>0</v>
      </c>
      <c r="AP215" s="74" t="n">
        <v>0</v>
      </c>
      <c r="AQ215" s="75" t="n"/>
      <c r="AR215" s="75" t="inlineStr">
        <is>
          <t>0.0%</t>
        </is>
      </c>
      <c r="AS215" s="75" t="inlineStr">
        <is>
          <t>0.0%</t>
        </is>
      </c>
      <c r="AT215" s="77" t="n">
        <v>0</v>
      </c>
      <c r="AU215" s="77" t="n">
        <v>0</v>
      </c>
      <c r="AV215" s="77" t="n">
        <v>2</v>
      </c>
      <c r="AW215" s="77" t="n">
        <v>2</v>
      </c>
      <c r="AX215" s="77" t="n">
        <v>2</v>
      </c>
      <c r="AY215" s="77" t="n">
        <v>1</v>
      </c>
      <c r="AZ215" s="74" t="n">
        <v>0.007117437722419928</v>
      </c>
      <c r="BA215" s="74" t="n">
        <v>0.007117437722419928</v>
      </c>
      <c r="BB215" s="74" t="n">
        <v>0.003558718861209964</v>
      </c>
      <c r="BC215" s="74" t="n">
        <v>0</v>
      </c>
      <c r="BD215" s="77" t="n">
        <v>0</v>
      </c>
      <c r="BE215" s="77" t="n">
        <v>0</v>
      </c>
      <c r="BF215" s="75" t="inlineStr">
        <is>
          <t>-</t>
        </is>
      </c>
      <c r="BG215" s="75" t="inlineStr">
        <is>
          <t>-</t>
        </is>
      </c>
      <c r="BH215" s="75" t="inlineStr">
        <is>
          <t>-</t>
        </is>
      </c>
    </row>
    <row r="216" ht="19.55" customHeight="1">
      <c r="A216" s="78" t="n">
        <v>213</v>
      </c>
      <c r="B216" s="73" t="inlineStr">
        <is>
          <t>全国</t>
        </is>
      </c>
      <c r="C216" s="79" t="n">
        <v>46238</v>
      </c>
      <c r="D216" s="73" t="inlineStr">
        <is>
          <t>N6</t>
        </is>
      </c>
      <c r="E216" s="73" t="n">
        <v>1681</v>
      </c>
      <c r="F216" s="73" t="n">
        <v>1512</v>
      </c>
      <c r="G216" s="74" t="n">
        <v>0.8994646044021416</v>
      </c>
      <c r="H216" s="73" t="n">
        <v>950</v>
      </c>
      <c r="I216" s="75" t="n">
        <v>0.5651397977394408</v>
      </c>
      <c r="J216" s="73" t="n">
        <v>1876</v>
      </c>
      <c r="K216" s="73" t="n">
        <v>1824</v>
      </c>
      <c r="L216" s="74" t="n">
        <v>0.972</v>
      </c>
      <c r="M216" s="73" t="n">
        <v>9200</v>
      </c>
      <c r="N216" s="73" t="n">
        <v>9045</v>
      </c>
      <c r="O216" s="73" t="n">
        <v>9076</v>
      </c>
      <c r="P216" s="74" t="n">
        <v>0.9865217391304347</v>
      </c>
      <c r="Q216" s="73" t="n">
        <v>37</v>
      </c>
      <c r="R216" s="73" t="n">
        <v>0</v>
      </c>
      <c r="S216" s="73" t="n">
        <v>0</v>
      </c>
      <c r="T216" s="74" t="n">
        <v>0</v>
      </c>
      <c r="U216" s="73" t="n">
        <v>0</v>
      </c>
      <c r="V216" s="74" t="n">
        <v>0</v>
      </c>
      <c r="W216" s="73" t="n">
        <v>532</v>
      </c>
      <c r="X216" s="74" t="n">
        <v>0.3164782867340868</v>
      </c>
      <c r="Y216" s="73" t="n">
        <v>590</v>
      </c>
      <c r="Z216" s="76" t="n">
        <v>0.3509815585960738</v>
      </c>
      <c r="AA216" s="73" t="n">
        <v>4</v>
      </c>
      <c r="AB216" s="74" t="n">
        <v>0.002379535990481856</v>
      </c>
      <c r="AC216" s="73" t="n">
        <v>137</v>
      </c>
      <c r="AD216" s="74" t="n">
        <v>0.08149910767400356</v>
      </c>
      <c r="AE216" s="73" t="n">
        <v>23</v>
      </c>
      <c r="AF216" s="74" t="n">
        <v>0.1678832116788321</v>
      </c>
      <c r="AG216" s="73" t="n">
        <v>87</v>
      </c>
      <c r="AH216" s="74" t="n">
        <v>0.635036496350365</v>
      </c>
      <c r="AI216" s="77" t="n">
        <v>86</v>
      </c>
      <c r="AJ216" s="74" t="n">
        <v>0.0511600237953599</v>
      </c>
      <c r="AK216" s="77" t="n">
        <v>7</v>
      </c>
      <c r="AL216" s="74" t="n">
        <v>0.8720930232558139</v>
      </c>
      <c r="AM216" s="77" t="n">
        <v>86</v>
      </c>
      <c r="AN216" s="77" t="n">
        <v>75</v>
      </c>
      <c r="AO216" s="74" t="n">
        <v>0.0446162998215348</v>
      </c>
      <c r="AP216" s="74" t="n">
        <v>0.5474452554744526</v>
      </c>
      <c r="AQ216" s="75" t="n">
        <v>1</v>
      </c>
      <c r="AR216" s="75" t="n">
        <v>0.5714285714285714</v>
      </c>
      <c r="AS216" s="75" t="n">
        <v>0.5714285714285714</v>
      </c>
      <c r="AT216" s="77" t="n">
        <v>0</v>
      </c>
      <c r="AU216" s="77" t="n">
        <v>0</v>
      </c>
      <c r="AV216" s="77" t="n">
        <v>35</v>
      </c>
      <c r="AW216" s="77" t="n">
        <v>30</v>
      </c>
      <c r="AX216" s="77" t="n">
        <v>32</v>
      </c>
      <c r="AY216" s="77" t="n">
        <v>31</v>
      </c>
      <c r="AZ216" s="74" t="n">
        <v>0.01784651992861392</v>
      </c>
      <c r="BA216" s="74" t="n">
        <v>0.01903628792385485</v>
      </c>
      <c r="BB216" s="74" t="n">
        <v>0.01844140392623438</v>
      </c>
      <c r="BC216" s="74" t="n">
        <v>0.4266666666666667</v>
      </c>
      <c r="BD216" s="77" t="n">
        <v>0</v>
      </c>
      <c r="BE216" s="77" t="n">
        <v>0</v>
      </c>
      <c r="BF216" s="75" t="n">
        <v>0.9</v>
      </c>
      <c r="BG216" s="75" t="n">
        <v>1</v>
      </c>
      <c r="BH216" s="75" t="inlineStr">
        <is>
          <t>-</t>
        </is>
      </c>
    </row>
    <row r="217" ht="19.55" customHeight="1">
      <c r="A217" s="78" t="n">
        <v>214</v>
      </c>
      <c r="B217" s="73" t="inlineStr">
        <is>
          <t>全国</t>
        </is>
      </c>
      <c r="C217" s="79" t="n">
        <v>46238</v>
      </c>
      <c r="D217" s="73" t="inlineStr">
        <is>
          <t>N7</t>
        </is>
      </c>
      <c r="E217" s="73" t="n">
        <v>1470</v>
      </c>
      <c r="F217" s="73" t="n">
        <v>1306</v>
      </c>
      <c r="G217" s="74" t="n">
        <v>0.8884353741496599</v>
      </c>
      <c r="H217" s="73" t="n">
        <v>884</v>
      </c>
      <c r="I217" s="75" t="n">
        <v>0.601360544217687</v>
      </c>
      <c r="J217" s="73" t="n">
        <v>1841</v>
      </c>
      <c r="K217" s="73" t="n">
        <v>1803</v>
      </c>
      <c r="L217" s="74" t="n">
        <v>0.979</v>
      </c>
      <c r="M217" s="73" t="n">
        <v>7517</v>
      </c>
      <c r="N217" s="73" t="n">
        <v>7233</v>
      </c>
      <c r="O217" s="73" t="n">
        <v>7385</v>
      </c>
      <c r="P217" s="74" t="n">
        <v>0.982439803112944</v>
      </c>
      <c r="Q217" s="73" t="n">
        <v>41</v>
      </c>
      <c r="R217" s="73" t="n">
        <v>0</v>
      </c>
      <c r="S217" s="73" t="n">
        <v>0</v>
      </c>
      <c r="T217" s="74" t="n">
        <v>0</v>
      </c>
      <c r="U217" s="73" t="n">
        <v>0</v>
      </c>
      <c r="V217" s="74" t="n">
        <v>0</v>
      </c>
      <c r="W217" s="73" t="n">
        <v>384</v>
      </c>
      <c r="X217" s="74" t="n">
        <v>0.2612244897959184</v>
      </c>
      <c r="Y217" s="73" t="n">
        <v>467</v>
      </c>
      <c r="Z217" s="76" t="n">
        <v>0.317687074829932</v>
      </c>
      <c r="AA217" s="73" t="n">
        <v>3</v>
      </c>
      <c r="AB217" s="74" t="n">
        <v>0.002040816326530612</v>
      </c>
      <c r="AC217" s="73" t="n">
        <v>135</v>
      </c>
      <c r="AD217" s="74" t="n">
        <v>0.09183673469387756</v>
      </c>
      <c r="AE217" s="73" t="n">
        <v>20</v>
      </c>
      <c r="AF217" s="74" t="n">
        <v>0.1481481481481481</v>
      </c>
      <c r="AG217" s="73" t="n">
        <v>108</v>
      </c>
      <c r="AH217" s="74" t="n">
        <v>0.8</v>
      </c>
      <c r="AI217" s="77" t="n">
        <v>100</v>
      </c>
      <c r="AJ217" s="74" t="n">
        <v>0.06802721088435375</v>
      </c>
      <c r="AK217" s="77" t="n">
        <v>8</v>
      </c>
      <c r="AL217" s="74" t="n">
        <v>0.85</v>
      </c>
      <c r="AM217" s="77" t="n">
        <v>99</v>
      </c>
      <c r="AN217" s="77" t="n">
        <v>85</v>
      </c>
      <c r="AO217" s="74" t="n">
        <v>0.05782312925170068</v>
      </c>
      <c r="AP217" s="74" t="n">
        <v>0.6296296296296297</v>
      </c>
      <c r="AQ217" s="75" t="n">
        <v>0.9761904761904762</v>
      </c>
      <c r="AR217" s="75" t="n">
        <v>0.6082474226804123</v>
      </c>
      <c r="AS217" s="75" t="n">
        <v>0.5876288659793815</v>
      </c>
      <c r="AT217" s="77" t="n">
        <v>0</v>
      </c>
      <c r="AU217" s="77" t="n">
        <v>0</v>
      </c>
      <c r="AV217" s="77" t="n">
        <v>21</v>
      </c>
      <c r="AW217" s="77" t="n">
        <v>4</v>
      </c>
      <c r="AX217" s="77" t="n">
        <v>5</v>
      </c>
      <c r="AY217" s="77" t="n">
        <v>32</v>
      </c>
      <c r="AZ217" s="74" t="n">
        <v>0.002721088435374149</v>
      </c>
      <c r="BA217" s="74" t="n">
        <v>0.003401360544217687</v>
      </c>
      <c r="BB217" s="74" t="n">
        <v>0.0217687074829932</v>
      </c>
      <c r="BC217" s="74" t="n">
        <v>0.05882352941176471</v>
      </c>
      <c r="BD217" s="77" t="n">
        <v>0</v>
      </c>
      <c r="BE217" s="77" t="n">
        <v>0</v>
      </c>
      <c r="BF217" s="75" t="n">
        <v>1</v>
      </c>
      <c r="BG217" s="75" t="n">
        <v>1</v>
      </c>
      <c r="BH217" s="75" t="inlineStr">
        <is>
          <t>-</t>
        </is>
      </c>
    </row>
    <row r="218" ht="19.55" customHeight="1">
      <c r="A218" s="78" t="n">
        <v>215</v>
      </c>
      <c r="B218" s="73" t="inlineStr">
        <is>
          <t>全国</t>
        </is>
      </c>
      <c r="C218" s="79" t="n">
        <v>46238</v>
      </c>
      <c r="D218" s="73" t="inlineStr">
        <is>
          <t>NX8</t>
        </is>
      </c>
      <c r="E218" s="73" t="n">
        <v>5738</v>
      </c>
      <c r="F218" s="73" t="n">
        <v>5070</v>
      </c>
      <c r="G218" s="74" t="n">
        <v>0.8835831300104566</v>
      </c>
      <c r="H218" s="73" t="n">
        <v>1885</v>
      </c>
      <c r="I218" s="75" t="n">
        <v>0.3285116765423493</v>
      </c>
      <c r="J218" s="73" t="n">
        <v>4417</v>
      </c>
      <c r="K218" s="73" t="n">
        <v>4295</v>
      </c>
      <c r="L218" s="74" t="n">
        <v>0.972</v>
      </c>
      <c r="M218" s="73" t="n">
        <v>22880</v>
      </c>
      <c r="N218" s="73" t="n">
        <v>21846</v>
      </c>
      <c r="O218" s="73" t="n">
        <v>22483</v>
      </c>
      <c r="P218" s="74" t="n">
        <v>0.9826486013986014</v>
      </c>
      <c r="Q218" s="73" t="n">
        <v>117</v>
      </c>
      <c r="R218" s="73" t="n">
        <v>0</v>
      </c>
      <c r="S218" s="73" t="n">
        <v>0</v>
      </c>
      <c r="T218" s="74" t="n">
        <v>0</v>
      </c>
      <c r="U218" s="73" t="n">
        <v>0</v>
      </c>
      <c r="V218" s="74" t="n">
        <v>0</v>
      </c>
      <c r="W218" s="73" t="n">
        <v>858</v>
      </c>
      <c r="X218" s="74" t="n">
        <v>0.1495294527710004</v>
      </c>
      <c r="Y218" s="73" t="n">
        <v>1563</v>
      </c>
      <c r="Z218" s="76" t="n">
        <v>0.2723945625653538</v>
      </c>
      <c r="AA218" s="73" t="n">
        <v>5</v>
      </c>
      <c r="AB218" s="74" t="n">
        <v>0.000871383757406762</v>
      </c>
      <c r="AC218" s="73" t="n">
        <v>532</v>
      </c>
      <c r="AD218" s="74" t="n">
        <v>0.09271523178807947</v>
      </c>
      <c r="AE218" s="73" t="n">
        <v>82</v>
      </c>
      <c r="AF218" s="74" t="n">
        <v>0.1541353383458647</v>
      </c>
      <c r="AG218" s="73" t="n">
        <v>418</v>
      </c>
      <c r="AH218" s="74" t="n">
        <v>0.7857142857142857</v>
      </c>
      <c r="AI218" s="77" t="n">
        <v>445</v>
      </c>
      <c r="AJ218" s="74" t="n">
        <v>0.07755315440920181</v>
      </c>
      <c r="AK218" s="77" t="n">
        <v>34</v>
      </c>
      <c r="AL218" s="74" t="n">
        <v>0.8831460674157303</v>
      </c>
      <c r="AM218" s="77" t="n">
        <v>436</v>
      </c>
      <c r="AN218" s="77" t="n">
        <v>393</v>
      </c>
      <c r="AO218" s="74" t="n">
        <v>0.06849076333217149</v>
      </c>
      <c r="AP218" s="74" t="n">
        <v>0.7387218045112782</v>
      </c>
      <c r="AQ218" s="75" t="n">
        <v>0.9828431372549019</v>
      </c>
      <c r="AR218" s="75" t="n">
        <v>0.5605381165919282</v>
      </c>
      <c r="AS218" s="75" t="n">
        <v>0.5089686098654709</v>
      </c>
      <c r="AT218" s="77" t="n">
        <v>0</v>
      </c>
      <c r="AU218" s="77" t="n">
        <v>0</v>
      </c>
      <c r="AV218" s="77" t="n">
        <v>82</v>
      </c>
      <c r="AW218" s="77" t="n">
        <v>72</v>
      </c>
      <c r="AX218" s="77" t="n">
        <v>74</v>
      </c>
      <c r="AY218" s="77" t="n">
        <v>71</v>
      </c>
      <c r="AZ218" s="74" t="n">
        <v>0.01254792610665737</v>
      </c>
      <c r="BA218" s="74" t="n">
        <v>0.01289647960962008</v>
      </c>
      <c r="BB218" s="74" t="n">
        <v>0.01237364935517602</v>
      </c>
      <c r="BC218" s="74" t="n">
        <v>0.188295165394402</v>
      </c>
      <c r="BD218" s="77" t="n">
        <v>0</v>
      </c>
      <c r="BE218" s="77" t="n">
        <v>0</v>
      </c>
      <c r="BF218" s="75" t="n">
        <v>1</v>
      </c>
      <c r="BG218" s="75" t="n">
        <v>1</v>
      </c>
      <c r="BH218" s="75" t="inlineStr">
        <is>
          <t>-</t>
        </is>
      </c>
    </row>
    <row r="219" ht="19.55" customHeight="1">
      <c r="A219" s="78" t="n">
        <v>216</v>
      </c>
      <c r="B219" s="73" t="inlineStr">
        <is>
          <t>全国</t>
        </is>
      </c>
      <c r="C219" s="79" t="n">
        <v>46238</v>
      </c>
      <c r="D219" s="73" t="inlineStr">
        <is>
          <t>天籁·鸿蒙座舱</t>
        </is>
      </c>
      <c r="E219" s="73" t="n">
        <v>2944</v>
      </c>
      <c r="F219" s="73" t="n">
        <v>2644</v>
      </c>
      <c r="G219" s="74" t="n">
        <v>0.8980978260869565</v>
      </c>
      <c r="H219" s="73" t="n">
        <v>1610</v>
      </c>
      <c r="I219" s="75" t="n">
        <v>0.546875</v>
      </c>
      <c r="J219" s="73" t="n">
        <v>3316</v>
      </c>
      <c r="K219" s="73" t="n">
        <v>3229</v>
      </c>
      <c r="L219" s="74" t="n">
        <v>0.974</v>
      </c>
      <c r="M219" s="73" t="n">
        <v>17165</v>
      </c>
      <c r="N219" s="73" t="n">
        <v>16943</v>
      </c>
      <c r="O219" s="73" t="n">
        <v>16928</v>
      </c>
      <c r="P219" s="74" t="n">
        <v>0.986192834255753</v>
      </c>
      <c r="Q219" s="73" t="n">
        <v>63</v>
      </c>
      <c r="R219" s="73" t="n">
        <v>0</v>
      </c>
      <c r="S219" s="73" t="n">
        <v>0</v>
      </c>
      <c r="T219" s="74" t="n">
        <v>0</v>
      </c>
      <c r="U219" s="73" t="n">
        <v>0</v>
      </c>
      <c r="V219" s="74" t="n">
        <v>0</v>
      </c>
      <c r="W219" s="73" t="n">
        <v>418</v>
      </c>
      <c r="X219" s="74" t="n">
        <v>0.1419836956521739</v>
      </c>
      <c r="Y219" s="73" t="n">
        <v>718</v>
      </c>
      <c r="Z219" s="76" t="n">
        <v>0.2438858695652174</v>
      </c>
      <c r="AA219" s="73" t="n">
        <v>2</v>
      </c>
      <c r="AB219" s="74" t="n">
        <v>0.0006793478260869565</v>
      </c>
      <c r="AC219" s="73" t="n">
        <v>196</v>
      </c>
      <c r="AD219" s="74" t="n">
        <v>0.06657608695652174</v>
      </c>
      <c r="AE219" s="73" t="n">
        <v>27</v>
      </c>
      <c r="AF219" s="74" t="n">
        <v>0.1377551020408163</v>
      </c>
      <c r="AG219" s="73" t="n">
        <v>150</v>
      </c>
      <c r="AH219" s="74" t="n">
        <v>0.7653061224489796</v>
      </c>
      <c r="AI219" s="77" t="n">
        <v>154</v>
      </c>
      <c r="AJ219" s="74" t="n">
        <v>0.05230978260869566</v>
      </c>
      <c r="AK219" s="77" t="n">
        <v>10</v>
      </c>
      <c r="AL219" s="74" t="n">
        <v>0.8766233766233766</v>
      </c>
      <c r="AM219" s="77" t="n">
        <v>150</v>
      </c>
      <c r="AN219" s="77" t="n">
        <v>135</v>
      </c>
      <c r="AO219" s="74" t="n">
        <v>0.04585597826086957</v>
      </c>
      <c r="AP219" s="74" t="n">
        <v>0.6887755102040817</v>
      </c>
      <c r="AQ219" s="75" t="n">
        <v>0.9821428571428571</v>
      </c>
      <c r="AR219" s="75" t="n">
        <v>0.5032679738562091</v>
      </c>
      <c r="AS219" s="75" t="n">
        <v>0.5098039215686274</v>
      </c>
      <c r="AT219" s="77" t="n">
        <v>0</v>
      </c>
      <c r="AU219" s="77" t="n">
        <v>0</v>
      </c>
      <c r="AV219" s="77" t="n">
        <v>45</v>
      </c>
      <c r="AW219" s="77" t="n">
        <v>38</v>
      </c>
      <c r="AX219" s="77" t="n">
        <v>40</v>
      </c>
      <c r="AY219" s="77" t="n">
        <v>40</v>
      </c>
      <c r="AZ219" s="74" t="n">
        <v>0.01290760869565217</v>
      </c>
      <c r="BA219" s="74" t="n">
        <v>0.01358695652173913</v>
      </c>
      <c r="BB219" s="74" t="n">
        <v>0.01358695652173913</v>
      </c>
      <c r="BC219" s="74" t="n">
        <v>0.2962962962962963</v>
      </c>
      <c r="BD219" s="77" t="n">
        <v>0</v>
      </c>
      <c r="BE219" s="77" t="n">
        <v>0</v>
      </c>
      <c r="BF219" s="75" t="n">
        <v>1</v>
      </c>
      <c r="BG219" s="75" t="n">
        <v>1</v>
      </c>
      <c r="BH219" s="75" t="inlineStr">
        <is>
          <t>-</t>
        </is>
      </c>
    </row>
    <row r="220" ht="19.55" customHeight="1">
      <c r="A220" s="78" t="n">
        <v>217</v>
      </c>
      <c r="B220" s="73" t="inlineStr">
        <is>
          <t>全国</t>
        </is>
      </c>
      <c r="C220" s="79" t="n">
        <v>46239</v>
      </c>
      <c r="D220" s="73" t="n"/>
      <c r="E220" s="73" t="n">
        <v>34</v>
      </c>
      <c r="F220" s="73" t="n">
        <v>34</v>
      </c>
      <c r="G220" s="74" t="n">
        <v>1</v>
      </c>
      <c r="H220" s="73" t="n">
        <v>34</v>
      </c>
      <c r="I220" s="75" t="n">
        <v>1</v>
      </c>
      <c r="J220" s="73" t="n">
        <v>0</v>
      </c>
      <c r="K220" s="73" t="n">
        <v>0</v>
      </c>
      <c r="L220" s="74" t="n">
        <v>0</v>
      </c>
      <c r="M220" s="73" t="n">
        <v>2</v>
      </c>
      <c r="N220" s="73" t="n">
        <v>0</v>
      </c>
      <c r="O220" s="73" t="n">
        <v>0</v>
      </c>
      <c r="P220" s="74" t="n">
        <v>0</v>
      </c>
      <c r="Q220" s="73" t="n">
        <v>2</v>
      </c>
      <c r="R220" s="73" t="n">
        <v>0</v>
      </c>
      <c r="S220" s="73" t="n">
        <v>0</v>
      </c>
      <c r="T220" s="74" t="n">
        <v>0</v>
      </c>
      <c r="U220" s="73" t="n">
        <v>0</v>
      </c>
      <c r="V220" s="74" t="n">
        <v>0</v>
      </c>
      <c r="W220" s="73" t="n">
        <v>11</v>
      </c>
      <c r="X220" s="74" t="n">
        <v>0.3235294117647059</v>
      </c>
      <c r="Y220" s="73" t="n">
        <v>4</v>
      </c>
      <c r="Z220" s="76" t="n">
        <v>0.1176470588235294</v>
      </c>
      <c r="AA220" s="73" t="n">
        <v>0</v>
      </c>
      <c r="AB220" s="74" t="n">
        <v>0</v>
      </c>
      <c r="AC220" s="73" t="n">
        <v>0</v>
      </c>
      <c r="AD220" s="74" t="n">
        <v>0</v>
      </c>
      <c r="AE220" s="73" t="n">
        <v>0</v>
      </c>
      <c r="AF220" s="74" t="n">
        <v>0</v>
      </c>
      <c r="AG220" s="73" t="n">
        <v>0</v>
      </c>
      <c r="AH220" s="74" t="n">
        <v>0</v>
      </c>
      <c r="AI220" s="77" t="n">
        <v>0</v>
      </c>
      <c r="AJ220" s="74" t="n">
        <v>0</v>
      </c>
      <c r="AK220" s="77" t="n">
        <v>0</v>
      </c>
      <c r="AL220" s="74" t="n">
        <v>0</v>
      </c>
      <c r="AM220" s="77" t="n">
        <v>0</v>
      </c>
      <c r="AN220" s="77" t="n">
        <v>0</v>
      </c>
      <c r="AO220" s="74" t="n">
        <v>0</v>
      </c>
      <c r="AP220" s="74" t="n">
        <v>0</v>
      </c>
      <c r="AQ220" s="75" t="n">
        <v>0</v>
      </c>
      <c r="AR220" s="75" t="n">
        <v>0</v>
      </c>
      <c r="AS220" s="75" t="n">
        <v>0</v>
      </c>
      <c r="AT220" s="77" t="n">
        <v>0</v>
      </c>
      <c r="AU220" s="77" t="n">
        <v>0</v>
      </c>
      <c r="AV220" s="77" t="n">
        <v>0</v>
      </c>
      <c r="AW220" s="77" t="n">
        <v>0</v>
      </c>
      <c r="AX220" s="77" t="n">
        <v>0</v>
      </c>
      <c r="AY220" s="77" t="n">
        <v>0</v>
      </c>
      <c r="AZ220" s="74" t="n">
        <v>0</v>
      </c>
      <c r="BA220" s="74" t="n">
        <v>0</v>
      </c>
      <c r="BB220" s="74" t="n">
        <v>0</v>
      </c>
      <c r="BC220" s="74" t="n">
        <v>0</v>
      </c>
      <c r="BD220" s="77" t="n">
        <v>0</v>
      </c>
      <c r="BE220" s="77" t="n">
        <v>0</v>
      </c>
      <c r="BF220" s="75" t="inlineStr">
        <is>
          <t>-</t>
        </is>
      </c>
      <c r="BG220" s="75" t="inlineStr">
        <is>
          <t>-</t>
        </is>
      </c>
      <c r="BH220" s="75" t="n">
        <v>1</v>
      </c>
    </row>
    <row r="221" ht="19.55" customHeight="1">
      <c r="A221" s="78" t="n">
        <v>218</v>
      </c>
      <c r="B221" s="73" t="inlineStr">
        <is>
          <t>全国</t>
        </is>
      </c>
      <c r="C221" s="79" t="n">
        <v>46239</v>
      </c>
      <c r="D221" s="73" t="inlineStr">
        <is>
          <t>2026款探陆</t>
        </is>
      </c>
      <c r="E221" s="73" t="n">
        <v>304</v>
      </c>
      <c r="F221" s="73" t="n">
        <v>264</v>
      </c>
      <c r="G221" s="74" t="n">
        <v>0.868421052631579</v>
      </c>
      <c r="H221" s="73" t="n">
        <v>62</v>
      </c>
      <c r="I221" s="75" t="n">
        <v>0.2039473684210526</v>
      </c>
      <c r="J221" s="73" t="n">
        <v>261</v>
      </c>
      <c r="K221" s="73" t="n">
        <v>168</v>
      </c>
      <c r="L221" s="74" t="n">
        <v>0.644</v>
      </c>
      <c r="M221" s="73" t="n">
        <v>712</v>
      </c>
      <c r="N221" s="73" t="n">
        <v>652</v>
      </c>
      <c r="O221" s="73" t="n">
        <v>529</v>
      </c>
      <c r="P221" s="74" t="n">
        <v>0.7429775280898876</v>
      </c>
      <c r="Q221" s="73" t="n">
        <v>73</v>
      </c>
      <c r="R221" s="73" t="n">
        <v>0</v>
      </c>
      <c r="S221" s="73" t="n">
        <v>0</v>
      </c>
      <c r="T221" s="74" t="n">
        <v>0</v>
      </c>
      <c r="U221" s="73" t="n">
        <v>0</v>
      </c>
      <c r="V221" s="74" t="n">
        <v>0</v>
      </c>
      <c r="W221" s="73" t="n">
        <v>2</v>
      </c>
      <c r="X221" s="74" t="n">
        <v>0.006578947368421052</v>
      </c>
      <c r="Y221" s="73" t="n">
        <v>38</v>
      </c>
      <c r="Z221" s="76" t="n">
        <v>0.125</v>
      </c>
      <c r="AA221" s="73" t="n">
        <v>0</v>
      </c>
      <c r="AB221" s="74" t="n">
        <v>0</v>
      </c>
      <c r="AC221" s="73" t="n">
        <v>2</v>
      </c>
      <c r="AD221" s="74" t="n">
        <v>0.006578947368421052</v>
      </c>
      <c r="AE221" s="73" t="n">
        <v>0</v>
      </c>
      <c r="AF221" s="74" t="n">
        <v>0</v>
      </c>
      <c r="AG221" s="73" t="n">
        <v>0</v>
      </c>
      <c r="AH221" s="74" t="n">
        <v>0</v>
      </c>
      <c r="AI221" s="77" t="n">
        <v>0</v>
      </c>
      <c r="AJ221" s="74" t="n">
        <v>0</v>
      </c>
      <c r="AK221" s="77" t="n">
        <v>0</v>
      </c>
      <c r="AL221" s="74" t="n">
        <v>0</v>
      </c>
      <c r="AM221" s="77" t="n">
        <v>0</v>
      </c>
      <c r="AN221" s="77" t="n">
        <v>0</v>
      </c>
      <c r="AO221" s="74" t="n">
        <v>0</v>
      </c>
      <c r="AP221" s="74" t="n">
        <v>0</v>
      </c>
      <c r="AQ221" s="75" t="n"/>
      <c r="AR221" s="75" t="n">
        <v>1</v>
      </c>
      <c r="AS221" s="75" t="n">
        <v>1</v>
      </c>
      <c r="AT221" s="77" t="n">
        <v>0</v>
      </c>
      <c r="AU221" s="77" t="n">
        <v>0</v>
      </c>
      <c r="AV221" s="77" t="n">
        <v>1</v>
      </c>
      <c r="AW221" s="77" t="n">
        <v>1</v>
      </c>
      <c r="AX221" s="77" t="n">
        <v>1</v>
      </c>
      <c r="AY221" s="77" t="n">
        <v>1</v>
      </c>
      <c r="AZ221" s="74" t="n">
        <v>0.003289473684210526</v>
      </c>
      <c r="BA221" s="74" t="n">
        <v>0.003289473684210526</v>
      </c>
      <c r="BB221" s="74" t="n">
        <v>0.003289473684210526</v>
      </c>
      <c r="BC221" s="74" t="n">
        <v>0</v>
      </c>
      <c r="BD221" s="77" t="n">
        <v>0</v>
      </c>
      <c r="BE221" s="77" t="n">
        <v>0</v>
      </c>
      <c r="BF221" s="75" t="inlineStr">
        <is>
          <t>-</t>
        </is>
      </c>
      <c r="BG221" s="75" t="inlineStr">
        <is>
          <t>-</t>
        </is>
      </c>
      <c r="BH221" s="75" t="inlineStr">
        <is>
          <t>-</t>
        </is>
      </c>
    </row>
    <row r="222" ht="19.55" customHeight="1">
      <c r="A222" s="78" t="n">
        <v>219</v>
      </c>
      <c r="B222" s="73" t="inlineStr">
        <is>
          <t>全国</t>
        </is>
      </c>
      <c r="C222" s="79" t="n">
        <v>46239</v>
      </c>
      <c r="D222" s="73" t="inlineStr">
        <is>
          <t>N6</t>
        </is>
      </c>
      <c r="E222" s="73" t="n">
        <v>1505</v>
      </c>
      <c r="F222" s="73" t="n">
        <v>1357</v>
      </c>
      <c r="G222" s="74" t="n">
        <v>0.9016611295681063</v>
      </c>
      <c r="H222" s="73" t="n">
        <v>782</v>
      </c>
      <c r="I222" s="75" t="n">
        <v>0.5196013289036545</v>
      </c>
      <c r="J222" s="73" t="n">
        <v>1757</v>
      </c>
      <c r="K222" s="73" t="n">
        <v>1715</v>
      </c>
      <c r="L222" s="74" t="n">
        <v>0.976</v>
      </c>
      <c r="M222" s="73" t="n">
        <v>8936</v>
      </c>
      <c r="N222" s="73" t="n">
        <v>8772</v>
      </c>
      <c r="O222" s="73" t="n">
        <v>8774</v>
      </c>
      <c r="P222" s="74" t="n">
        <v>0.9818710832587287</v>
      </c>
      <c r="Q222" s="73" t="n">
        <v>29</v>
      </c>
      <c r="R222" s="73" t="n">
        <v>0</v>
      </c>
      <c r="S222" s="73" t="n">
        <v>0</v>
      </c>
      <c r="T222" s="74" t="n">
        <v>0</v>
      </c>
      <c r="U222" s="73" t="n">
        <v>0</v>
      </c>
      <c r="V222" s="74" t="n">
        <v>0</v>
      </c>
      <c r="W222" s="73" t="n">
        <v>148</v>
      </c>
      <c r="X222" s="74" t="n">
        <v>0.09833887043189368</v>
      </c>
      <c r="Y222" s="73" t="n">
        <v>412</v>
      </c>
      <c r="Z222" s="76" t="n">
        <v>0.2737541528239202</v>
      </c>
      <c r="AA222" s="73" t="n">
        <v>3</v>
      </c>
      <c r="AB222" s="74" t="n">
        <v>0.001993355481727575</v>
      </c>
      <c r="AC222" s="73" t="n">
        <v>155</v>
      </c>
      <c r="AD222" s="74" t="n">
        <v>0.1029900332225914</v>
      </c>
      <c r="AE222" s="73" t="n">
        <v>28</v>
      </c>
      <c r="AF222" s="74" t="n">
        <v>0.1806451612903226</v>
      </c>
      <c r="AG222" s="73" t="n">
        <v>109</v>
      </c>
      <c r="AH222" s="74" t="n">
        <v>0.7032258064516129</v>
      </c>
      <c r="AI222" s="77" t="n">
        <v>113</v>
      </c>
      <c r="AJ222" s="74" t="n">
        <v>0.07508305647840531</v>
      </c>
      <c r="AK222" s="77" t="n">
        <v>11</v>
      </c>
      <c r="AL222" s="74" t="n">
        <v>0.8407079646017699</v>
      </c>
      <c r="AM222" s="77" t="n">
        <v>111</v>
      </c>
      <c r="AN222" s="77" t="n">
        <v>95</v>
      </c>
      <c r="AO222" s="74" t="n">
        <v>0.06312292358803986</v>
      </c>
      <c r="AP222" s="74" t="n">
        <v>0.6129032258064516</v>
      </c>
      <c r="AQ222" s="75" t="n">
        <v>0.9761904761904762</v>
      </c>
      <c r="AR222" s="75" t="n">
        <v>0.7758620689655172</v>
      </c>
      <c r="AS222" s="75" t="n">
        <v>0.6982758620689655</v>
      </c>
      <c r="AT222" s="77" t="n">
        <v>0</v>
      </c>
      <c r="AU222" s="77" t="n">
        <v>0</v>
      </c>
      <c r="AV222" s="77" t="n">
        <v>34</v>
      </c>
      <c r="AW222" s="77" t="n">
        <v>29</v>
      </c>
      <c r="AX222" s="77" t="n">
        <v>31</v>
      </c>
      <c r="AY222" s="77" t="n">
        <v>27</v>
      </c>
      <c r="AZ222" s="74" t="n">
        <v>0.01926910299003322</v>
      </c>
      <c r="BA222" s="74" t="n">
        <v>0.02059800664451827</v>
      </c>
      <c r="BB222" s="74" t="n">
        <v>0.01794019933554817</v>
      </c>
      <c r="BC222" s="74" t="n">
        <v>0.3263157894736842</v>
      </c>
      <c r="BD222" s="77" t="n">
        <v>0</v>
      </c>
      <c r="BE222" s="77" t="n">
        <v>0</v>
      </c>
      <c r="BF222" s="75" t="n">
        <v>1</v>
      </c>
      <c r="BG222" s="75" t="n">
        <v>1</v>
      </c>
      <c r="BH222" s="75" t="inlineStr">
        <is>
          <t>-</t>
        </is>
      </c>
    </row>
    <row r="223" ht="19.55" customHeight="1">
      <c r="A223" s="78" t="n">
        <v>220</v>
      </c>
      <c r="B223" s="73" t="inlineStr">
        <is>
          <t>全国</t>
        </is>
      </c>
      <c r="C223" s="79" t="n">
        <v>46239</v>
      </c>
      <c r="D223" s="73" t="inlineStr">
        <is>
          <t>N7</t>
        </is>
      </c>
      <c r="E223" s="73" t="n">
        <v>1418</v>
      </c>
      <c r="F223" s="73" t="n">
        <v>1262</v>
      </c>
      <c r="G223" s="74" t="n">
        <v>0.8899858956276445</v>
      </c>
      <c r="H223" s="73" t="n">
        <v>778</v>
      </c>
      <c r="I223" s="75" t="n">
        <v>0.5486600846262342</v>
      </c>
      <c r="J223" s="73" t="n">
        <v>1528</v>
      </c>
      <c r="K223" s="73" t="n">
        <v>1450</v>
      </c>
      <c r="L223" s="74" t="n">
        <v>0.949</v>
      </c>
      <c r="M223" s="73" t="n">
        <v>7491</v>
      </c>
      <c r="N223" s="73" t="n">
        <v>7358</v>
      </c>
      <c r="O223" s="73" t="n">
        <v>7267</v>
      </c>
      <c r="P223" s="74" t="n">
        <v>0.9700974502736617</v>
      </c>
      <c r="Q223" s="73" t="n">
        <v>85</v>
      </c>
      <c r="R223" s="73" t="n">
        <v>0</v>
      </c>
      <c r="S223" s="73" t="n">
        <v>0</v>
      </c>
      <c r="T223" s="74" t="n">
        <v>0</v>
      </c>
      <c r="U223" s="73" t="n">
        <v>0</v>
      </c>
      <c r="V223" s="74" t="n">
        <v>0</v>
      </c>
      <c r="W223" s="73" t="n">
        <v>127</v>
      </c>
      <c r="X223" s="74" t="n">
        <v>0.08956276445698166</v>
      </c>
      <c r="Y223" s="73" t="n">
        <v>278</v>
      </c>
      <c r="Z223" s="76" t="n">
        <v>0.1960507757404795</v>
      </c>
      <c r="AA223" s="73" t="n">
        <v>2</v>
      </c>
      <c r="AB223" s="74" t="n">
        <v>0.001410437235543018</v>
      </c>
      <c r="AC223" s="73" t="n">
        <v>131</v>
      </c>
      <c r="AD223" s="74" t="n">
        <v>0.0923836389280677</v>
      </c>
      <c r="AE223" s="73" t="n">
        <v>12</v>
      </c>
      <c r="AF223" s="74" t="n">
        <v>0.0916030534351145</v>
      </c>
      <c r="AG223" s="73" t="n">
        <v>98</v>
      </c>
      <c r="AH223" s="74" t="n">
        <v>0.7480916030534351</v>
      </c>
      <c r="AI223" s="77" t="n">
        <v>96</v>
      </c>
      <c r="AJ223" s="74" t="n">
        <v>0.06770098730606489</v>
      </c>
      <c r="AK223" s="77" t="n">
        <v>5</v>
      </c>
      <c r="AL223" s="74" t="n">
        <v>0.84375</v>
      </c>
      <c r="AM223" s="77" t="n">
        <v>96</v>
      </c>
      <c r="AN223" s="77" t="n">
        <v>81</v>
      </c>
      <c r="AO223" s="74" t="n">
        <v>0.05712270803949224</v>
      </c>
      <c r="AP223" s="74" t="n">
        <v>0.6183206106870229</v>
      </c>
      <c r="AQ223" s="75" t="n">
        <v>0.9789473684210527</v>
      </c>
      <c r="AR223" s="75" t="n">
        <v>0.5862068965517241</v>
      </c>
      <c r="AS223" s="75" t="n">
        <v>0.5402298850574713</v>
      </c>
      <c r="AT223" s="77" t="n">
        <v>0</v>
      </c>
      <c r="AU223" s="77" t="n">
        <v>0</v>
      </c>
      <c r="AV223" s="77" t="n">
        <v>32</v>
      </c>
      <c r="AW223" s="77" t="n">
        <v>25</v>
      </c>
      <c r="AX223" s="77" t="n">
        <v>25</v>
      </c>
      <c r="AY223" s="77" t="n">
        <v>34</v>
      </c>
      <c r="AZ223" s="74" t="n">
        <v>0.01763046544428773</v>
      </c>
      <c r="BA223" s="74" t="n">
        <v>0.01763046544428773</v>
      </c>
      <c r="BB223" s="74" t="n">
        <v>0.02397743300423131</v>
      </c>
      <c r="BC223" s="74" t="n">
        <v>0.308641975308642</v>
      </c>
      <c r="BD223" s="77" t="n">
        <v>0</v>
      </c>
      <c r="BE223" s="77" t="n">
        <v>0</v>
      </c>
      <c r="BF223" s="75" t="n">
        <v>1</v>
      </c>
      <c r="BG223" s="75" t="n">
        <v>1</v>
      </c>
      <c r="BH223" s="75" t="inlineStr">
        <is>
          <t>-</t>
        </is>
      </c>
    </row>
    <row r="224" ht="19.55" customHeight="1">
      <c r="A224" s="78" t="n">
        <v>221</v>
      </c>
      <c r="B224" s="73" t="inlineStr">
        <is>
          <t>全国</t>
        </is>
      </c>
      <c r="C224" s="79" t="n">
        <v>46239</v>
      </c>
      <c r="D224" s="73" t="inlineStr">
        <is>
          <t>NX8</t>
        </is>
      </c>
      <c r="E224" s="73" t="n">
        <v>6396</v>
      </c>
      <c r="F224" s="73" t="n">
        <v>5717</v>
      </c>
      <c r="G224" s="74" t="n">
        <v>0.8938398999374609</v>
      </c>
      <c r="H224" s="73" t="n">
        <v>2070</v>
      </c>
      <c r="I224" s="75" t="n">
        <v>0.3236397748592871</v>
      </c>
      <c r="J224" s="73" t="n">
        <v>4137</v>
      </c>
      <c r="K224" s="73" t="n">
        <v>3961</v>
      </c>
      <c r="L224" s="74" t="n">
        <v>0.957</v>
      </c>
      <c r="M224" s="73" t="n">
        <v>22413</v>
      </c>
      <c r="N224" s="73" t="n">
        <v>21978</v>
      </c>
      <c r="O224" s="73" t="n">
        <v>21931</v>
      </c>
      <c r="P224" s="74" t="n">
        <v>0.978494623655914</v>
      </c>
      <c r="Q224" s="73" t="n">
        <v>173</v>
      </c>
      <c r="R224" s="73" t="n">
        <v>0</v>
      </c>
      <c r="S224" s="73" t="n">
        <v>0</v>
      </c>
      <c r="T224" s="74" t="n">
        <v>0</v>
      </c>
      <c r="U224" s="73" t="n">
        <v>0</v>
      </c>
      <c r="V224" s="74" t="n">
        <v>0</v>
      </c>
      <c r="W224" s="73" t="n">
        <v>362</v>
      </c>
      <c r="X224" s="74" t="n">
        <v>0.0565978736710444</v>
      </c>
      <c r="Y224" s="73" t="n">
        <v>1342</v>
      </c>
      <c r="Z224" s="76" t="n">
        <v>0.2098186366479049</v>
      </c>
      <c r="AA224" s="73" t="n">
        <v>6</v>
      </c>
      <c r="AB224" s="74" t="n">
        <v>0.0009380863039399625</v>
      </c>
      <c r="AC224" s="73" t="n">
        <v>495</v>
      </c>
      <c r="AD224" s="74" t="n">
        <v>0.07739212007504691</v>
      </c>
      <c r="AE224" s="73" t="n">
        <v>82</v>
      </c>
      <c r="AF224" s="74" t="n">
        <v>0.1656565656565657</v>
      </c>
      <c r="AG224" s="73" t="n">
        <v>429</v>
      </c>
      <c r="AH224" s="74" t="n">
        <v>0.8666666666666667</v>
      </c>
      <c r="AI224" s="77" t="n">
        <v>453</v>
      </c>
      <c r="AJ224" s="74" t="n">
        <v>0.07082551594746717</v>
      </c>
      <c r="AK224" s="77" t="n">
        <v>26</v>
      </c>
      <c r="AL224" s="74" t="n">
        <v>0.8344370860927153</v>
      </c>
      <c r="AM224" s="77" t="n">
        <v>433</v>
      </c>
      <c r="AN224" s="77" t="n">
        <v>378</v>
      </c>
      <c r="AO224" s="74" t="n">
        <v>0.05909943714821764</v>
      </c>
      <c r="AP224" s="74" t="n">
        <v>0.7636363636363637</v>
      </c>
      <c r="AQ224" s="75" t="n">
        <v>0.966903073286052</v>
      </c>
      <c r="AR224" s="75" t="n">
        <v>0.6146788990825688</v>
      </c>
      <c r="AS224" s="75" t="n">
        <v>0.6123853211009175</v>
      </c>
      <c r="AT224" s="77" t="n">
        <v>0</v>
      </c>
      <c r="AU224" s="77" t="n">
        <v>0</v>
      </c>
      <c r="AV224" s="77" t="n">
        <v>73</v>
      </c>
      <c r="AW224" s="77" t="n">
        <v>66</v>
      </c>
      <c r="AX224" s="77" t="n">
        <v>69</v>
      </c>
      <c r="AY224" s="77" t="n">
        <v>71</v>
      </c>
      <c r="AZ224" s="74" t="n">
        <v>0.01031894934333959</v>
      </c>
      <c r="BA224" s="74" t="n">
        <v>0.01078799249530957</v>
      </c>
      <c r="BB224" s="74" t="n">
        <v>0.01110068792995622</v>
      </c>
      <c r="BC224" s="74" t="n">
        <v>0.1825396825396825</v>
      </c>
      <c r="BD224" s="77" t="n">
        <v>0</v>
      </c>
      <c r="BE224" s="77" t="n">
        <v>0</v>
      </c>
      <c r="BF224" s="75" t="n">
        <v>1</v>
      </c>
      <c r="BG224" s="75" t="n">
        <v>1</v>
      </c>
      <c r="BH224" s="75" t="inlineStr">
        <is>
          <t>-</t>
        </is>
      </c>
    </row>
    <row r="225" ht="19.55" customHeight="1">
      <c r="A225" s="78" t="n">
        <v>222</v>
      </c>
      <c r="B225" s="73" t="inlineStr">
        <is>
          <t>全国</t>
        </is>
      </c>
      <c r="C225" s="79" t="n">
        <v>46239</v>
      </c>
      <c r="D225" s="73" t="inlineStr">
        <is>
          <t>天籁·鸿蒙座舱</t>
        </is>
      </c>
      <c r="E225" s="73" t="n">
        <v>3139</v>
      </c>
      <c r="F225" s="73" t="n">
        <v>2845</v>
      </c>
      <c r="G225" s="74" t="n">
        <v>0.9063395985982797</v>
      </c>
      <c r="H225" s="73" t="n">
        <v>1551</v>
      </c>
      <c r="I225" s="75" t="n">
        <v>0.4941064033131571</v>
      </c>
      <c r="J225" s="73" t="n">
        <v>3297</v>
      </c>
      <c r="K225" s="73" t="n">
        <v>3220</v>
      </c>
      <c r="L225" s="74" t="n">
        <v>0.977</v>
      </c>
      <c r="M225" s="73" t="n">
        <v>16785</v>
      </c>
      <c r="N225" s="73" t="n">
        <v>16194</v>
      </c>
      <c r="O225" s="73" t="n">
        <v>16512</v>
      </c>
      <c r="P225" s="74" t="n">
        <v>0.9837354781054513</v>
      </c>
      <c r="Q225" s="73" t="n">
        <v>50</v>
      </c>
      <c r="R225" s="73" t="n">
        <v>0</v>
      </c>
      <c r="S225" s="73" t="n">
        <v>0</v>
      </c>
      <c r="T225" s="74" t="n">
        <v>0</v>
      </c>
      <c r="U225" s="73" t="n">
        <v>0</v>
      </c>
      <c r="V225" s="74" t="n">
        <v>0</v>
      </c>
      <c r="W225" s="73" t="n">
        <v>179</v>
      </c>
      <c r="X225" s="74" t="n">
        <v>0.05702453010512902</v>
      </c>
      <c r="Y225" s="73" t="n">
        <v>436</v>
      </c>
      <c r="Z225" s="76" t="n">
        <v>0.1388977381331634</v>
      </c>
      <c r="AA225" s="73" t="n">
        <v>3</v>
      </c>
      <c r="AB225" s="74" t="n">
        <v>0.000955718381650207</v>
      </c>
      <c r="AC225" s="73" t="n">
        <v>186</v>
      </c>
      <c r="AD225" s="74" t="n">
        <v>0.05925453966231284</v>
      </c>
      <c r="AE225" s="73" t="n">
        <v>34</v>
      </c>
      <c r="AF225" s="74" t="n">
        <v>0.1827956989247312</v>
      </c>
      <c r="AG225" s="73" t="n">
        <v>160</v>
      </c>
      <c r="AH225" s="74" t="n">
        <v>0.8602150537634409</v>
      </c>
      <c r="AI225" s="77" t="n">
        <v>152</v>
      </c>
      <c r="AJ225" s="74" t="n">
        <v>0.04842306467027715</v>
      </c>
      <c r="AK225" s="77" t="n">
        <v>6</v>
      </c>
      <c r="AL225" s="74" t="n">
        <v>0.9144736842105263</v>
      </c>
      <c r="AM225" s="77" t="n">
        <v>148</v>
      </c>
      <c r="AN225" s="77" t="n">
        <v>139</v>
      </c>
      <c r="AO225" s="74" t="n">
        <v>0.04428161834979293</v>
      </c>
      <c r="AP225" s="74" t="n">
        <v>0.7473118279569892</v>
      </c>
      <c r="AQ225" s="75" t="n">
        <v>0.96</v>
      </c>
      <c r="AR225" s="75" t="n">
        <v>0.6143790849673203</v>
      </c>
      <c r="AS225" s="75" t="n">
        <v>0.6143790849673203</v>
      </c>
      <c r="AT225" s="77" t="n">
        <v>0</v>
      </c>
      <c r="AU225" s="77" t="n">
        <v>0</v>
      </c>
      <c r="AV225" s="77" t="n">
        <v>73</v>
      </c>
      <c r="AW225" s="77" t="n">
        <v>68</v>
      </c>
      <c r="AX225" s="77" t="n">
        <v>64</v>
      </c>
      <c r="AY225" s="77" t="n">
        <v>50</v>
      </c>
      <c r="AZ225" s="74" t="n">
        <v>0.02166294998407136</v>
      </c>
      <c r="BA225" s="74" t="n">
        <v>0.02038865880853775</v>
      </c>
      <c r="BB225" s="74" t="n">
        <v>0.01592863969417012</v>
      </c>
      <c r="BC225" s="74" t="n">
        <v>0.460431654676259</v>
      </c>
      <c r="BD225" s="77" t="n">
        <v>0</v>
      </c>
      <c r="BE225" s="77" t="n">
        <v>0</v>
      </c>
      <c r="BF225" s="75" t="n">
        <v>1</v>
      </c>
      <c r="BG225" s="75" t="n">
        <v>1</v>
      </c>
      <c r="BH225" s="75" t="inlineStr">
        <is>
          <t>-</t>
        </is>
      </c>
    </row>
    <row r="226" ht="19.55" customHeight="1">
      <c r="A226" s="78" t="n">
        <v>223</v>
      </c>
      <c r="B226" s="73" t="inlineStr">
        <is>
          <t>全国</t>
        </is>
      </c>
      <c r="C226" s="79" t="n">
        <v>46240</v>
      </c>
      <c r="D226" s="73" t="n"/>
      <c r="E226" s="73" t="n">
        <v>43</v>
      </c>
      <c r="F226" s="73" t="n">
        <v>43</v>
      </c>
      <c r="G226" s="74" t="n">
        <v>1</v>
      </c>
      <c r="H226" s="73" t="n">
        <v>43</v>
      </c>
      <c r="I226" s="75" t="n">
        <v>1</v>
      </c>
      <c r="J226" s="73" t="n">
        <v>0</v>
      </c>
      <c r="K226" s="73" t="n">
        <v>0</v>
      </c>
      <c r="L226" s="74" t="n">
        <v>0</v>
      </c>
      <c r="M226" s="73" t="n">
        <v>5</v>
      </c>
      <c r="N226" s="73" t="n">
        <v>0</v>
      </c>
      <c r="O226" s="73" t="n">
        <v>0</v>
      </c>
      <c r="P226" s="74" t="n">
        <v>0</v>
      </c>
      <c r="Q226" s="73" t="n">
        <v>5</v>
      </c>
      <c r="R226" s="73" t="n">
        <v>0</v>
      </c>
      <c r="S226" s="73" t="n">
        <v>0</v>
      </c>
      <c r="T226" s="74" t="n">
        <v>0</v>
      </c>
      <c r="U226" s="73" t="n">
        <v>0</v>
      </c>
      <c r="V226" s="74" t="n">
        <v>0</v>
      </c>
      <c r="W226" s="73" t="n">
        <v>13</v>
      </c>
      <c r="X226" s="74" t="n">
        <v>0.3023255813953488</v>
      </c>
      <c r="Y226" s="73" t="n">
        <v>32</v>
      </c>
      <c r="Z226" s="76" t="n">
        <v>0.7441860465116279</v>
      </c>
      <c r="AA226" s="73" t="n">
        <v>0</v>
      </c>
      <c r="AB226" s="74" t="n">
        <v>0</v>
      </c>
      <c r="AC226" s="73" t="n">
        <v>0</v>
      </c>
      <c r="AD226" s="74" t="n">
        <v>0</v>
      </c>
      <c r="AE226" s="73" t="n">
        <v>0</v>
      </c>
      <c r="AF226" s="74" t="n">
        <v>0</v>
      </c>
      <c r="AG226" s="73" t="n">
        <v>0</v>
      </c>
      <c r="AH226" s="74" t="n">
        <v>0</v>
      </c>
      <c r="AI226" s="77" t="n">
        <v>0</v>
      </c>
      <c r="AJ226" s="74" t="n">
        <v>0</v>
      </c>
      <c r="AK226" s="77" t="n">
        <v>0</v>
      </c>
      <c r="AL226" s="74" t="n">
        <v>0</v>
      </c>
      <c r="AM226" s="77" t="n">
        <v>0</v>
      </c>
      <c r="AN226" s="77" t="n">
        <v>0</v>
      </c>
      <c r="AO226" s="74" t="n">
        <v>0</v>
      </c>
      <c r="AP226" s="74" t="n">
        <v>0</v>
      </c>
      <c r="AQ226" s="75" t="n">
        <v>0</v>
      </c>
      <c r="AR226" s="75" t="n">
        <v>0</v>
      </c>
      <c r="AS226" s="75" t="n">
        <v>1</v>
      </c>
      <c r="AT226" s="77" t="n">
        <v>0</v>
      </c>
      <c r="AU226" s="77" t="n">
        <v>0</v>
      </c>
      <c r="AV226" s="77" t="n">
        <v>0</v>
      </c>
      <c r="AW226" s="77" t="n">
        <v>0</v>
      </c>
      <c r="AX226" s="77" t="n">
        <v>0</v>
      </c>
      <c r="AY226" s="77" t="n">
        <v>0</v>
      </c>
      <c r="AZ226" s="74" t="n">
        <v>0</v>
      </c>
      <c r="BA226" s="74" t="n">
        <v>0</v>
      </c>
      <c r="BB226" s="74" t="n">
        <v>0</v>
      </c>
      <c r="BC226" s="74" t="n">
        <v>0</v>
      </c>
      <c r="BD226" s="77" t="n">
        <v>0</v>
      </c>
      <c r="BE226" s="77" t="n">
        <v>0</v>
      </c>
      <c r="BF226" s="75" t="inlineStr">
        <is>
          <t>-</t>
        </is>
      </c>
      <c r="BG226" s="75" t="inlineStr">
        <is>
          <t>-</t>
        </is>
      </c>
      <c r="BH226" s="75" t="n">
        <v>0.9841269841269841</v>
      </c>
    </row>
    <row r="227" ht="19.55" customHeight="1">
      <c r="A227" s="78" t="n">
        <v>224</v>
      </c>
      <c r="B227" s="73" t="inlineStr">
        <is>
          <t>全国</t>
        </is>
      </c>
      <c r="C227" s="79" t="n">
        <v>46240</v>
      </c>
      <c r="D227" s="73" t="inlineStr">
        <is>
          <t>2026款探陆</t>
        </is>
      </c>
      <c r="E227" s="73" t="n">
        <v>326</v>
      </c>
      <c r="F227" s="73" t="n">
        <v>293</v>
      </c>
      <c r="G227" s="74" t="n">
        <v>0.8987730061349694</v>
      </c>
      <c r="H227" s="73" t="n">
        <v>64</v>
      </c>
      <c r="I227" s="75" t="n">
        <v>0.196319018404908</v>
      </c>
      <c r="J227" s="73" t="n">
        <v>294</v>
      </c>
      <c r="K227" s="73" t="n">
        <v>175</v>
      </c>
      <c r="L227" s="74" t="n">
        <v>0.595</v>
      </c>
      <c r="M227" s="73" t="n">
        <v>808</v>
      </c>
      <c r="N227" s="73" t="n">
        <v>789</v>
      </c>
      <c r="O227" s="73" t="n">
        <v>615</v>
      </c>
      <c r="P227" s="74" t="n">
        <v>0.7611386138613861</v>
      </c>
      <c r="Q227" s="73" t="n">
        <v>79</v>
      </c>
      <c r="R227" s="73" t="n">
        <v>0</v>
      </c>
      <c r="S227" s="73" t="n">
        <v>0</v>
      </c>
      <c r="T227" s="74" t="n">
        <v>0</v>
      </c>
      <c r="U227" s="73" t="n">
        <v>0</v>
      </c>
      <c r="V227" s="74" t="n">
        <v>0</v>
      </c>
      <c r="W227" s="73" t="n">
        <v>4</v>
      </c>
      <c r="X227" s="74" t="n">
        <v>0.01226993865030675</v>
      </c>
      <c r="Y227" s="73" t="n">
        <v>80</v>
      </c>
      <c r="Z227" s="76" t="n">
        <v>0.245398773006135</v>
      </c>
      <c r="AA227" s="73" t="n">
        <v>0</v>
      </c>
      <c r="AB227" s="74" t="n">
        <v>0</v>
      </c>
      <c r="AC227" s="73" t="n">
        <v>1</v>
      </c>
      <c r="AD227" s="74" t="n">
        <v>0.003067484662576687</v>
      </c>
      <c r="AE227" s="73" t="n">
        <v>0</v>
      </c>
      <c r="AF227" s="74" t="n">
        <v>0</v>
      </c>
      <c r="AG227" s="73" t="n">
        <v>0</v>
      </c>
      <c r="AH227" s="74" t="n">
        <v>0</v>
      </c>
      <c r="AI227" s="77" t="n">
        <v>0</v>
      </c>
      <c r="AJ227" s="74" t="n">
        <v>0</v>
      </c>
      <c r="AK227" s="77" t="n">
        <v>0</v>
      </c>
      <c r="AL227" s="74" t="n">
        <v>0</v>
      </c>
      <c r="AM227" s="77" t="n">
        <v>0</v>
      </c>
      <c r="AN227" s="77" t="n">
        <v>0</v>
      </c>
      <c r="AO227" s="74" t="n">
        <v>0</v>
      </c>
      <c r="AP227" s="74" t="n">
        <v>0</v>
      </c>
      <c r="AQ227" s="75" t="n">
        <v>1</v>
      </c>
      <c r="AR227" s="75" t="n">
        <v>0</v>
      </c>
      <c r="AS227" s="75" t="n">
        <v>0</v>
      </c>
      <c r="AT227" s="77" t="n">
        <v>0</v>
      </c>
      <c r="AU227" s="77" t="n">
        <v>0</v>
      </c>
      <c r="AV227" s="77" t="n">
        <v>5</v>
      </c>
      <c r="AW227" s="77" t="n">
        <v>5</v>
      </c>
      <c r="AX227" s="77" t="n">
        <v>5</v>
      </c>
      <c r="AY227" s="77" t="n">
        <v>1</v>
      </c>
      <c r="AZ227" s="74" t="n">
        <v>0.01533742331288344</v>
      </c>
      <c r="BA227" s="74" t="n">
        <v>0.01533742331288344</v>
      </c>
      <c r="BB227" s="74" t="n">
        <v>0.003067484662576687</v>
      </c>
      <c r="BC227" s="74" t="n">
        <v>0</v>
      </c>
      <c r="BD227" s="77" t="n">
        <v>0</v>
      </c>
      <c r="BE227" s="77" t="n">
        <v>0</v>
      </c>
      <c r="BF227" s="75" t="inlineStr">
        <is>
          <t>-</t>
        </is>
      </c>
      <c r="BG227" s="75" t="n">
        <v>1</v>
      </c>
      <c r="BH227" s="75" t="inlineStr">
        <is>
          <t>-</t>
        </is>
      </c>
    </row>
    <row r="228" ht="19.55" customHeight="1">
      <c r="A228" s="78" t="n">
        <v>225</v>
      </c>
      <c r="B228" s="73" t="inlineStr">
        <is>
          <t>全国</t>
        </is>
      </c>
      <c r="C228" s="79" t="n">
        <v>46240</v>
      </c>
      <c r="D228" s="73" t="inlineStr">
        <is>
          <t>N6</t>
        </is>
      </c>
      <c r="E228" s="73" t="n">
        <v>1610</v>
      </c>
      <c r="F228" s="73" t="n">
        <v>1426</v>
      </c>
      <c r="G228" s="74" t="n">
        <v>0.8857142857142857</v>
      </c>
      <c r="H228" s="73" t="n">
        <v>823</v>
      </c>
      <c r="I228" s="75" t="n">
        <v>0.5111801242236025</v>
      </c>
      <c r="J228" s="73" t="n">
        <v>1713</v>
      </c>
      <c r="K228" s="73" t="n">
        <v>1678</v>
      </c>
      <c r="L228" s="74" t="n">
        <v>0.98</v>
      </c>
      <c r="M228" s="73" t="n">
        <v>8587</v>
      </c>
      <c r="N228" s="73" t="n">
        <v>8386</v>
      </c>
      <c r="O228" s="73" t="n">
        <v>8436</v>
      </c>
      <c r="P228" s="74" t="n">
        <v>0.9824152789099801</v>
      </c>
      <c r="Q228" s="73" t="n">
        <v>35</v>
      </c>
      <c r="R228" s="73" t="n">
        <v>0</v>
      </c>
      <c r="S228" s="73" t="n">
        <v>0</v>
      </c>
      <c r="T228" s="74" t="n">
        <v>0</v>
      </c>
      <c r="U228" s="73" t="n">
        <v>0</v>
      </c>
      <c r="V228" s="74" t="n">
        <v>0</v>
      </c>
      <c r="W228" s="73" t="n">
        <v>263</v>
      </c>
      <c r="X228" s="74" t="n">
        <v>0.1633540372670808</v>
      </c>
      <c r="Y228" s="73" t="n">
        <v>839</v>
      </c>
      <c r="Z228" s="76" t="n">
        <v>0.5211180124223602</v>
      </c>
      <c r="AA228" s="73" t="n">
        <v>2</v>
      </c>
      <c r="AB228" s="74" t="n">
        <v>0.001242236024844721</v>
      </c>
      <c r="AC228" s="73" t="n">
        <v>159</v>
      </c>
      <c r="AD228" s="74" t="n">
        <v>0.09875776397515527</v>
      </c>
      <c r="AE228" s="73" t="n">
        <v>18</v>
      </c>
      <c r="AF228" s="74" t="n">
        <v>0.1132075471698113</v>
      </c>
      <c r="AG228" s="73" t="n">
        <v>100</v>
      </c>
      <c r="AH228" s="74" t="n">
        <v>0.6289308176100629</v>
      </c>
      <c r="AI228" s="77" t="n">
        <v>112</v>
      </c>
      <c r="AJ228" s="74" t="n">
        <v>0.06956521739130435</v>
      </c>
      <c r="AK228" s="77" t="n">
        <v>9</v>
      </c>
      <c r="AL228" s="74" t="n">
        <v>0.8303571428571429</v>
      </c>
      <c r="AM228" s="77" t="n">
        <v>109</v>
      </c>
      <c r="AN228" s="77" t="n">
        <v>93</v>
      </c>
      <c r="AO228" s="74" t="n">
        <v>0.0577639751552795</v>
      </c>
      <c r="AP228" s="74" t="n">
        <v>0.5849056603773585</v>
      </c>
      <c r="AQ228" s="75" t="n">
        <v>0.9818181818181818</v>
      </c>
      <c r="AR228" s="75" t="n">
        <v>0.6448598130841121</v>
      </c>
      <c r="AS228" s="75" t="n">
        <v>0.616822429906542</v>
      </c>
      <c r="AT228" s="77" t="n">
        <v>0</v>
      </c>
      <c r="AU228" s="77" t="n">
        <v>0</v>
      </c>
      <c r="AV228" s="77" t="n">
        <v>26</v>
      </c>
      <c r="AW228" s="77" t="n">
        <v>25</v>
      </c>
      <c r="AX228" s="77" t="n">
        <v>24</v>
      </c>
      <c r="AY228" s="77" t="n">
        <v>34</v>
      </c>
      <c r="AZ228" s="74" t="n">
        <v>0.01552795031055901</v>
      </c>
      <c r="BA228" s="74" t="n">
        <v>0.01490683229813665</v>
      </c>
      <c r="BB228" s="74" t="n">
        <v>0.02111801242236025</v>
      </c>
      <c r="BC228" s="74" t="n">
        <v>0.2580645161290323</v>
      </c>
      <c r="BD228" s="77" t="n">
        <v>0</v>
      </c>
      <c r="BE228" s="77" t="n">
        <v>0</v>
      </c>
      <c r="BF228" s="75" t="n">
        <v>1</v>
      </c>
      <c r="BG228" s="75" t="n">
        <v>1</v>
      </c>
      <c r="BH228" s="75" t="inlineStr">
        <is>
          <t>-</t>
        </is>
      </c>
    </row>
    <row r="229" ht="19.55" customHeight="1">
      <c r="A229" s="78" t="n">
        <v>226</v>
      </c>
      <c r="B229" s="73" t="inlineStr">
        <is>
          <t>全国</t>
        </is>
      </c>
      <c r="C229" s="79" t="n">
        <v>46240</v>
      </c>
      <c r="D229" s="73" t="inlineStr">
        <is>
          <t>N7</t>
        </is>
      </c>
      <c r="E229" s="73" t="n">
        <v>1594</v>
      </c>
      <c r="F229" s="73" t="n">
        <v>1442</v>
      </c>
      <c r="G229" s="74" t="n">
        <v>0.904642409033877</v>
      </c>
      <c r="H229" s="73" t="n">
        <v>853</v>
      </c>
      <c r="I229" s="75" t="n">
        <v>0.5351317440401505</v>
      </c>
      <c r="J229" s="73" t="n">
        <v>1815</v>
      </c>
      <c r="K229" s="73" t="n">
        <v>1756</v>
      </c>
      <c r="L229" s="74" t="n">
        <v>0.967</v>
      </c>
      <c r="M229" s="73" t="n">
        <v>7610</v>
      </c>
      <c r="N229" s="73" t="n">
        <v>7670</v>
      </c>
      <c r="O229" s="73" t="n">
        <v>7448</v>
      </c>
      <c r="P229" s="74" t="n">
        <v>0.978712220762155</v>
      </c>
      <c r="Q229" s="73" t="n">
        <v>34</v>
      </c>
      <c r="R229" s="73" t="n">
        <v>0</v>
      </c>
      <c r="S229" s="73" t="n">
        <v>0</v>
      </c>
      <c r="T229" s="74" t="n">
        <v>0</v>
      </c>
      <c r="U229" s="73" t="n">
        <v>0</v>
      </c>
      <c r="V229" s="74" t="n">
        <v>0</v>
      </c>
      <c r="W229" s="73" t="n">
        <v>282</v>
      </c>
      <c r="X229" s="74" t="n">
        <v>0.1769134253450439</v>
      </c>
      <c r="Y229" s="73" t="n">
        <v>624</v>
      </c>
      <c r="Z229" s="76" t="n">
        <v>0.3914680050188206</v>
      </c>
      <c r="AA229" s="73" t="n">
        <v>1</v>
      </c>
      <c r="AB229" s="74" t="n">
        <v>0.0006273525721455458</v>
      </c>
      <c r="AC229" s="73" t="n">
        <v>136</v>
      </c>
      <c r="AD229" s="74" t="n">
        <v>0.08531994981179424</v>
      </c>
      <c r="AE229" s="73" t="n">
        <v>21</v>
      </c>
      <c r="AF229" s="74" t="n">
        <v>0.1544117647058824</v>
      </c>
      <c r="AG229" s="73" t="n">
        <v>105</v>
      </c>
      <c r="AH229" s="74" t="n">
        <v>0.7720588235294118</v>
      </c>
      <c r="AI229" s="77" t="n">
        <v>102</v>
      </c>
      <c r="AJ229" s="74" t="n">
        <v>0.06398996235884567</v>
      </c>
      <c r="AK229" s="77" t="n">
        <v>6</v>
      </c>
      <c r="AL229" s="74" t="n">
        <v>0.8921568627450981</v>
      </c>
      <c r="AM229" s="77" t="n">
        <v>102</v>
      </c>
      <c r="AN229" s="77" t="n">
        <v>91</v>
      </c>
      <c r="AO229" s="74" t="n">
        <v>0.05708908406524467</v>
      </c>
      <c r="AP229" s="74" t="n">
        <v>0.6691176470588235</v>
      </c>
      <c r="AQ229" s="75" t="n">
        <v>0.963855421686747</v>
      </c>
      <c r="AR229" s="75" t="n">
        <v>0.6574074074074074</v>
      </c>
      <c r="AS229" s="75" t="n">
        <v>0.6481481481481481</v>
      </c>
      <c r="AT229" s="77" t="n">
        <v>0</v>
      </c>
      <c r="AU229" s="77" t="n">
        <v>0</v>
      </c>
      <c r="AV229" s="77" t="n">
        <v>26</v>
      </c>
      <c r="AW229" s="77" t="n">
        <v>20</v>
      </c>
      <c r="AX229" s="77" t="n">
        <v>21</v>
      </c>
      <c r="AY229" s="77" t="n">
        <v>43</v>
      </c>
      <c r="AZ229" s="74" t="n">
        <v>0.01254705144291092</v>
      </c>
      <c r="BA229" s="74" t="n">
        <v>0.01317440401505646</v>
      </c>
      <c r="BB229" s="74" t="n">
        <v>0.02697616060225847</v>
      </c>
      <c r="BC229" s="74" t="n">
        <v>0.2307692307692308</v>
      </c>
      <c r="BD229" s="77" t="n">
        <v>0</v>
      </c>
      <c r="BE229" s="77" t="n">
        <v>0</v>
      </c>
      <c r="BF229" s="75" t="n">
        <v>1</v>
      </c>
      <c r="BG229" s="75" t="n">
        <v>1</v>
      </c>
      <c r="BH229" s="75" t="inlineStr">
        <is>
          <t>-</t>
        </is>
      </c>
    </row>
    <row r="230" ht="19.55" customHeight="1">
      <c r="A230" s="78" t="n">
        <v>227</v>
      </c>
      <c r="B230" s="73" t="inlineStr">
        <is>
          <t>全国</t>
        </is>
      </c>
      <c r="C230" s="79" t="n">
        <v>46240</v>
      </c>
      <c r="D230" s="73" t="inlineStr">
        <is>
          <t>NX8</t>
        </is>
      </c>
      <c r="E230" s="73" t="n">
        <v>6278</v>
      </c>
      <c r="F230" s="73" t="n">
        <v>5544</v>
      </c>
      <c r="G230" s="74" t="n">
        <v>0.8830837846447913</v>
      </c>
      <c r="H230" s="73" t="n">
        <v>2361</v>
      </c>
      <c r="I230" s="75" t="n">
        <v>0.3760751831793565</v>
      </c>
      <c r="J230" s="73" t="n">
        <v>5387</v>
      </c>
      <c r="K230" s="73" t="n">
        <v>5230</v>
      </c>
      <c r="L230" s="74" t="n">
        <v>0.971</v>
      </c>
      <c r="M230" s="73" t="n">
        <v>23618</v>
      </c>
      <c r="N230" s="73" t="n">
        <v>23212</v>
      </c>
      <c r="O230" s="73" t="n">
        <v>23143</v>
      </c>
      <c r="P230" s="74" t="n">
        <v>0.9798882208485054</v>
      </c>
      <c r="Q230" s="73" t="n">
        <v>101</v>
      </c>
      <c r="R230" s="73" t="n">
        <v>0</v>
      </c>
      <c r="S230" s="73" t="n">
        <v>0</v>
      </c>
      <c r="T230" s="74" t="n">
        <v>0</v>
      </c>
      <c r="U230" s="73" t="n">
        <v>0</v>
      </c>
      <c r="V230" s="74" t="n">
        <v>0</v>
      </c>
      <c r="W230" s="73" t="n">
        <v>706</v>
      </c>
      <c r="X230" s="74" t="n">
        <v>0.112456196240841</v>
      </c>
      <c r="Y230" s="73" t="n">
        <v>3390</v>
      </c>
      <c r="Z230" s="76" t="n">
        <v>0.539980885632367</v>
      </c>
      <c r="AA230" s="73" t="n">
        <v>10</v>
      </c>
      <c r="AB230" s="74" t="n">
        <v>0.001592863969417012</v>
      </c>
      <c r="AC230" s="73" t="n">
        <v>512</v>
      </c>
      <c r="AD230" s="74" t="n">
        <v>0.081554635234151</v>
      </c>
      <c r="AE230" s="73" t="n">
        <v>83</v>
      </c>
      <c r="AF230" s="74" t="n">
        <v>0.162109375</v>
      </c>
      <c r="AG230" s="73" t="n">
        <v>438</v>
      </c>
      <c r="AH230" s="74" t="n">
        <v>0.85546875</v>
      </c>
      <c r="AI230" s="77" t="n">
        <v>468</v>
      </c>
      <c r="AJ230" s="74" t="n">
        <v>0.07454603376871616</v>
      </c>
      <c r="AK230" s="77" t="n">
        <v>27</v>
      </c>
      <c r="AL230" s="74" t="n">
        <v>0.8525641025641025</v>
      </c>
      <c r="AM230" s="77" t="n">
        <v>454</v>
      </c>
      <c r="AN230" s="77" t="n">
        <v>399</v>
      </c>
      <c r="AO230" s="74" t="n">
        <v>0.06355527237973876</v>
      </c>
      <c r="AP230" s="74" t="n">
        <v>0.779296875</v>
      </c>
      <c r="AQ230" s="75" t="n">
        <v>0.9786729857819905</v>
      </c>
      <c r="AR230" s="75" t="n">
        <v>0.5515695067264574</v>
      </c>
      <c r="AS230" s="75" t="n">
        <v>0.5291479820627802</v>
      </c>
      <c r="AT230" s="77" t="n">
        <v>0</v>
      </c>
      <c r="AU230" s="77" t="n">
        <v>0</v>
      </c>
      <c r="AV230" s="77" t="n">
        <v>75</v>
      </c>
      <c r="AW230" s="77" t="n">
        <v>67</v>
      </c>
      <c r="AX230" s="77" t="n">
        <v>58</v>
      </c>
      <c r="AY230" s="77" t="n">
        <v>86</v>
      </c>
      <c r="AZ230" s="74" t="n">
        <v>0.01067218859509398</v>
      </c>
      <c r="BA230" s="74" t="n">
        <v>0.009238611022618668</v>
      </c>
      <c r="BB230" s="74" t="n">
        <v>0.0136986301369863</v>
      </c>
      <c r="BC230" s="74" t="n">
        <v>0.1453634085213033</v>
      </c>
      <c r="BD230" s="77" t="n">
        <v>0</v>
      </c>
      <c r="BE230" s="77" t="n">
        <v>0</v>
      </c>
      <c r="BF230" s="75" t="n">
        <v>0.9565217391304348</v>
      </c>
      <c r="BG230" s="75" t="n">
        <v>1</v>
      </c>
      <c r="BH230" s="75" t="inlineStr">
        <is>
          <t>-</t>
        </is>
      </c>
    </row>
    <row r="231" ht="19.55" customHeight="1">
      <c r="A231" s="78" t="n">
        <v>228</v>
      </c>
      <c r="B231" s="73" t="inlineStr">
        <is>
          <t>全国</t>
        </is>
      </c>
      <c r="C231" s="79" t="n">
        <v>46240</v>
      </c>
      <c r="D231" s="73" t="inlineStr">
        <is>
          <t>天籁·鸿蒙座舱</t>
        </is>
      </c>
      <c r="E231" s="73" t="n">
        <v>3245</v>
      </c>
      <c r="F231" s="73" t="n">
        <v>2943</v>
      </c>
      <c r="G231" s="74" t="n">
        <v>0.9069337442218798</v>
      </c>
      <c r="H231" s="73" t="n">
        <v>1763</v>
      </c>
      <c r="I231" s="75" t="n">
        <v>0.5432973805855161</v>
      </c>
      <c r="J231" s="73" t="n">
        <v>3486</v>
      </c>
      <c r="K231" s="73" t="n">
        <v>3405</v>
      </c>
      <c r="L231" s="74" t="n">
        <v>0.977</v>
      </c>
      <c r="M231" s="73" t="n">
        <v>16847</v>
      </c>
      <c r="N231" s="73" t="n">
        <v>16721</v>
      </c>
      <c r="O231" s="73" t="n">
        <v>16547</v>
      </c>
      <c r="P231" s="74" t="n">
        <v>0.9821926752537544</v>
      </c>
      <c r="Q231" s="73" t="n">
        <v>57</v>
      </c>
      <c r="R231" s="73" t="n">
        <v>0</v>
      </c>
      <c r="S231" s="73" t="n">
        <v>0</v>
      </c>
      <c r="T231" s="74" t="n">
        <v>0</v>
      </c>
      <c r="U231" s="73" t="n">
        <v>0</v>
      </c>
      <c r="V231" s="74" t="n">
        <v>0</v>
      </c>
      <c r="W231" s="73" t="n">
        <v>376</v>
      </c>
      <c r="X231" s="74" t="n">
        <v>0.1158705701078582</v>
      </c>
      <c r="Y231" s="73" t="n">
        <v>1231</v>
      </c>
      <c r="Z231" s="76" t="n">
        <v>0.3793528505392912</v>
      </c>
      <c r="AA231" s="73" t="n">
        <v>8</v>
      </c>
      <c r="AB231" s="74" t="n">
        <v>0.002465331278890601</v>
      </c>
      <c r="AC231" s="73" t="n">
        <v>229</v>
      </c>
      <c r="AD231" s="74" t="n">
        <v>0.07057010785824346</v>
      </c>
      <c r="AE231" s="73" t="n">
        <v>26</v>
      </c>
      <c r="AF231" s="74" t="n">
        <v>0.1135371179039301</v>
      </c>
      <c r="AG231" s="73" t="n">
        <v>189</v>
      </c>
      <c r="AH231" s="74" t="n">
        <v>0.8253275109170306</v>
      </c>
      <c r="AI231" s="77" t="n">
        <v>188</v>
      </c>
      <c r="AJ231" s="74" t="n">
        <v>0.05793528505392912</v>
      </c>
      <c r="AK231" s="77" t="n">
        <v>12</v>
      </c>
      <c r="AL231" s="74" t="n">
        <v>0.8404255319148937</v>
      </c>
      <c r="AM231" s="77" t="n">
        <v>185</v>
      </c>
      <c r="AN231" s="77" t="n">
        <v>158</v>
      </c>
      <c r="AO231" s="74" t="n">
        <v>0.04869029275808937</v>
      </c>
      <c r="AP231" s="74" t="n">
        <v>0.6899563318777293</v>
      </c>
      <c r="AQ231" s="75" t="n">
        <v>0.986013986013986</v>
      </c>
      <c r="AR231" s="75" t="n">
        <v>0.5759162303664922</v>
      </c>
      <c r="AS231" s="75" t="n">
        <v>0.5602094240837696</v>
      </c>
      <c r="AT231" s="77" t="n">
        <v>0</v>
      </c>
      <c r="AU231" s="77" t="n">
        <v>0</v>
      </c>
      <c r="AV231" s="77" t="n">
        <v>52</v>
      </c>
      <c r="AW231" s="77" t="n">
        <v>48</v>
      </c>
      <c r="AX231" s="77" t="n">
        <v>43</v>
      </c>
      <c r="AY231" s="77" t="n">
        <v>50</v>
      </c>
      <c r="AZ231" s="74" t="n">
        <v>0.01479198767334361</v>
      </c>
      <c r="BA231" s="74" t="n">
        <v>0.01325115562403698</v>
      </c>
      <c r="BB231" s="74" t="n">
        <v>0.01540832049306626</v>
      </c>
      <c r="BC231" s="74" t="n">
        <v>0.2721518987341772</v>
      </c>
      <c r="BD231" s="77" t="n">
        <v>0</v>
      </c>
      <c r="BE231" s="77" t="n">
        <v>1</v>
      </c>
      <c r="BF231" s="75" t="n">
        <v>0.9047619047619048</v>
      </c>
      <c r="BG231" s="75" t="n">
        <v>1</v>
      </c>
      <c r="BH231" s="75" t="inlineStr">
        <is>
          <t>-</t>
        </is>
      </c>
    </row>
    <row r="232" ht="19.55" customHeight="1">
      <c r="A232" s="78" t="n">
        <v>229</v>
      </c>
      <c r="B232" s="73" t="inlineStr">
        <is>
          <t>全国</t>
        </is>
      </c>
      <c r="C232" s="79" t="n">
        <v>46241</v>
      </c>
      <c r="D232" s="73" t="n"/>
      <c r="E232" s="73" t="n">
        <v>43</v>
      </c>
      <c r="F232" s="73" t="n">
        <v>43</v>
      </c>
      <c r="G232" s="74" t="n">
        <v>1</v>
      </c>
      <c r="H232" s="73" t="n">
        <v>43</v>
      </c>
      <c r="I232" s="75" t="n">
        <v>1</v>
      </c>
      <c r="J232" s="73" t="n">
        <v>0</v>
      </c>
      <c r="K232" s="73" t="n">
        <v>0</v>
      </c>
      <c r="L232" s="74" t="n">
        <v>0</v>
      </c>
      <c r="M232" s="73" t="n">
        <v>2</v>
      </c>
      <c r="N232" s="73" t="n">
        <v>0</v>
      </c>
      <c r="O232" s="73" t="n">
        <v>0</v>
      </c>
      <c r="P232" s="74" t="n">
        <v>0</v>
      </c>
      <c r="Q232" s="73" t="n">
        <v>2</v>
      </c>
      <c r="R232" s="73" t="n">
        <v>0</v>
      </c>
      <c r="S232" s="73" t="n">
        <v>0</v>
      </c>
      <c r="T232" s="74" t="n">
        <v>0</v>
      </c>
      <c r="U232" s="73" t="n">
        <v>0</v>
      </c>
      <c r="V232" s="74" t="n">
        <v>0</v>
      </c>
      <c r="W232" s="73" t="n">
        <v>12</v>
      </c>
      <c r="X232" s="74" t="n">
        <v>0.2790697674418605</v>
      </c>
      <c r="Y232" s="73" t="n">
        <v>14</v>
      </c>
      <c r="Z232" s="76" t="n">
        <v>0.3255813953488372</v>
      </c>
      <c r="AA232" s="73" t="n">
        <v>0</v>
      </c>
      <c r="AB232" s="74" t="n">
        <v>0</v>
      </c>
      <c r="AC232" s="73" t="n">
        <v>0</v>
      </c>
      <c r="AD232" s="74" t="n">
        <v>0</v>
      </c>
      <c r="AE232" s="73" t="n">
        <v>0</v>
      </c>
      <c r="AF232" s="74" t="n">
        <v>0</v>
      </c>
      <c r="AG232" s="73" t="n">
        <v>0</v>
      </c>
      <c r="AH232" s="74" t="n">
        <v>0</v>
      </c>
      <c r="AI232" s="77" t="n">
        <v>0</v>
      </c>
      <c r="AJ232" s="74" t="n">
        <v>0</v>
      </c>
      <c r="AK232" s="77" t="n">
        <v>0</v>
      </c>
      <c r="AL232" s="74" t="n">
        <v>0</v>
      </c>
      <c r="AM232" s="77" t="n">
        <v>0</v>
      </c>
      <c r="AN232" s="77" t="n">
        <v>0</v>
      </c>
      <c r="AO232" s="74" t="n">
        <v>0</v>
      </c>
      <c r="AP232" s="74" t="n">
        <v>0</v>
      </c>
      <c r="AQ232" s="75" t="n">
        <v>0</v>
      </c>
      <c r="AR232" s="75" t="n">
        <v>0</v>
      </c>
      <c r="AS232" s="75" t="n">
        <v>0</v>
      </c>
      <c r="AT232" s="77" t="n">
        <v>0</v>
      </c>
      <c r="AU232" s="77" t="n">
        <v>0</v>
      </c>
      <c r="AV232" s="77" t="n">
        <v>0</v>
      </c>
      <c r="AW232" s="77" t="n">
        <v>0</v>
      </c>
      <c r="AX232" s="77" t="n">
        <v>0</v>
      </c>
      <c r="AY232" s="77" t="n">
        <v>0</v>
      </c>
      <c r="AZ232" s="74" t="n">
        <v>0</v>
      </c>
      <c r="BA232" s="74" t="n">
        <v>0</v>
      </c>
      <c r="BB232" s="74" t="n">
        <v>0</v>
      </c>
      <c r="BC232" s="74" t="n">
        <v>0</v>
      </c>
      <c r="BD232" s="77" t="n">
        <v>0</v>
      </c>
      <c r="BE232" s="77" t="n">
        <v>0</v>
      </c>
      <c r="BF232" s="75" t="inlineStr">
        <is>
          <t>-</t>
        </is>
      </c>
      <c r="BG232" s="75" t="inlineStr">
        <is>
          <t>-</t>
        </is>
      </c>
      <c r="BH232" s="75" t="n">
        <v>1</v>
      </c>
    </row>
    <row r="233" ht="19.55" customHeight="1">
      <c r="A233" s="78" t="n">
        <v>230</v>
      </c>
      <c r="B233" s="73" t="inlineStr">
        <is>
          <t>全国</t>
        </is>
      </c>
      <c r="C233" s="79" t="n">
        <v>46241</v>
      </c>
      <c r="D233" s="73" t="inlineStr">
        <is>
          <t>2026款探陆</t>
        </is>
      </c>
      <c r="E233" s="73" t="n">
        <v>345</v>
      </c>
      <c r="F233" s="73" t="n">
        <v>321</v>
      </c>
      <c r="G233" s="74" t="n">
        <v>0.9304347826086956</v>
      </c>
      <c r="H233" s="73" t="n">
        <v>90</v>
      </c>
      <c r="I233" s="75" t="n">
        <v>0.2608695652173913</v>
      </c>
      <c r="J233" s="73" t="n">
        <v>329</v>
      </c>
      <c r="K233" s="73" t="n">
        <v>217</v>
      </c>
      <c r="L233" s="74" t="n">
        <v>0.66</v>
      </c>
      <c r="M233" s="73" t="n">
        <v>811</v>
      </c>
      <c r="N233" s="73" t="n">
        <v>771</v>
      </c>
      <c r="O233" s="73" t="n">
        <v>632</v>
      </c>
      <c r="P233" s="74" t="n">
        <v>0.7792848335388409</v>
      </c>
      <c r="Q233" s="73" t="n">
        <v>88</v>
      </c>
      <c r="R233" s="73" t="n">
        <v>0</v>
      </c>
      <c r="S233" s="73" t="n">
        <v>0</v>
      </c>
      <c r="T233" s="74" t="n">
        <v>0</v>
      </c>
      <c r="U233" s="73" t="n">
        <v>0</v>
      </c>
      <c r="V233" s="74" t="n">
        <v>0</v>
      </c>
      <c r="W233" s="73" t="n">
        <v>6</v>
      </c>
      <c r="X233" s="74" t="n">
        <v>0.01739130434782609</v>
      </c>
      <c r="Y233" s="73" t="n">
        <v>35</v>
      </c>
      <c r="Z233" s="76" t="n">
        <v>0.1014492753623188</v>
      </c>
      <c r="AA233" s="73" t="n">
        <v>0</v>
      </c>
      <c r="AB233" s="74" t="n">
        <v>0</v>
      </c>
      <c r="AC233" s="73" t="n">
        <v>1</v>
      </c>
      <c r="AD233" s="74" t="n">
        <v>0.002898550724637681</v>
      </c>
      <c r="AE233" s="73" t="n">
        <v>0</v>
      </c>
      <c r="AF233" s="74" t="n">
        <v>0</v>
      </c>
      <c r="AG233" s="73" t="n">
        <v>0</v>
      </c>
      <c r="AH233" s="74" t="n">
        <v>0</v>
      </c>
      <c r="AI233" s="77" t="n">
        <v>0</v>
      </c>
      <c r="AJ233" s="74" t="n">
        <v>0</v>
      </c>
      <c r="AK233" s="77" t="n">
        <v>0</v>
      </c>
      <c r="AL233" s="74" t="n">
        <v>0</v>
      </c>
      <c r="AM233" s="77" t="n">
        <v>0</v>
      </c>
      <c r="AN233" s="77" t="n">
        <v>0</v>
      </c>
      <c r="AO233" s="74" t="n">
        <v>0</v>
      </c>
      <c r="AP233" s="74" t="n">
        <v>0</v>
      </c>
      <c r="AQ233" s="75" t="n">
        <v>1</v>
      </c>
      <c r="AR233" s="75" t="inlineStr">
        <is>
          <t>0.0%</t>
        </is>
      </c>
      <c r="AS233" s="75" t="inlineStr">
        <is>
          <t>0.0%</t>
        </is>
      </c>
      <c r="AT233" s="77" t="n">
        <v>0</v>
      </c>
      <c r="AU233" s="77" t="n">
        <v>0</v>
      </c>
      <c r="AV233" s="77" t="n">
        <v>5</v>
      </c>
      <c r="AW233" s="77" t="n">
        <v>5</v>
      </c>
      <c r="AX233" s="77" t="n">
        <v>4</v>
      </c>
      <c r="AY233" s="77" t="n">
        <v>1</v>
      </c>
      <c r="AZ233" s="74" t="n">
        <v>0.01449275362318841</v>
      </c>
      <c r="BA233" s="74" t="n">
        <v>0.01159420289855072</v>
      </c>
      <c r="BB233" s="74" t="n">
        <v>0.002898550724637681</v>
      </c>
      <c r="BC233" s="74" t="n">
        <v>0</v>
      </c>
      <c r="BD233" s="77" t="n">
        <v>0</v>
      </c>
      <c r="BE233" s="77" t="n">
        <v>0</v>
      </c>
      <c r="BF233" s="75" t="inlineStr">
        <is>
          <t>-</t>
        </is>
      </c>
      <c r="BG233" s="75" t="n">
        <v>1</v>
      </c>
      <c r="BH233" s="75" t="inlineStr">
        <is>
          <t>-</t>
        </is>
      </c>
    </row>
    <row r="234" ht="19.55" customHeight="1">
      <c r="A234" s="78" t="n">
        <v>231</v>
      </c>
      <c r="B234" s="73" t="inlineStr">
        <is>
          <t>全国</t>
        </is>
      </c>
      <c r="C234" s="79" t="n">
        <v>46241</v>
      </c>
      <c r="D234" s="73" t="inlineStr">
        <is>
          <t>N6</t>
        </is>
      </c>
      <c r="E234" s="73" t="n">
        <v>1499</v>
      </c>
      <c r="F234" s="73" t="n">
        <v>1314</v>
      </c>
      <c r="G234" s="74" t="n">
        <v>0.8765843895930621</v>
      </c>
      <c r="H234" s="73" t="n">
        <v>776</v>
      </c>
      <c r="I234" s="75" t="n">
        <v>0.5176784523015343</v>
      </c>
      <c r="J234" s="73" t="n">
        <v>1602</v>
      </c>
      <c r="K234" s="73" t="n">
        <v>1567</v>
      </c>
      <c r="L234" s="74" t="n">
        <v>0.978</v>
      </c>
      <c r="M234" s="73" t="n">
        <v>8714</v>
      </c>
      <c r="N234" s="73" t="n">
        <v>8952</v>
      </c>
      <c r="O234" s="73" t="n">
        <v>8595</v>
      </c>
      <c r="P234" s="74" t="n">
        <v>0.9863438145512967</v>
      </c>
      <c r="Q234" s="73" t="n">
        <v>34</v>
      </c>
      <c r="R234" s="73" t="n">
        <v>0</v>
      </c>
      <c r="S234" s="73" t="n">
        <v>0</v>
      </c>
      <c r="T234" s="74" t="n">
        <v>0</v>
      </c>
      <c r="U234" s="73" t="n">
        <v>0</v>
      </c>
      <c r="V234" s="74" t="n">
        <v>0</v>
      </c>
      <c r="W234" s="73" t="n">
        <v>336</v>
      </c>
      <c r="X234" s="74" t="n">
        <v>0.2241494329553035</v>
      </c>
      <c r="Y234" s="73" t="n">
        <v>596</v>
      </c>
      <c r="Z234" s="76" t="n">
        <v>0.3975983989326217</v>
      </c>
      <c r="AA234" s="73" t="n">
        <v>1</v>
      </c>
      <c r="AB234" s="74" t="n">
        <v>0.00066711140760507</v>
      </c>
      <c r="AC234" s="73" t="n">
        <v>157</v>
      </c>
      <c r="AD234" s="74" t="n">
        <v>0.104736490993996</v>
      </c>
      <c r="AE234" s="73" t="n">
        <v>28</v>
      </c>
      <c r="AF234" s="74" t="n">
        <v>0.178343949044586</v>
      </c>
      <c r="AG234" s="73" t="n">
        <v>106</v>
      </c>
      <c r="AH234" s="74" t="n">
        <v>0.6751592356687898</v>
      </c>
      <c r="AI234" s="77" t="n">
        <v>115</v>
      </c>
      <c r="AJ234" s="74" t="n">
        <v>0.07671781187458306</v>
      </c>
      <c r="AK234" s="77" t="n">
        <v>11</v>
      </c>
      <c r="AL234" s="74" t="n">
        <v>0.8608695652173913</v>
      </c>
      <c r="AM234" s="77" t="n">
        <v>114</v>
      </c>
      <c r="AN234" s="77" t="n">
        <v>99</v>
      </c>
      <c r="AO234" s="74" t="n">
        <v>0.06604402935290193</v>
      </c>
      <c r="AP234" s="74" t="n">
        <v>0.6305732484076433</v>
      </c>
      <c r="AQ234" s="75" t="n">
        <v>0.9901960784313726</v>
      </c>
      <c r="AR234" s="75" t="n">
        <v>0.7</v>
      </c>
      <c r="AS234" s="75" t="n">
        <v>0.65</v>
      </c>
      <c r="AT234" s="77" t="n">
        <v>0</v>
      </c>
      <c r="AU234" s="77" t="n">
        <v>0</v>
      </c>
      <c r="AV234" s="77" t="n">
        <v>23</v>
      </c>
      <c r="AW234" s="77" t="n">
        <v>23</v>
      </c>
      <c r="AX234" s="77" t="n">
        <v>24</v>
      </c>
      <c r="AY234" s="77" t="n">
        <v>27</v>
      </c>
      <c r="AZ234" s="74" t="n">
        <v>0.01534356237491661</v>
      </c>
      <c r="BA234" s="74" t="n">
        <v>0.01601067378252168</v>
      </c>
      <c r="BB234" s="74" t="n">
        <v>0.01801200800533689</v>
      </c>
      <c r="BC234" s="74" t="n">
        <v>0.2424242424242424</v>
      </c>
      <c r="BD234" s="77" t="n">
        <v>0</v>
      </c>
      <c r="BE234" s="77" t="n">
        <v>0</v>
      </c>
      <c r="BF234" s="75" t="n">
        <v>1</v>
      </c>
      <c r="BG234" s="75" t="n">
        <v>1</v>
      </c>
      <c r="BH234" s="75" t="inlineStr">
        <is>
          <t>-</t>
        </is>
      </c>
    </row>
    <row r="235" ht="19.55" customHeight="1">
      <c r="A235" s="78" t="n">
        <v>232</v>
      </c>
      <c r="B235" s="73" t="inlineStr">
        <is>
          <t>全国</t>
        </is>
      </c>
      <c r="C235" s="79" t="n">
        <v>46241</v>
      </c>
      <c r="D235" s="73" t="inlineStr">
        <is>
          <t>N7</t>
        </is>
      </c>
      <c r="E235" s="73" t="n">
        <v>1385</v>
      </c>
      <c r="F235" s="73" t="n">
        <v>1249</v>
      </c>
      <c r="G235" s="74" t="n">
        <v>0.9018050541516246</v>
      </c>
      <c r="H235" s="73" t="n">
        <v>763</v>
      </c>
      <c r="I235" s="75" t="n">
        <v>0.5509025270758122</v>
      </c>
      <c r="J235" s="73" t="n">
        <v>1640</v>
      </c>
      <c r="K235" s="73" t="n">
        <v>1603</v>
      </c>
      <c r="L235" s="74" t="n">
        <v>0.977</v>
      </c>
      <c r="M235" s="73" t="n">
        <v>7548</v>
      </c>
      <c r="N235" s="73" t="n">
        <v>7819</v>
      </c>
      <c r="O235" s="73" t="n">
        <v>7447</v>
      </c>
      <c r="P235" s="74" t="n">
        <v>0.9866189719130896</v>
      </c>
      <c r="Q235" s="73" t="n">
        <v>32</v>
      </c>
      <c r="R235" s="73" t="n">
        <v>0</v>
      </c>
      <c r="S235" s="73" t="n">
        <v>0</v>
      </c>
      <c r="T235" s="74" t="n">
        <v>0</v>
      </c>
      <c r="U235" s="73" t="n">
        <v>0</v>
      </c>
      <c r="V235" s="74" t="n">
        <v>0</v>
      </c>
      <c r="W235" s="73" t="n">
        <v>319</v>
      </c>
      <c r="X235" s="74" t="n">
        <v>0.2303249097472924</v>
      </c>
      <c r="Y235" s="73" t="n">
        <v>434</v>
      </c>
      <c r="Z235" s="76" t="n">
        <v>0.3133574007220217</v>
      </c>
      <c r="AA235" s="73" t="n">
        <v>0</v>
      </c>
      <c r="AB235" s="74" t="n">
        <v>0</v>
      </c>
      <c r="AC235" s="73" t="n">
        <v>160</v>
      </c>
      <c r="AD235" s="74" t="n">
        <v>0.1155234657039711</v>
      </c>
      <c r="AE235" s="73" t="n">
        <v>44</v>
      </c>
      <c r="AF235" s="74" t="n">
        <v>0.275</v>
      </c>
      <c r="AG235" s="73" t="n">
        <v>124</v>
      </c>
      <c r="AH235" s="74" t="n">
        <v>0.775</v>
      </c>
      <c r="AI235" s="77" t="n">
        <v>127</v>
      </c>
      <c r="AJ235" s="74" t="n">
        <v>0.09169675090252707</v>
      </c>
      <c r="AK235" s="77" t="n">
        <v>3</v>
      </c>
      <c r="AL235" s="74" t="n">
        <v>0.8188976377952756</v>
      </c>
      <c r="AM235" s="77" t="n">
        <v>126</v>
      </c>
      <c r="AN235" s="77" t="n">
        <v>104</v>
      </c>
      <c r="AO235" s="74" t="n">
        <v>0.07509025270758123</v>
      </c>
      <c r="AP235" s="74" t="n">
        <v>0.65</v>
      </c>
      <c r="AQ235" s="75" t="n">
        <v>0.9897959183673469</v>
      </c>
      <c r="AR235" s="75" t="n">
        <v>0.5847457627118644</v>
      </c>
      <c r="AS235" s="75" t="n">
        <v>0.6016949152542372</v>
      </c>
      <c r="AT235" s="77" t="n">
        <v>0</v>
      </c>
      <c r="AU235" s="77" t="n">
        <v>0</v>
      </c>
      <c r="AV235" s="77" t="n">
        <v>28</v>
      </c>
      <c r="AW235" s="77" t="n">
        <v>27</v>
      </c>
      <c r="AX235" s="77" t="n">
        <v>27</v>
      </c>
      <c r="AY235" s="77" t="n">
        <v>40</v>
      </c>
      <c r="AZ235" s="74" t="n">
        <v>0.01949458483754513</v>
      </c>
      <c r="BA235" s="74" t="n">
        <v>0.01949458483754513</v>
      </c>
      <c r="BB235" s="74" t="n">
        <v>0.02888086642599278</v>
      </c>
      <c r="BC235" s="74" t="n">
        <v>0.2596153846153846</v>
      </c>
      <c r="BD235" s="77" t="n">
        <v>0</v>
      </c>
      <c r="BE235" s="77" t="n">
        <v>0</v>
      </c>
      <c r="BF235" s="75" t="n">
        <v>1</v>
      </c>
      <c r="BG235" s="75" t="n">
        <v>1</v>
      </c>
      <c r="BH235" s="75" t="inlineStr">
        <is>
          <t>-</t>
        </is>
      </c>
    </row>
    <row r="236" ht="19.55" customHeight="1">
      <c r="A236" s="78" t="n">
        <v>233</v>
      </c>
      <c r="B236" s="73" t="inlineStr">
        <is>
          <t>全国</t>
        </is>
      </c>
      <c r="C236" s="79" t="n">
        <v>46241</v>
      </c>
      <c r="D236" s="73" t="inlineStr">
        <is>
          <t>NX8</t>
        </is>
      </c>
      <c r="E236" s="73" t="n">
        <v>6619</v>
      </c>
      <c r="F236" s="73" t="n">
        <v>5831</v>
      </c>
      <c r="G236" s="74" t="n">
        <v>0.8809487838042001</v>
      </c>
      <c r="H236" s="73" t="n">
        <v>2536</v>
      </c>
      <c r="I236" s="75" t="n">
        <v>0.3831394470463816</v>
      </c>
      <c r="J236" s="73" t="n">
        <v>6369</v>
      </c>
      <c r="K236" s="73" t="n">
        <v>6220</v>
      </c>
      <c r="L236" s="74" t="n">
        <v>0.977</v>
      </c>
      <c r="M236" s="73" t="n">
        <v>25125</v>
      </c>
      <c r="N236" s="73" t="n">
        <v>26473</v>
      </c>
      <c r="O236" s="73" t="n">
        <v>24743</v>
      </c>
      <c r="P236" s="74" t="n">
        <v>0.9847960199004975</v>
      </c>
      <c r="Q236" s="73" t="n">
        <v>97</v>
      </c>
      <c r="R236" s="73" t="n">
        <v>0</v>
      </c>
      <c r="S236" s="73" t="n">
        <v>0</v>
      </c>
      <c r="T236" s="74" t="n">
        <v>0</v>
      </c>
      <c r="U236" s="73" t="n">
        <v>0</v>
      </c>
      <c r="V236" s="74" t="n">
        <v>0</v>
      </c>
      <c r="W236" s="73" t="n">
        <v>786</v>
      </c>
      <c r="X236" s="74" t="n">
        <v>0.1187490557486025</v>
      </c>
      <c r="Y236" s="73" t="n">
        <v>1858</v>
      </c>
      <c r="Z236" s="76" t="n">
        <v>0.280707055446442</v>
      </c>
      <c r="AA236" s="73" t="n">
        <v>8</v>
      </c>
      <c r="AB236" s="74" t="n">
        <v>0.001208641788789847</v>
      </c>
      <c r="AC236" s="73" t="n">
        <v>571</v>
      </c>
      <c r="AD236" s="74" t="n">
        <v>0.08626680767487536</v>
      </c>
      <c r="AE236" s="73" t="n">
        <v>109</v>
      </c>
      <c r="AF236" s="74" t="n">
        <v>0.1908931698774081</v>
      </c>
      <c r="AG236" s="73" t="n">
        <v>490</v>
      </c>
      <c r="AH236" s="74" t="n">
        <v>0.8581436077057794</v>
      </c>
      <c r="AI236" s="77" t="n">
        <v>504</v>
      </c>
      <c r="AJ236" s="74" t="n">
        <v>0.07614443269376038</v>
      </c>
      <c r="AK236" s="77" t="n">
        <v>29</v>
      </c>
      <c r="AL236" s="74" t="n">
        <v>0.871031746031746</v>
      </c>
      <c r="AM236" s="77" t="n">
        <v>492</v>
      </c>
      <c r="AN236" s="77" t="n">
        <v>439</v>
      </c>
      <c r="AO236" s="74" t="n">
        <v>0.06632421815984288</v>
      </c>
      <c r="AP236" s="74" t="n">
        <v>0.7688266199649737</v>
      </c>
      <c r="AQ236" s="75" t="n">
        <v>0.9789227166276346</v>
      </c>
      <c r="AR236" s="75" t="n">
        <v>0.580078125</v>
      </c>
      <c r="AS236" s="75" t="n">
        <v>0.560546875</v>
      </c>
      <c r="AT236" s="77" t="n">
        <v>0</v>
      </c>
      <c r="AU236" s="77" t="n">
        <v>0</v>
      </c>
      <c r="AV236" s="77" t="n">
        <v>82</v>
      </c>
      <c r="AW236" s="77" t="n">
        <v>73</v>
      </c>
      <c r="AX236" s="77" t="n">
        <v>75</v>
      </c>
      <c r="AY236" s="77" t="n">
        <v>73</v>
      </c>
      <c r="AZ236" s="74" t="n">
        <v>0.01102885632270736</v>
      </c>
      <c r="BA236" s="74" t="n">
        <v>0.01133101676990482</v>
      </c>
      <c r="BB236" s="74" t="n">
        <v>0.01102885632270736</v>
      </c>
      <c r="BC236" s="74" t="n">
        <v>0.1708428246013667</v>
      </c>
      <c r="BD236" s="77" t="n">
        <v>0</v>
      </c>
      <c r="BE236" s="77" t="n">
        <v>0</v>
      </c>
      <c r="BF236" s="75" t="n">
        <v>0.9516129032258065</v>
      </c>
      <c r="BG236" s="75" t="n">
        <v>1</v>
      </c>
      <c r="BH236" s="75" t="inlineStr">
        <is>
          <t>-</t>
        </is>
      </c>
    </row>
    <row r="237" ht="19.55" customHeight="1">
      <c r="A237" s="78" t="n">
        <v>234</v>
      </c>
      <c r="B237" s="73" t="inlineStr">
        <is>
          <t>全国</t>
        </is>
      </c>
      <c r="C237" s="79" t="n">
        <v>46241</v>
      </c>
      <c r="D237" s="73" t="inlineStr">
        <is>
          <t>天籁·鸿蒙座舱</t>
        </is>
      </c>
      <c r="E237" s="73" t="n">
        <v>3358</v>
      </c>
      <c r="F237" s="73" t="n">
        <v>2974</v>
      </c>
      <c r="G237" s="74" t="n">
        <v>0.8856462179868969</v>
      </c>
      <c r="H237" s="73" t="n">
        <v>1708</v>
      </c>
      <c r="I237" s="75" t="n">
        <v>0.5086360929124479</v>
      </c>
      <c r="J237" s="73" t="n">
        <v>3020</v>
      </c>
      <c r="K237" s="73" t="n">
        <v>2959</v>
      </c>
      <c r="L237" s="74" t="n">
        <v>0.98</v>
      </c>
      <c r="M237" s="73" t="n">
        <v>16761</v>
      </c>
      <c r="N237" s="73" t="n">
        <v>17470</v>
      </c>
      <c r="O237" s="73" t="n">
        <v>16552</v>
      </c>
      <c r="P237" s="74" t="n">
        <v>0.9875305769345505</v>
      </c>
      <c r="Q237" s="73" t="n">
        <v>52</v>
      </c>
      <c r="R237" s="73" t="n">
        <v>0</v>
      </c>
      <c r="S237" s="73" t="n">
        <v>0</v>
      </c>
      <c r="T237" s="74" t="n">
        <v>0</v>
      </c>
      <c r="U237" s="73" t="n">
        <v>0</v>
      </c>
      <c r="V237" s="74" t="n">
        <v>0</v>
      </c>
      <c r="W237" s="73" t="n">
        <v>499</v>
      </c>
      <c r="X237" s="74" t="n">
        <v>0.1486003573555688</v>
      </c>
      <c r="Y237" s="73" t="n">
        <v>1012</v>
      </c>
      <c r="Z237" s="76" t="n">
        <v>0.3013698630136986</v>
      </c>
      <c r="AA237" s="73" t="n">
        <v>9</v>
      </c>
      <c r="AB237" s="74" t="n">
        <v>0.002680166765932102</v>
      </c>
      <c r="AC237" s="73" t="n">
        <v>249</v>
      </c>
      <c r="AD237" s="74" t="n">
        <v>0.0741512805241215</v>
      </c>
      <c r="AE237" s="73" t="n">
        <v>41</v>
      </c>
      <c r="AF237" s="74" t="n">
        <v>0.1646586345381526</v>
      </c>
      <c r="AG237" s="73" t="n">
        <v>216</v>
      </c>
      <c r="AH237" s="74" t="n">
        <v>0.8674698795180723</v>
      </c>
      <c r="AI237" s="77" t="n">
        <v>218</v>
      </c>
      <c r="AJ237" s="74" t="n">
        <v>0.06491959499702203</v>
      </c>
      <c r="AK237" s="77" t="n">
        <v>17</v>
      </c>
      <c r="AL237" s="74" t="n">
        <v>0.8853211009174312</v>
      </c>
      <c r="AM237" s="77" t="n">
        <v>213</v>
      </c>
      <c r="AN237" s="77" t="n">
        <v>193</v>
      </c>
      <c r="AO237" s="74" t="n">
        <v>0.05747468731387731</v>
      </c>
      <c r="AP237" s="74" t="n">
        <v>0.7751004016064257</v>
      </c>
      <c r="AQ237" s="75" t="n">
        <v>0.9715909090909091</v>
      </c>
      <c r="AR237" s="75" t="n">
        <v>0.5141509433962265</v>
      </c>
      <c r="AS237" s="75" t="n">
        <v>0.4575471698113208</v>
      </c>
      <c r="AT237" s="77" t="n">
        <v>0</v>
      </c>
      <c r="AU237" s="77" t="n">
        <v>0</v>
      </c>
      <c r="AV237" s="77" t="n">
        <v>73</v>
      </c>
      <c r="AW237" s="77" t="n">
        <v>69</v>
      </c>
      <c r="AX237" s="77" t="n">
        <v>74</v>
      </c>
      <c r="AY237" s="77" t="n">
        <v>48</v>
      </c>
      <c r="AZ237" s="74" t="n">
        <v>0.02054794520547945</v>
      </c>
      <c r="BA237" s="74" t="n">
        <v>0.0220369267421084</v>
      </c>
      <c r="BB237" s="74" t="n">
        <v>0.01429422275163788</v>
      </c>
      <c r="BC237" s="74" t="n">
        <v>0.383419689119171</v>
      </c>
      <c r="BD237" s="77" t="n">
        <v>0</v>
      </c>
      <c r="BE237" s="77" t="n">
        <v>0</v>
      </c>
      <c r="BF237" s="75" t="n">
        <v>0.9375</v>
      </c>
      <c r="BG237" s="75" t="n">
        <v>1</v>
      </c>
      <c r="BH237" s="75" t="inlineStr">
        <is>
          <t>-</t>
        </is>
      </c>
    </row>
    <row r="238" ht="19.55" customHeight="1">
      <c r="A238" s="78" t="n">
        <v>235</v>
      </c>
      <c r="B238" s="73" t="inlineStr">
        <is>
          <t>全国</t>
        </is>
      </c>
      <c r="C238" s="79" t="n">
        <v>46242</v>
      </c>
      <c r="D238" s="73" t="n"/>
      <c r="E238" s="73" t="n">
        <v>56</v>
      </c>
      <c r="F238" s="73" t="n">
        <v>56</v>
      </c>
      <c r="G238" s="74" t="n">
        <v>1</v>
      </c>
      <c r="H238" s="73" t="n">
        <v>56</v>
      </c>
      <c r="I238" s="75" t="n">
        <v>1</v>
      </c>
      <c r="J238" s="73" t="n">
        <v>0</v>
      </c>
      <c r="K238" s="73" t="n">
        <v>0</v>
      </c>
      <c r="L238" s="74" t="n">
        <v>0</v>
      </c>
      <c r="M238" s="73" t="n">
        <v>1</v>
      </c>
      <c r="N238" s="73" t="n">
        <v>0</v>
      </c>
      <c r="O238" s="73" t="n">
        <v>0</v>
      </c>
      <c r="P238" s="74" t="n">
        <v>0</v>
      </c>
      <c r="Q238" s="73" t="n">
        <v>1</v>
      </c>
      <c r="R238" s="73" t="n">
        <v>0</v>
      </c>
      <c r="S238" s="73" t="n">
        <v>0</v>
      </c>
      <c r="T238" s="74" t="n">
        <v>0</v>
      </c>
      <c r="U238" s="73" t="n">
        <v>0</v>
      </c>
      <c r="V238" s="74" t="n">
        <v>0</v>
      </c>
      <c r="W238" s="73" t="n">
        <v>20</v>
      </c>
      <c r="X238" s="74" t="n">
        <v>0.3571428571428572</v>
      </c>
      <c r="Y238" s="73" t="n">
        <v>10</v>
      </c>
      <c r="Z238" s="76" t="n">
        <v>0.1785714285714286</v>
      </c>
      <c r="AA238" s="73" t="n">
        <v>0</v>
      </c>
      <c r="AB238" s="74" t="n">
        <v>0</v>
      </c>
      <c r="AC238" s="73" t="n">
        <v>0</v>
      </c>
      <c r="AD238" s="74" t="n">
        <v>0</v>
      </c>
      <c r="AE238" s="73" t="n">
        <v>0</v>
      </c>
      <c r="AF238" s="74" t="n">
        <v>0</v>
      </c>
      <c r="AG238" s="73" t="n">
        <v>0</v>
      </c>
      <c r="AH238" s="74" t="n">
        <v>0</v>
      </c>
      <c r="AI238" s="77" t="n">
        <v>0</v>
      </c>
      <c r="AJ238" s="74" t="n">
        <v>0</v>
      </c>
      <c r="AK238" s="77" t="n">
        <v>0</v>
      </c>
      <c r="AL238" s="74" t="n">
        <v>0</v>
      </c>
      <c r="AM238" s="77" t="n">
        <v>0</v>
      </c>
      <c r="AN238" s="77" t="n">
        <v>0</v>
      </c>
      <c r="AO238" s="74" t="n">
        <v>0</v>
      </c>
      <c r="AP238" s="74" t="n">
        <v>0</v>
      </c>
      <c r="AQ238" s="75" t="n">
        <v>0</v>
      </c>
      <c r="AR238" s="75" t="n">
        <v>0</v>
      </c>
      <c r="AS238" s="75" t="n">
        <v>0</v>
      </c>
      <c r="AT238" s="77" t="n">
        <v>0</v>
      </c>
      <c r="AU238" s="77" t="n">
        <v>0</v>
      </c>
      <c r="AV238" s="77" t="n">
        <v>0</v>
      </c>
      <c r="AW238" s="77" t="n">
        <v>0</v>
      </c>
      <c r="AX238" s="77" t="n">
        <v>0</v>
      </c>
      <c r="AY238" s="77" t="n">
        <v>0</v>
      </c>
      <c r="AZ238" s="74" t="n">
        <v>0</v>
      </c>
      <c r="BA238" s="74" t="n">
        <v>0</v>
      </c>
      <c r="BB238" s="74" t="n">
        <v>0</v>
      </c>
      <c r="BC238" s="74" t="n">
        <v>0</v>
      </c>
      <c r="BD238" s="77" t="n">
        <v>0</v>
      </c>
      <c r="BE238" s="77" t="n">
        <v>0</v>
      </c>
      <c r="BF238" s="75" t="inlineStr">
        <is>
          <t>-</t>
        </is>
      </c>
      <c r="BG238" s="75" t="inlineStr">
        <is>
          <t>-</t>
        </is>
      </c>
      <c r="BH238" s="75" t="n">
        <v>1</v>
      </c>
    </row>
    <row r="239" ht="19.55" customHeight="1">
      <c r="A239" s="78" t="n">
        <v>236</v>
      </c>
      <c r="B239" s="73" t="inlineStr">
        <is>
          <t>全国</t>
        </is>
      </c>
      <c r="C239" s="79" t="n">
        <v>46242</v>
      </c>
      <c r="D239" s="73" t="inlineStr">
        <is>
          <t>2026款探陆</t>
        </is>
      </c>
      <c r="E239" s="73" t="n">
        <v>563</v>
      </c>
      <c r="F239" s="73" t="n">
        <v>524</v>
      </c>
      <c r="G239" s="74" t="n">
        <v>0.9307282415630551</v>
      </c>
      <c r="H239" s="73" t="n">
        <v>103</v>
      </c>
      <c r="I239" s="75" t="n">
        <v>0.1829484902309059</v>
      </c>
      <c r="J239" s="73" t="n">
        <v>455</v>
      </c>
      <c r="K239" s="73" t="n">
        <v>298</v>
      </c>
      <c r="L239" s="74" t="n">
        <v>0.655</v>
      </c>
      <c r="M239" s="73" t="n">
        <v>1026</v>
      </c>
      <c r="N239" s="73" t="n">
        <v>951</v>
      </c>
      <c r="O239" s="73" t="n">
        <v>783</v>
      </c>
      <c r="P239" s="74" t="n">
        <v>0.7631578947368421</v>
      </c>
      <c r="Q239" s="73" t="n">
        <v>107</v>
      </c>
      <c r="R239" s="73" t="n">
        <v>0</v>
      </c>
      <c r="S239" s="73" t="n">
        <v>0</v>
      </c>
      <c r="T239" s="74" t="n">
        <v>0</v>
      </c>
      <c r="U239" s="73" t="n">
        <v>0</v>
      </c>
      <c r="V239" s="74" t="n">
        <v>0</v>
      </c>
      <c r="W239" s="73" t="n">
        <v>3</v>
      </c>
      <c r="X239" s="74" t="n">
        <v>0.005328596802841918</v>
      </c>
      <c r="Y239" s="73" t="n">
        <v>42</v>
      </c>
      <c r="Z239" s="76" t="n">
        <v>0.07460035523978685</v>
      </c>
      <c r="AA239" s="73" t="n">
        <v>0</v>
      </c>
      <c r="AB239" s="74" t="n">
        <v>0</v>
      </c>
      <c r="AC239" s="73" t="n">
        <v>0</v>
      </c>
      <c r="AD239" s="74" t="n">
        <v>0</v>
      </c>
      <c r="AE239" s="73" t="n">
        <v>0</v>
      </c>
      <c r="AF239" s="74" t="n">
        <v>0</v>
      </c>
      <c r="AG239" s="73" t="n">
        <v>0</v>
      </c>
      <c r="AH239" s="74" t="n">
        <v>0</v>
      </c>
      <c r="AI239" s="77" t="n">
        <v>0</v>
      </c>
      <c r="AJ239" s="74" t="n">
        <v>0</v>
      </c>
      <c r="AK239" s="77" t="n">
        <v>0</v>
      </c>
      <c r="AL239" s="74" t="n">
        <v>0</v>
      </c>
      <c r="AM239" s="77" t="n">
        <v>0</v>
      </c>
      <c r="AN239" s="77" t="n">
        <v>0</v>
      </c>
      <c r="AO239" s="74" t="n">
        <v>0</v>
      </c>
      <c r="AP239" s="74" t="n">
        <v>0</v>
      </c>
      <c r="AQ239" s="75" t="n"/>
      <c r="AR239" s="75" t="n">
        <v>0.8</v>
      </c>
      <c r="AS239" s="75" t="n">
        <v>0.8</v>
      </c>
      <c r="AT239" s="77" t="n">
        <v>0</v>
      </c>
      <c r="AU239" s="77" t="n">
        <v>0</v>
      </c>
      <c r="AV239" s="77" t="n">
        <v>7</v>
      </c>
      <c r="AW239" s="77" t="n">
        <v>7</v>
      </c>
      <c r="AX239" s="77" t="n">
        <v>8</v>
      </c>
      <c r="AY239" s="77" t="n">
        <v>2</v>
      </c>
      <c r="AZ239" s="74" t="n">
        <v>0.01243339253996448</v>
      </c>
      <c r="BA239" s="74" t="n">
        <v>0.01420959147424512</v>
      </c>
      <c r="BB239" s="74" t="n">
        <v>0.003552397868561279</v>
      </c>
      <c r="BC239" s="74" t="n">
        <v>0</v>
      </c>
      <c r="BD239" s="77" t="n">
        <v>0</v>
      </c>
      <c r="BE239" s="77" t="n">
        <v>0</v>
      </c>
      <c r="BF239" s="75" t="inlineStr">
        <is>
          <t>-</t>
        </is>
      </c>
      <c r="BG239" s="75" t="n">
        <v>1</v>
      </c>
      <c r="BH239" s="75" t="inlineStr">
        <is>
          <t>-</t>
        </is>
      </c>
    </row>
    <row r="240" ht="19.55" customHeight="1">
      <c r="A240" s="78" t="n">
        <v>237</v>
      </c>
      <c r="B240" s="73" t="inlineStr">
        <is>
          <t>全国</t>
        </is>
      </c>
      <c r="C240" s="79" t="n">
        <v>46242</v>
      </c>
      <c r="D240" s="73" t="inlineStr">
        <is>
          <t>N6</t>
        </is>
      </c>
      <c r="E240" s="73" t="n">
        <v>1704</v>
      </c>
      <c r="F240" s="73" t="n">
        <v>1565</v>
      </c>
      <c r="G240" s="74" t="n">
        <v>0.9184272300469484</v>
      </c>
      <c r="H240" s="73" t="n">
        <v>909</v>
      </c>
      <c r="I240" s="75" t="n">
        <v>0.5334507042253521</v>
      </c>
      <c r="J240" s="73" t="n">
        <v>1624</v>
      </c>
      <c r="K240" s="73" t="n">
        <v>1578</v>
      </c>
      <c r="L240" s="74" t="n">
        <v>0.972</v>
      </c>
      <c r="M240" s="73" t="n">
        <v>8481</v>
      </c>
      <c r="N240" s="73" t="n">
        <v>8706</v>
      </c>
      <c r="O240" s="73" t="n">
        <v>8361</v>
      </c>
      <c r="P240" s="74" t="n">
        <v>0.985850725150336</v>
      </c>
      <c r="Q240" s="73" t="n">
        <v>30</v>
      </c>
      <c r="R240" s="73" t="n">
        <v>0</v>
      </c>
      <c r="S240" s="73" t="n">
        <v>0</v>
      </c>
      <c r="T240" s="74" t="n">
        <v>0</v>
      </c>
      <c r="U240" s="73" t="n">
        <v>0</v>
      </c>
      <c r="V240" s="74" t="n">
        <v>0</v>
      </c>
      <c r="W240" s="73" t="n">
        <v>256</v>
      </c>
      <c r="X240" s="74" t="n">
        <v>0.1502347417840376</v>
      </c>
      <c r="Y240" s="73" t="n">
        <v>510</v>
      </c>
      <c r="Z240" s="76" t="n">
        <v>0.2992957746478873</v>
      </c>
      <c r="AA240" s="73" t="n">
        <v>4</v>
      </c>
      <c r="AB240" s="74" t="n">
        <v>0.002347417840375587</v>
      </c>
      <c r="AC240" s="73" t="n">
        <v>225</v>
      </c>
      <c r="AD240" s="74" t="n">
        <v>0.1320422535211268</v>
      </c>
      <c r="AE240" s="73" t="n">
        <v>27</v>
      </c>
      <c r="AF240" s="74" t="n">
        <v>0.12</v>
      </c>
      <c r="AG240" s="73" t="n">
        <v>156</v>
      </c>
      <c r="AH240" s="74" t="n">
        <v>0.6933333333333334</v>
      </c>
      <c r="AI240" s="77" t="n">
        <v>169</v>
      </c>
      <c r="AJ240" s="74" t="n">
        <v>0.09917840375586855</v>
      </c>
      <c r="AK240" s="77" t="n">
        <v>12</v>
      </c>
      <c r="AL240" s="74" t="n">
        <v>0.8461538461538461</v>
      </c>
      <c r="AM240" s="77" t="n">
        <v>163</v>
      </c>
      <c r="AN240" s="77" t="n">
        <v>143</v>
      </c>
      <c r="AO240" s="74" t="n">
        <v>0.08392018779342723</v>
      </c>
      <c r="AP240" s="74" t="n">
        <v>0.6355555555555555</v>
      </c>
      <c r="AQ240" s="75" t="n">
        <v>0.9824561403508771</v>
      </c>
      <c r="AR240" s="75" t="n">
        <v>0.625</v>
      </c>
      <c r="AS240" s="75" t="n">
        <v>0.6309523809523809</v>
      </c>
      <c r="AT240" s="77" t="n">
        <v>0</v>
      </c>
      <c r="AU240" s="77" t="n">
        <v>0</v>
      </c>
      <c r="AV240" s="77" t="n">
        <v>44</v>
      </c>
      <c r="AW240" s="77" t="n">
        <v>42</v>
      </c>
      <c r="AX240" s="77" t="n">
        <v>40</v>
      </c>
      <c r="AY240" s="77" t="n">
        <v>17</v>
      </c>
      <c r="AZ240" s="74" t="n">
        <v>0.02464788732394366</v>
      </c>
      <c r="BA240" s="74" t="n">
        <v>0.02347417840375587</v>
      </c>
      <c r="BB240" s="74" t="n">
        <v>0.009976525821596244</v>
      </c>
      <c r="BC240" s="74" t="n">
        <v>0.2797202797202797</v>
      </c>
      <c r="BD240" s="77" t="n">
        <v>0</v>
      </c>
      <c r="BE240" s="77" t="n">
        <v>0</v>
      </c>
      <c r="BF240" s="75" t="n">
        <v>1</v>
      </c>
      <c r="BG240" s="75" t="n">
        <v>1</v>
      </c>
      <c r="BH240" s="75" t="inlineStr">
        <is>
          <t>-</t>
        </is>
      </c>
    </row>
    <row r="241" ht="19.55" customHeight="1">
      <c r="A241" s="78" t="n">
        <v>238</v>
      </c>
      <c r="B241" s="73" t="inlineStr">
        <is>
          <t>全国</t>
        </is>
      </c>
      <c r="C241" s="79" t="n">
        <v>46242</v>
      </c>
      <c r="D241" s="73" t="inlineStr">
        <is>
          <t>N7</t>
        </is>
      </c>
      <c r="E241" s="73" t="n">
        <v>1437</v>
      </c>
      <c r="F241" s="73" t="n">
        <v>1296</v>
      </c>
      <c r="G241" s="74" t="n">
        <v>0.9018789144050104</v>
      </c>
      <c r="H241" s="73" t="n">
        <v>806</v>
      </c>
      <c r="I241" s="75" t="n">
        <v>0.5608907446068198</v>
      </c>
      <c r="J241" s="73" t="n">
        <v>1239</v>
      </c>
      <c r="K241" s="73" t="n">
        <v>1206</v>
      </c>
      <c r="L241" s="74" t="n">
        <v>0.973</v>
      </c>
      <c r="M241" s="73" t="n">
        <v>6886</v>
      </c>
      <c r="N241" s="73" t="n">
        <v>6692</v>
      </c>
      <c r="O241" s="73" t="n">
        <v>6743</v>
      </c>
      <c r="P241" s="74" t="n">
        <v>0.9792332268370607</v>
      </c>
      <c r="Q241" s="73" t="n">
        <v>63</v>
      </c>
      <c r="R241" s="73" t="n">
        <v>0</v>
      </c>
      <c r="S241" s="73" t="n">
        <v>0</v>
      </c>
      <c r="T241" s="74" t="n">
        <v>0</v>
      </c>
      <c r="U241" s="73" t="n">
        <v>0</v>
      </c>
      <c r="V241" s="74" t="n">
        <v>0</v>
      </c>
      <c r="W241" s="73" t="n">
        <v>172</v>
      </c>
      <c r="X241" s="74" t="n">
        <v>0.1196938065414057</v>
      </c>
      <c r="Y241" s="73" t="n">
        <v>342</v>
      </c>
      <c r="Z241" s="76" t="n">
        <v>0.2379958246346555</v>
      </c>
      <c r="AA241" s="73" t="n">
        <v>2</v>
      </c>
      <c r="AB241" s="74" t="n">
        <v>0.00139178844815588</v>
      </c>
      <c r="AC241" s="73" t="n">
        <v>203</v>
      </c>
      <c r="AD241" s="74" t="n">
        <v>0.1412665274878218</v>
      </c>
      <c r="AE241" s="73" t="n">
        <v>46</v>
      </c>
      <c r="AF241" s="74" t="n">
        <v>0.2266009852216749</v>
      </c>
      <c r="AG241" s="73" t="n">
        <v>166</v>
      </c>
      <c r="AH241" s="74" t="n">
        <v>0.8177339901477833</v>
      </c>
      <c r="AI241" s="77" t="n">
        <v>186</v>
      </c>
      <c r="AJ241" s="74" t="n">
        <v>0.1294363256784969</v>
      </c>
      <c r="AK241" s="77" t="n">
        <v>15</v>
      </c>
      <c r="AL241" s="74" t="n">
        <v>0.8870967741935484</v>
      </c>
      <c r="AM241" s="77" t="n">
        <v>182</v>
      </c>
      <c r="AN241" s="77" t="n">
        <v>165</v>
      </c>
      <c r="AO241" s="74" t="n">
        <v>0.1148225469728601</v>
      </c>
      <c r="AP241" s="74" t="n">
        <v>0.812807881773399</v>
      </c>
      <c r="AQ241" s="75" t="n">
        <v>0.9819819819819819</v>
      </c>
      <c r="AR241" s="75" t="n">
        <v>0.6436781609195402</v>
      </c>
      <c r="AS241" s="75" t="n">
        <v>0.6091954022988506</v>
      </c>
      <c r="AT241" s="77" t="n">
        <v>0</v>
      </c>
      <c r="AU241" s="77" t="n">
        <v>0</v>
      </c>
      <c r="AV241" s="77" t="n">
        <v>25</v>
      </c>
      <c r="AW241" s="77" t="n">
        <v>22</v>
      </c>
      <c r="AX241" s="77" t="n">
        <v>21</v>
      </c>
      <c r="AY241" s="77" t="n">
        <v>27</v>
      </c>
      <c r="AZ241" s="74" t="n">
        <v>0.01530967292971468</v>
      </c>
      <c r="BA241" s="74" t="n">
        <v>0.01461377870563674</v>
      </c>
      <c r="BB241" s="74" t="n">
        <v>0.01878914405010438</v>
      </c>
      <c r="BC241" s="74" t="n">
        <v>0.1272727272727273</v>
      </c>
      <c r="BD241" s="77" t="n">
        <v>0</v>
      </c>
      <c r="BE241" s="77" t="n">
        <v>0</v>
      </c>
      <c r="BF241" s="75" t="n">
        <v>1</v>
      </c>
      <c r="BG241" s="75" t="n">
        <v>1</v>
      </c>
      <c r="BH241" s="75" t="inlineStr">
        <is>
          <t>-</t>
        </is>
      </c>
    </row>
    <row r="242" ht="19.55" customHeight="1">
      <c r="A242" s="78" t="n">
        <v>239</v>
      </c>
      <c r="B242" s="73" t="inlineStr">
        <is>
          <t>全国</t>
        </is>
      </c>
      <c r="C242" s="79" t="n">
        <v>46242</v>
      </c>
      <c r="D242" s="73" t="inlineStr">
        <is>
          <t>NX8</t>
        </is>
      </c>
      <c r="E242" s="73" t="n">
        <v>6329</v>
      </c>
      <c r="F242" s="73" t="n">
        <v>5705</v>
      </c>
      <c r="G242" s="74" t="n">
        <v>0.9014062253120556</v>
      </c>
      <c r="H242" s="73" t="n">
        <v>2474</v>
      </c>
      <c r="I242" s="75" t="n">
        <v>0.3908990361826513</v>
      </c>
      <c r="J242" s="73" t="n">
        <v>4676</v>
      </c>
      <c r="K242" s="73" t="n">
        <v>4537</v>
      </c>
      <c r="L242" s="74" t="n">
        <v>0.97</v>
      </c>
      <c r="M242" s="73" t="n">
        <v>23028</v>
      </c>
      <c r="N242" s="73" t="n">
        <v>23879</v>
      </c>
      <c r="O242" s="73" t="n">
        <v>22695</v>
      </c>
      <c r="P242" s="74" t="n">
        <v>0.985539343408025</v>
      </c>
      <c r="Q242" s="73" t="n">
        <v>90</v>
      </c>
      <c r="R242" s="73" t="n">
        <v>0</v>
      </c>
      <c r="S242" s="73" t="n">
        <v>0</v>
      </c>
      <c r="T242" s="74" t="n">
        <v>0</v>
      </c>
      <c r="U242" s="73" t="n">
        <v>0</v>
      </c>
      <c r="V242" s="74" t="n">
        <v>0</v>
      </c>
      <c r="W242" s="73" t="n">
        <v>627</v>
      </c>
      <c r="X242" s="74" t="n">
        <v>0.09906778322009796</v>
      </c>
      <c r="Y242" s="73" t="n">
        <v>1834</v>
      </c>
      <c r="Z242" s="76" t="n">
        <v>0.2897772159898878</v>
      </c>
      <c r="AA242" s="73" t="n">
        <v>8</v>
      </c>
      <c r="AB242" s="74" t="n">
        <v>0.001264022752409543</v>
      </c>
      <c r="AC242" s="73" t="n">
        <v>843</v>
      </c>
      <c r="AD242" s="74" t="n">
        <v>0.1331963975351556</v>
      </c>
      <c r="AE242" s="73" t="n">
        <v>162</v>
      </c>
      <c r="AF242" s="74" t="n">
        <v>0.1921708185053381</v>
      </c>
      <c r="AG242" s="73" t="n">
        <v>726</v>
      </c>
      <c r="AH242" s="74" t="n">
        <v>0.8612099644128114</v>
      </c>
      <c r="AI242" s="77" t="n">
        <v>843</v>
      </c>
      <c r="AJ242" s="74" t="n">
        <v>0.1331963975351556</v>
      </c>
      <c r="AK242" s="77" t="n">
        <v>54</v>
      </c>
      <c r="AL242" s="74" t="n">
        <v>0.797153024911032</v>
      </c>
      <c r="AM242" s="77" t="n">
        <v>754</v>
      </c>
      <c r="AN242" s="77" t="n">
        <v>672</v>
      </c>
      <c r="AO242" s="74" t="n">
        <v>0.1061779112024016</v>
      </c>
      <c r="AP242" s="74" t="n">
        <v>0.797153024911032</v>
      </c>
      <c r="AQ242" s="75" t="n">
        <v>0.9875259875259875</v>
      </c>
      <c r="AR242" s="75" t="n">
        <v>0.5421994884910486</v>
      </c>
      <c r="AS242" s="75" t="n">
        <v>0.5255754475703325</v>
      </c>
      <c r="AT242" s="77" t="n">
        <v>0</v>
      </c>
      <c r="AU242" s="77" t="n">
        <v>0</v>
      </c>
      <c r="AV242" s="77" t="n">
        <v>126</v>
      </c>
      <c r="AW242" s="77" t="n">
        <v>112</v>
      </c>
      <c r="AX242" s="77" t="n">
        <v>113</v>
      </c>
      <c r="AY242" s="77" t="n">
        <v>61</v>
      </c>
      <c r="AZ242" s="74" t="n">
        <v>0.01769631853373361</v>
      </c>
      <c r="BA242" s="74" t="n">
        <v>0.0178543213777848</v>
      </c>
      <c r="BB242" s="74" t="n">
        <v>0.009638173487122767</v>
      </c>
      <c r="BC242" s="74" t="n">
        <v>0.1681547619047619</v>
      </c>
      <c r="BD242" s="77" t="n">
        <v>0</v>
      </c>
      <c r="BE242" s="77" t="n">
        <v>0</v>
      </c>
      <c r="BF242" s="75" t="n">
        <v>0.9662921348314607</v>
      </c>
      <c r="BG242" s="75" t="n">
        <v>1</v>
      </c>
      <c r="BH242" s="75" t="inlineStr">
        <is>
          <t>-</t>
        </is>
      </c>
    </row>
    <row r="243" ht="19.55" customHeight="1">
      <c r="A243" s="78" t="n">
        <v>240</v>
      </c>
      <c r="B243" s="73" t="inlineStr">
        <is>
          <t>全国</t>
        </is>
      </c>
      <c r="C243" s="79" t="n">
        <v>46242</v>
      </c>
      <c r="D243" s="73" t="inlineStr">
        <is>
          <t>天籁·鸿蒙座舱</t>
        </is>
      </c>
      <c r="E243" s="73" t="n">
        <v>3392</v>
      </c>
      <c r="F243" s="73" t="n">
        <v>3032</v>
      </c>
      <c r="G243" s="74" t="n">
        <v>0.8938679245283019</v>
      </c>
      <c r="H243" s="73" t="n">
        <v>1903</v>
      </c>
      <c r="I243" s="75" t="n">
        <v>0.5610259433962265</v>
      </c>
      <c r="J243" s="73" t="n">
        <v>4156</v>
      </c>
      <c r="K243" s="73" t="n">
        <v>4093</v>
      </c>
      <c r="L243" s="74" t="n">
        <v>0.985</v>
      </c>
      <c r="M243" s="73" t="n">
        <v>17769</v>
      </c>
      <c r="N243" s="73" t="n">
        <v>17758</v>
      </c>
      <c r="O243" s="73" t="n">
        <v>17587</v>
      </c>
      <c r="P243" s="74" t="n">
        <v>0.9897574427373516</v>
      </c>
      <c r="Q243" s="73" t="n">
        <v>41</v>
      </c>
      <c r="R243" s="73" t="n">
        <v>0</v>
      </c>
      <c r="S243" s="73" t="n">
        <v>0</v>
      </c>
      <c r="T243" s="74" t="n">
        <v>0</v>
      </c>
      <c r="U243" s="73" t="n">
        <v>0</v>
      </c>
      <c r="V243" s="74" t="n">
        <v>0</v>
      </c>
      <c r="W243" s="73" t="n">
        <v>305</v>
      </c>
      <c r="X243" s="74" t="n">
        <v>0.08991745283018868</v>
      </c>
      <c r="Y243" s="73" t="n">
        <v>729</v>
      </c>
      <c r="Z243" s="76" t="n">
        <v>0.2149174528301887</v>
      </c>
      <c r="AA243" s="73" t="n">
        <v>11</v>
      </c>
      <c r="AB243" s="74" t="n">
        <v>0.003242924528301887</v>
      </c>
      <c r="AC243" s="73" t="n">
        <v>359</v>
      </c>
      <c r="AD243" s="74" t="n">
        <v>0.1058372641509434</v>
      </c>
      <c r="AE243" s="73" t="n">
        <v>41</v>
      </c>
      <c r="AF243" s="74" t="n">
        <v>0.1142061281337047</v>
      </c>
      <c r="AG243" s="73" t="n">
        <v>308</v>
      </c>
      <c r="AH243" s="74" t="n">
        <v>0.8579387186629527</v>
      </c>
      <c r="AI243" s="77" t="n">
        <v>315</v>
      </c>
      <c r="AJ243" s="74" t="n">
        <v>0.09286556603773585</v>
      </c>
      <c r="AK243" s="77" t="n">
        <v>10</v>
      </c>
      <c r="AL243" s="74" t="n">
        <v>0.7428571428571429</v>
      </c>
      <c r="AM243" s="77" t="n">
        <v>297</v>
      </c>
      <c r="AN243" s="77" t="n">
        <v>234</v>
      </c>
      <c r="AO243" s="74" t="n">
        <v>0.06898584905660378</v>
      </c>
      <c r="AP243" s="74" t="n">
        <v>0.6518105849582173</v>
      </c>
      <c r="AQ243" s="75" t="n">
        <v>0.9901960784313726</v>
      </c>
      <c r="AR243" s="75" t="n">
        <v>0.5033557046979866</v>
      </c>
      <c r="AS243" s="75" t="n">
        <v>0.4496644295302014</v>
      </c>
      <c r="AT243" s="77" t="n">
        <v>0</v>
      </c>
      <c r="AU243" s="77" t="n">
        <v>0</v>
      </c>
      <c r="AV243" s="77" t="n">
        <v>106</v>
      </c>
      <c r="AW243" s="77" t="n">
        <v>101</v>
      </c>
      <c r="AX243" s="77" t="n">
        <v>101</v>
      </c>
      <c r="AY243" s="77" t="n">
        <v>30</v>
      </c>
      <c r="AZ243" s="74" t="n">
        <v>0.02977594339622642</v>
      </c>
      <c r="BA243" s="74" t="n">
        <v>0.02977594339622642</v>
      </c>
      <c r="BB243" s="74" t="n">
        <v>0.008844339622641509</v>
      </c>
      <c r="BC243" s="74" t="n">
        <v>0.4316239316239316</v>
      </c>
      <c r="BD243" s="77" t="n">
        <v>0</v>
      </c>
      <c r="BE243" s="77" t="n">
        <v>1</v>
      </c>
      <c r="BF243" s="75" t="n">
        <v>0.896551724137931</v>
      </c>
      <c r="BG243" s="75" t="n">
        <v>1</v>
      </c>
      <c r="BH243" s="75" t="inlineStr">
        <is>
          <t>-</t>
        </is>
      </c>
    </row>
    <row r="244" ht="25.6" customHeight="1">
      <c r="A244" s="78" t="n">
        <v>241</v>
      </c>
      <c r="B244" s="73" t="inlineStr">
        <is>
          <t>全国</t>
        </is>
      </c>
      <c r="C244" s="79" t="n">
        <v>46243</v>
      </c>
      <c r="D244" s="73" t="n"/>
      <c r="E244" s="73" t="n">
        <v>57</v>
      </c>
      <c r="F244" s="73" t="n">
        <v>57</v>
      </c>
      <c r="G244" s="74" t="n">
        <v>1</v>
      </c>
      <c r="H244" s="73" t="n">
        <v>57</v>
      </c>
      <c r="I244" s="75" t="n">
        <v>1</v>
      </c>
      <c r="J244" s="73" t="n">
        <v>0</v>
      </c>
      <c r="K244" s="73" t="n">
        <v>0</v>
      </c>
      <c r="L244" s="74" t="n">
        <v>0</v>
      </c>
      <c r="M244" s="73" t="n">
        <v>3</v>
      </c>
      <c r="N244" s="73" t="n">
        <v>1</v>
      </c>
      <c r="O244" s="73" t="n">
        <v>1</v>
      </c>
      <c r="P244" s="74" t="n">
        <v>0.3333333333333333</v>
      </c>
      <c r="Q244" s="73" t="n">
        <v>2</v>
      </c>
      <c r="R244" s="73" t="n">
        <v>0</v>
      </c>
      <c r="S244" s="73" t="n">
        <v>0</v>
      </c>
      <c r="T244" s="74" t="n">
        <v>0</v>
      </c>
      <c r="U244" s="73" t="n">
        <v>0</v>
      </c>
      <c r="V244" s="74" t="n">
        <v>0</v>
      </c>
      <c r="W244" s="73" t="n">
        <v>22</v>
      </c>
      <c r="X244" s="74" t="n">
        <v>0.3859649122807017</v>
      </c>
      <c r="Y244" s="73" t="n">
        <v>65</v>
      </c>
      <c r="Z244" s="76" t="n">
        <v>1.140350877192982</v>
      </c>
      <c r="AA244" s="73" t="n">
        <v>0</v>
      </c>
      <c r="AB244" s="74" t="n">
        <v>0</v>
      </c>
      <c r="AC244" s="73" t="n">
        <v>0</v>
      </c>
      <c r="AD244" s="74" t="n">
        <v>0</v>
      </c>
      <c r="AE244" s="73" t="n">
        <v>0</v>
      </c>
      <c r="AF244" s="74" t="n">
        <v>0</v>
      </c>
      <c r="AG244" s="73" t="n">
        <v>0</v>
      </c>
      <c r="AH244" s="74" t="n">
        <v>0</v>
      </c>
      <c r="AI244" s="77" t="n">
        <v>0</v>
      </c>
      <c r="AJ244" s="74" t="n">
        <v>0</v>
      </c>
      <c r="AK244" s="77" t="n">
        <v>0</v>
      </c>
      <c r="AL244" s="74" t="n">
        <v>0</v>
      </c>
      <c r="AM244" s="77" t="n">
        <v>0</v>
      </c>
      <c r="AN244" s="77" t="n">
        <v>0</v>
      </c>
      <c r="AO244" s="74" t="n">
        <v>0</v>
      </c>
      <c r="AP244" s="74" t="n">
        <v>0</v>
      </c>
      <c r="AQ244" s="75" t="n">
        <v>0</v>
      </c>
      <c r="AR244" s="75" t="n">
        <v>0</v>
      </c>
      <c r="AS244" s="75" t="n">
        <v>0</v>
      </c>
      <c r="AT244" s="77" t="n">
        <v>0</v>
      </c>
      <c r="AU244" s="77" t="n">
        <v>0</v>
      </c>
      <c r="AV244" s="77" t="n">
        <v>0</v>
      </c>
      <c r="AW244" s="77" t="n">
        <v>0</v>
      </c>
      <c r="AX244" s="77" t="n">
        <v>0</v>
      </c>
      <c r="AY244" s="77" t="n">
        <v>0</v>
      </c>
      <c r="AZ244" s="74" t="n">
        <v>0</v>
      </c>
      <c r="BA244" s="74" t="n">
        <v>0</v>
      </c>
      <c r="BB244" s="74" t="n">
        <v>0</v>
      </c>
      <c r="BC244" s="74" t="n">
        <v>0</v>
      </c>
      <c r="BD244" s="77" t="n">
        <v>0</v>
      </c>
      <c r="BE244" s="77" t="n">
        <v>0</v>
      </c>
      <c r="BF244" s="75" t="inlineStr">
        <is>
          <t>-</t>
        </is>
      </c>
      <c r="BG244" s="75" t="inlineStr">
        <is>
          <t>-</t>
        </is>
      </c>
      <c r="BH244" s="75" t="n">
        <v>1</v>
      </c>
    </row>
    <row r="245" ht="19.55" customHeight="1">
      <c r="A245" s="78" t="n">
        <v>242</v>
      </c>
      <c r="B245" s="73" t="inlineStr">
        <is>
          <t>全国</t>
        </is>
      </c>
      <c r="C245" s="79" t="n">
        <v>46243</v>
      </c>
      <c r="D245" s="73" t="inlineStr">
        <is>
          <t>2026款探陆</t>
        </is>
      </c>
      <c r="E245" s="73" t="n">
        <v>485</v>
      </c>
      <c r="F245" s="73" t="n">
        <v>437</v>
      </c>
      <c r="G245" s="74" t="n">
        <v>0.9010309278350516</v>
      </c>
      <c r="H245" s="73" t="n">
        <v>133</v>
      </c>
      <c r="I245" s="75" t="n">
        <v>0.2742268041237114</v>
      </c>
      <c r="J245" s="73" t="n">
        <v>357</v>
      </c>
      <c r="K245" s="73" t="n">
        <v>214</v>
      </c>
      <c r="L245" s="74" t="n">
        <v>0.599</v>
      </c>
      <c r="M245" s="73" t="n">
        <v>940</v>
      </c>
      <c r="N245" s="73" t="n">
        <v>805</v>
      </c>
      <c r="O245" s="73" t="n">
        <v>694</v>
      </c>
      <c r="P245" s="74" t="n">
        <v>0.7382978723404255</v>
      </c>
      <c r="Q245" s="73" t="n">
        <v>114</v>
      </c>
      <c r="R245" s="73" t="n">
        <v>0</v>
      </c>
      <c r="S245" s="73" t="n">
        <v>0</v>
      </c>
      <c r="T245" s="74" t="n">
        <v>0</v>
      </c>
      <c r="U245" s="73" t="n">
        <v>0</v>
      </c>
      <c r="V245" s="74" t="n">
        <v>0</v>
      </c>
      <c r="W245" s="73" t="n">
        <v>1</v>
      </c>
      <c r="X245" s="74" t="n">
        <v>0.002061855670103093</v>
      </c>
      <c r="Y245" s="73" t="n">
        <v>66</v>
      </c>
      <c r="Z245" s="76" t="n">
        <v>0.1360824742268041</v>
      </c>
      <c r="AA245" s="73" t="n">
        <v>0</v>
      </c>
      <c r="AB245" s="74" t="n">
        <v>0</v>
      </c>
      <c r="AC245" s="73" t="n">
        <v>1</v>
      </c>
      <c r="AD245" s="74" t="n">
        <v>0.002061855670103093</v>
      </c>
      <c r="AE245" s="73" t="n">
        <v>0</v>
      </c>
      <c r="AF245" s="74" t="n">
        <v>0</v>
      </c>
      <c r="AG245" s="73" t="n">
        <v>1</v>
      </c>
      <c r="AH245" s="74" t="n">
        <v>1</v>
      </c>
      <c r="AI245" s="77" t="n">
        <v>0</v>
      </c>
      <c r="AJ245" s="74" t="n">
        <v>0</v>
      </c>
      <c r="AK245" s="77" t="n">
        <v>0</v>
      </c>
      <c r="AL245" s="74" t="n">
        <v>0</v>
      </c>
      <c r="AM245" s="77" t="n">
        <v>0</v>
      </c>
      <c r="AN245" s="77" t="n">
        <v>0</v>
      </c>
      <c r="AO245" s="74" t="n">
        <v>0</v>
      </c>
      <c r="AP245" s="74" t="n">
        <v>0</v>
      </c>
      <c r="AQ245" s="75" t="n">
        <v>1</v>
      </c>
      <c r="AR245" s="75" t="n">
        <v>0.6666666666666666</v>
      </c>
      <c r="AS245" s="75" t="n">
        <v>0.6666666666666666</v>
      </c>
      <c r="AT245" s="77" t="n">
        <v>0</v>
      </c>
      <c r="AU245" s="77" t="n">
        <v>0</v>
      </c>
      <c r="AV245" s="77" t="n">
        <v>5</v>
      </c>
      <c r="AW245" s="77" t="n">
        <v>5</v>
      </c>
      <c r="AX245" s="77" t="n">
        <v>5</v>
      </c>
      <c r="AY245" s="77" t="n">
        <v>3</v>
      </c>
      <c r="AZ245" s="74" t="n">
        <v>0.01030927835051546</v>
      </c>
      <c r="BA245" s="74" t="n">
        <v>0.01030927835051546</v>
      </c>
      <c r="BB245" s="74" t="n">
        <v>0.006185567010309278</v>
      </c>
      <c r="BC245" s="74" t="n">
        <v>0</v>
      </c>
      <c r="BD245" s="77" t="n">
        <v>0</v>
      </c>
      <c r="BE245" s="77" t="n">
        <v>0</v>
      </c>
      <c r="BF245" s="75" t="inlineStr">
        <is>
          <t>-</t>
        </is>
      </c>
      <c r="BG245" s="75" t="n">
        <v>1</v>
      </c>
      <c r="BH245" s="75" t="inlineStr">
        <is>
          <t>-</t>
        </is>
      </c>
    </row>
    <row r="246" ht="19.55" customHeight="1">
      <c r="A246" s="78" t="n">
        <v>243</v>
      </c>
      <c r="B246" s="73" t="inlineStr">
        <is>
          <t>全国</t>
        </is>
      </c>
      <c r="C246" s="79" t="n">
        <v>46243</v>
      </c>
      <c r="D246" s="73" t="inlineStr">
        <is>
          <t>N6</t>
        </is>
      </c>
      <c r="E246" s="73" t="n">
        <v>1869</v>
      </c>
      <c r="F246" s="73" t="n">
        <v>1702</v>
      </c>
      <c r="G246" s="74" t="n">
        <v>0.9106474050294275</v>
      </c>
      <c r="H246" s="73" t="n">
        <v>1042</v>
      </c>
      <c r="I246" s="75" t="n">
        <v>0.5575173889780631</v>
      </c>
      <c r="J246" s="73" t="n">
        <v>1882</v>
      </c>
      <c r="K246" s="73" t="n">
        <v>1845</v>
      </c>
      <c r="L246" s="74" t="n">
        <v>0.98</v>
      </c>
      <c r="M246" s="73" t="n">
        <v>8756</v>
      </c>
      <c r="N246" s="73" t="n">
        <v>8943</v>
      </c>
      <c r="O246" s="73" t="n">
        <v>8652</v>
      </c>
      <c r="P246" s="74" t="n">
        <v>0.9881224303334856</v>
      </c>
      <c r="Q246" s="73" t="n">
        <v>31</v>
      </c>
      <c r="R246" s="73" t="n">
        <v>0</v>
      </c>
      <c r="S246" s="73" t="n">
        <v>0</v>
      </c>
      <c r="T246" s="74" t="n">
        <v>0</v>
      </c>
      <c r="U246" s="73" t="n">
        <v>0</v>
      </c>
      <c r="V246" s="74" t="n">
        <v>0</v>
      </c>
      <c r="W246" s="73" t="n">
        <v>180</v>
      </c>
      <c r="X246" s="74" t="n">
        <v>0.09630818619582665</v>
      </c>
      <c r="Y246" s="73" t="n">
        <v>882</v>
      </c>
      <c r="Z246" s="76" t="n">
        <v>0.4719101123595505</v>
      </c>
      <c r="AA246" s="73" t="n">
        <v>6</v>
      </c>
      <c r="AB246" s="74" t="n">
        <v>0.003210272873194221</v>
      </c>
      <c r="AC246" s="73" t="n">
        <v>231</v>
      </c>
      <c r="AD246" s="74" t="n">
        <v>0.1235955056179775</v>
      </c>
      <c r="AE246" s="73" t="n">
        <v>27</v>
      </c>
      <c r="AF246" s="74" t="n">
        <v>0.1168831168831169</v>
      </c>
      <c r="AG246" s="73" t="n">
        <v>169</v>
      </c>
      <c r="AH246" s="74" t="n">
        <v>0.7316017316017316</v>
      </c>
      <c r="AI246" s="77" t="n">
        <v>180</v>
      </c>
      <c r="AJ246" s="74" t="n">
        <v>0.09630818619582665</v>
      </c>
      <c r="AK246" s="77" t="n">
        <v>8</v>
      </c>
      <c r="AL246" s="74" t="n">
        <v>0.7555555555555555</v>
      </c>
      <c r="AM246" s="77" t="n">
        <v>172</v>
      </c>
      <c r="AN246" s="77" t="n">
        <v>136</v>
      </c>
      <c r="AO246" s="74" t="n">
        <v>0.07276618512573568</v>
      </c>
      <c r="AP246" s="74" t="n">
        <v>0.5887445887445888</v>
      </c>
      <c r="AQ246" s="75" t="n">
        <v>0.9939393939393939</v>
      </c>
      <c r="AR246" s="75" t="n">
        <v>0.6171428571428571</v>
      </c>
      <c r="AS246" s="75" t="n">
        <v>0.5885714285714285</v>
      </c>
      <c r="AT246" s="77" t="n">
        <v>0</v>
      </c>
      <c r="AU246" s="77" t="n">
        <v>0</v>
      </c>
      <c r="AV246" s="77" t="n">
        <v>63</v>
      </c>
      <c r="AW246" s="77" t="n">
        <v>60</v>
      </c>
      <c r="AX246" s="77" t="n">
        <v>58</v>
      </c>
      <c r="AY246" s="77" t="n">
        <v>13</v>
      </c>
      <c r="AZ246" s="74" t="n">
        <v>0.03210272873194221</v>
      </c>
      <c r="BA246" s="74" t="n">
        <v>0.03103263777421081</v>
      </c>
      <c r="BB246" s="74" t="n">
        <v>0.006955591225254147</v>
      </c>
      <c r="BC246" s="74" t="n">
        <v>0.4264705882352941</v>
      </c>
      <c r="BD246" s="77" t="n">
        <v>0</v>
      </c>
      <c r="BE246" s="77" t="n">
        <v>0</v>
      </c>
      <c r="BF246" s="75" t="n">
        <v>1</v>
      </c>
      <c r="BG246" s="75" t="n">
        <v>1</v>
      </c>
      <c r="BH246" s="75" t="inlineStr">
        <is>
          <t>-</t>
        </is>
      </c>
    </row>
    <row r="247" ht="19.55" customHeight="1">
      <c r="A247" s="78" t="n">
        <v>244</v>
      </c>
      <c r="B247" s="73" t="inlineStr">
        <is>
          <t>全国</t>
        </is>
      </c>
      <c r="C247" s="79" t="n">
        <v>46243</v>
      </c>
      <c r="D247" s="73" t="inlineStr">
        <is>
          <t>N7</t>
        </is>
      </c>
      <c r="E247" s="73" t="n">
        <v>1391</v>
      </c>
      <c r="F247" s="73" t="n">
        <v>1266</v>
      </c>
      <c r="G247" s="74" t="n">
        <v>0.910136592379583</v>
      </c>
      <c r="H247" s="73" t="n">
        <v>717</v>
      </c>
      <c r="I247" s="75" t="n">
        <v>0.5154565061107117</v>
      </c>
      <c r="J247" s="73" t="n">
        <v>1405</v>
      </c>
      <c r="K247" s="73" t="n">
        <v>1372</v>
      </c>
      <c r="L247" s="74" t="n">
        <v>0.977</v>
      </c>
      <c r="M247" s="73" t="n">
        <v>7175</v>
      </c>
      <c r="N247" s="73" t="n">
        <v>7242</v>
      </c>
      <c r="O247" s="73" t="n">
        <v>7057</v>
      </c>
      <c r="P247" s="74" t="n">
        <v>0.9835540069686411</v>
      </c>
      <c r="Q247" s="73" t="n">
        <v>49</v>
      </c>
      <c r="R247" s="73" t="n">
        <v>0</v>
      </c>
      <c r="S247" s="73" t="n">
        <v>0</v>
      </c>
      <c r="T247" s="74" t="n">
        <v>0</v>
      </c>
      <c r="U247" s="73" t="n">
        <v>0</v>
      </c>
      <c r="V247" s="74" t="n">
        <v>0</v>
      </c>
      <c r="W247" s="73" t="n">
        <v>148</v>
      </c>
      <c r="X247" s="74" t="n">
        <v>0.1063982746225737</v>
      </c>
      <c r="Y247" s="73" t="n">
        <v>681</v>
      </c>
      <c r="Z247" s="76" t="n">
        <v>0.4895758447160316</v>
      </c>
      <c r="AA247" s="73" t="n">
        <v>2</v>
      </c>
      <c r="AB247" s="74" t="n">
        <v>0.001437814521926672</v>
      </c>
      <c r="AC247" s="73" t="n">
        <v>229</v>
      </c>
      <c r="AD247" s="74" t="n">
        <v>0.1646297627606039</v>
      </c>
      <c r="AE247" s="73" t="n">
        <v>42</v>
      </c>
      <c r="AF247" s="74" t="n">
        <v>0.1834061135371179</v>
      </c>
      <c r="AG247" s="73" t="n">
        <v>170</v>
      </c>
      <c r="AH247" s="74" t="n">
        <v>0.74235807860262</v>
      </c>
      <c r="AI247" s="77" t="n">
        <v>176</v>
      </c>
      <c r="AJ247" s="74" t="n">
        <v>0.1265276779295471</v>
      </c>
      <c r="AK247" s="77" t="n">
        <v>8</v>
      </c>
      <c r="AL247" s="74" t="n">
        <v>0.8181818181818182</v>
      </c>
      <c r="AM247" s="77" t="n">
        <v>174</v>
      </c>
      <c r="AN247" s="77" t="n">
        <v>144</v>
      </c>
      <c r="AO247" s="74" t="n">
        <v>0.1035226455787203</v>
      </c>
      <c r="AP247" s="74" t="n">
        <v>0.62882096069869</v>
      </c>
      <c r="AQ247" s="75" t="n">
        <v>0.9879518072289156</v>
      </c>
      <c r="AR247" s="75" t="n">
        <v>0.563953488372093</v>
      </c>
      <c r="AS247" s="75" t="n">
        <v>0.5523255813953488</v>
      </c>
      <c r="AT247" s="77" t="n">
        <v>0</v>
      </c>
      <c r="AU247" s="77" t="n">
        <v>0</v>
      </c>
      <c r="AV247" s="77" t="n">
        <v>38</v>
      </c>
      <c r="AW247" s="77" t="n">
        <v>31</v>
      </c>
      <c r="AX247" s="77" t="n">
        <v>30</v>
      </c>
      <c r="AY247" s="77" t="n">
        <v>13</v>
      </c>
      <c r="AZ247" s="74" t="n">
        <v>0.02228612508986341</v>
      </c>
      <c r="BA247" s="74" t="n">
        <v>0.02156721782890007</v>
      </c>
      <c r="BB247" s="74" t="n">
        <v>0.009345794392523364</v>
      </c>
      <c r="BC247" s="74" t="n">
        <v>0.2083333333333333</v>
      </c>
      <c r="BD247" s="77" t="n">
        <v>0</v>
      </c>
      <c r="BE247" s="77" t="n">
        <v>0</v>
      </c>
      <c r="BF247" s="75" t="n">
        <v>0.7272727272727273</v>
      </c>
      <c r="BG247" s="75" t="n">
        <v>1</v>
      </c>
      <c r="BH247" s="75" t="inlineStr">
        <is>
          <t>-</t>
        </is>
      </c>
    </row>
    <row r="248" ht="19.55" customHeight="1">
      <c r="A248" s="78" t="n">
        <v>245</v>
      </c>
      <c r="B248" s="73" t="inlineStr">
        <is>
          <t>全国</t>
        </is>
      </c>
      <c r="C248" s="79" t="n">
        <v>46243</v>
      </c>
      <c r="D248" s="73" t="inlineStr">
        <is>
          <t>NX8</t>
        </is>
      </c>
      <c r="E248" s="73" t="n">
        <v>6774</v>
      </c>
      <c r="F248" s="73" t="n">
        <v>6083</v>
      </c>
      <c r="G248" s="74" t="n">
        <v>0.8979923235901978</v>
      </c>
      <c r="H248" s="73" t="n">
        <v>2607</v>
      </c>
      <c r="I248" s="75" t="n">
        <v>0.3848538529672276</v>
      </c>
      <c r="J248" s="73" t="n">
        <v>5936</v>
      </c>
      <c r="K248" s="73" t="n">
        <v>5787</v>
      </c>
      <c r="L248" s="74" t="n">
        <v>0.975</v>
      </c>
      <c r="M248" s="73" t="n">
        <v>25417</v>
      </c>
      <c r="N248" s="73" t="n">
        <v>25882</v>
      </c>
      <c r="O248" s="73" t="n">
        <v>25026</v>
      </c>
      <c r="P248" s="74" t="n">
        <v>0.9846165951921942</v>
      </c>
      <c r="Q248" s="73" t="n">
        <v>134</v>
      </c>
      <c r="R248" s="73" t="n">
        <v>0</v>
      </c>
      <c r="S248" s="73" t="n">
        <v>0</v>
      </c>
      <c r="T248" s="74" t="n">
        <v>0</v>
      </c>
      <c r="U248" s="73" t="n">
        <v>0</v>
      </c>
      <c r="V248" s="74" t="n">
        <v>0</v>
      </c>
      <c r="W248" s="73" t="n">
        <v>515</v>
      </c>
      <c r="X248" s="74" t="n">
        <v>0.07602598169471508</v>
      </c>
      <c r="Y248" s="73" t="n">
        <v>3649</v>
      </c>
      <c r="Z248" s="76" t="n">
        <v>0.5386772955417773</v>
      </c>
      <c r="AA248" s="73" t="n">
        <v>5</v>
      </c>
      <c r="AB248" s="74" t="n">
        <v>0.0007381163271331562</v>
      </c>
      <c r="AC248" s="73" t="n">
        <v>847</v>
      </c>
      <c r="AD248" s="74" t="n">
        <v>0.1250369058163567</v>
      </c>
      <c r="AE248" s="73" t="n">
        <v>145</v>
      </c>
      <c r="AF248" s="74" t="n">
        <v>0.1711924439197166</v>
      </c>
      <c r="AG248" s="73" t="n">
        <v>733</v>
      </c>
      <c r="AH248" s="74" t="n">
        <v>0.8654073199527745</v>
      </c>
      <c r="AI248" s="77" t="n">
        <v>810</v>
      </c>
      <c r="AJ248" s="74" t="n">
        <v>0.1195748449955713</v>
      </c>
      <c r="AK248" s="77" t="n">
        <v>48</v>
      </c>
      <c r="AL248" s="74" t="n">
        <v>0.7987654320987654</v>
      </c>
      <c r="AM248" s="77" t="n">
        <v>726</v>
      </c>
      <c r="AN248" s="77" t="n">
        <v>647</v>
      </c>
      <c r="AO248" s="74" t="n">
        <v>0.09551225273103041</v>
      </c>
      <c r="AP248" s="74" t="n">
        <v>0.7638724911452184</v>
      </c>
      <c r="AQ248" s="75" t="n">
        <v>0.9892617449664429</v>
      </c>
      <c r="AR248" s="75" t="n">
        <v>0.6</v>
      </c>
      <c r="AS248" s="75" t="n">
        <v>0.5825503355704698</v>
      </c>
      <c r="AT248" s="77" t="n">
        <v>0</v>
      </c>
      <c r="AU248" s="77" t="n">
        <v>0</v>
      </c>
      <c r="AV248" s="77" t="n">
        <v>137</v>
      </c>
      <c r="AW248" s="77" t="n">
        <v>124</v>
      </c>
      <c r="AX248" s="77" t="n">
        <v>120</v>
      </c>
      <c r="AY248" s="77" t="n">
        <v>33</v>
      </c>
      <c r="AZ248" s="74" t="n">
        <v>0.01830528491290227</v>
      </c>
      <c r="BA248" s="74" t="n">
        <v>0.01771479185119575</v>
      </c>
      <c r="BB248" s="74" t="n">
        <v>0.00487156775907883</v>
      </c>
      <c r="BC248" s="74" t="n">
        <v>0.1854714064914992</v>
      </c>
      <c r="BD248" s="77" t="n">
        <v>0</v>
      </c>
      <c r="BE248" s="77" t="n">
        <v>0</v>
      </c>
      <c r="BF248" s="75" t="n">
        <v>0.98</v>
      </c>
      <c r="BG248" s="75" t="n">
        <v>1</v>
      </c>
      <c r="BH248" s="75" t="inlineStr">
        <is>
          <t>-</t>
        </is>
      </c>
    </row>
    <row r="249" ht="19.55" customHeight="1">
      <c r="A249" s="78" t="n">
        <v>246</v>
      </c>
      <c r="B249" s="73" t="inlineStr">
        <is>
          <t>全国</t>
        </is>
      </c>
      <c r="C249" s="79" t="n">
        <v>46243</v>
      </c>
      <c r="D249" s="73" t="inlineStr">
        <is>
          <t>天籁·鸿蒙座舱</t>
        </is>
      </c>
      <c r="E249" s="73" t="n">
        <v>3103</v>
      </c>
      <c r="F249" s="73" t="n">
        <v>2788</v>
      </c>
      <c r="G249" s="74" t="n">
        <v>0.8984853367708669</v>
      </c>
      <c r="H249" s="73" t="n">
        <v>1727</v>
      </c>
      <c r="I249" s="75" t="n">
        <v>0.5565581695133741</v>
      </c>
      <c r="J249" s="73" t="n">
        <v>2848</v>
      </c>
      <c r="K249" s="73" t="n">
        <v>2797</v>
      </c>
      <c r="L249" s="74" t="n">
        <v>0.982</v>
      </c>
      <c r="M249" s="73" t="n">
        <v>16148</v>
      </c>
      <c r="N249" s="73" t="n">
        <v>16359</v>
      </c>
      <c r="O249" s="73" t="n">
        <v>15939</v>
      </c>
      <c r="P249" s="74" t="n">
        <v>0.9870572207084468</v>
      </c>
      <c r="Q249" s="73" t="n">
        <v>70</v>
      </c>
      <c r="R249" s="73" t="n">
        <v>0</v>
      </c>
      <c r="S249" s="73" t="n">
        <v>0</v>
      </c>
      <c r="T249" s="74" t="n">
        <v>0</v>
      </c>
      <c r="U249" s="73" t="n">
        <v>0</v>
      </c>
      <c r="V249" s="74" t="n">
        <v>0</v>
      </c>
      <c r="W249" s="73" t="n">
        <v>268</v>
      </c>
      <c r="X249" s="74" t="n">
        <v>0.08636803093780213</v>
      </c>
      <c r="Y249" s="73" t="n">
        <v>1256</v>
      </c>
      <c r="Z249" s="76" t="n">
        <v>0.4047695778279085</v>
      </c>
      <c r="AA249" s="73" t="n">
        <v>9</v>
      </c>
      <c r="AB249" s="74" t="n">
        <v>0.002900418949403803</v>
      </c>
      <c r="AC249" s="73" t="n">
        <v>360</v>
      </c>
      <c r="AD249" s="74" t="n">
        <v>0.1160167579761521</v>
      </c>
      <c r="AE249" s="73" t="n">
        <v>60</v>
      </c>
      <c r="AF249" s="74" t="n">
        <v>0.1666666666666667</v>
      </c>
      <c r="AG249" s="73" t="n">
        <v>323</v>
      </c>
      <c r="AH249" s="74" t="n">
        <v>0.8972222222222223</v>
      </c>
      <c r="AI249" s="77" t="n">
        <v>354</v>
      </c>
      <c r="AJ249" s="74" t="n">
        <v>0.1140831453432162</v>
      </c>
      <c r="AK249" s="77" t="n">
        <v>11</v>
      </c>
      <c r="AL249" s="74" t="n">
        <v>0.8248587570621468</v>
      </c>
      <c r="AM249" s="77" t="n">
        <v>312</v>
      </c>
      <c r="AN249" s="77" t="n">
        <v>292</v>
      </c>
      <c r="AO249" s="74" t="n">
        <v>0.0941024814695456</v>
      </c>
      <c r="AP249" s="74" t="n">
        <v>0.8111111111111111</v>
      </c>
      <c r="AQ249" s="75" t="n">
        <v>0.9822064056939501</v>
      </c>
      <c r="AR249" s="75" t="n">
        <v>0.5828025477707006</v>
      </c>
      <c r="AS249" s="75" t="n">
        <v>0.5191082802547771</v>
      </c>
      <c r="AT249" s="77" t="n">
        <v>0</v>
      </c>
      <c r="AU249" s="77" t="n">
        <v>0</v>
      </c>
      <c r="AV249" s="77" t="n">
        <v>130</v>
      </c>
      <c r="AW249" s="77" t="n">
        <v>118</v>
      </c>
      <c r="AX249" s="77" t="n">
        <v>114</v>
      </c>
      <c r="AY249" s="77" t="n">
        <v>25</v>
      </c>
      <c r="AZ249" s="74" t="n">
        <v>0.03802771511440541</v>
      </c>
      <c r="BA249" s="74" t="n">
        <v>0.0367386400257815</v>
      </c>
      <c r="BB249" s="74" t="n">
        <v>0.008056719303899453</v>
      </c>
      <c r="BC249" s="74" t="n">
        <v>0.3904109589041096</v>
      </c>
      <c r="BD249" s="77" t="n">
        <v>0</v>
      </c>
      <c r="BE249" s="77" t="n">
        <v>0</v>
      </c>
      <c r="BF249" s="75" t="n">
        <v>0.9411764705882353</v>
      </c>
      <c r="BG249" s="75" t="n">
        <v>1</v>
      </c>
      <c r="BH249" s="75" t="inlineStr">
        <is>
          <t>-</t>
        </is>
      </c>
    </row>
    <row r="250" ht="25.6" customHeight="1">
      <c r="A250" s="78" t="n">
        <v>247</v>
      </c>
      <c r="B250" s="73" t="inlineStr">
        <is>
          <t>全国</t>
        </is>
      </c>
      <c r="C250" s="79" t="n">
        <v>46244</v>
      </c>
      <c r="D250" s="73" t="n"/>
      <c r="E250" s="73" t="n">
        <v>52</v>
      </c>
      <c r="F250" s="73" t="n">
        <v>52</v>
      </c>
      <c r="G250" s="74" t="n">
        <v>1</v>
      </c>
      <c r="H250" s="73" t="n">
        <v>52</v>
      </c>
      <c r="I250" s="75" t="n">
        <v>1</v>
      </c>
      <c r="J250" s="73" t="n">
        <v>0</v>
      </c>
      <c r="K250" s="73" t="n">
        <v>0</v>
      </c>
      <c r="L250" s="74" t="n">
        <v>0</v>
      </c>
      <c r="M250" s="73" t="n">
        <v>6</v>
      </c>
      <c r="N250" s="73" t="n">
        <v>0</v>
      </c>
      <c r="O250" s="73" t="n">
        <v>0</v>
      </c>
      <c r="P250" s="74" t="n">
        <v>0</v>
      </c>
      <c r="Q250" s="73" t="n">
        <v>6</v>
      </c>
      <c r="R250" s="73" t="n">
        <v>0</v>
      </c>
      <c r="S250" s="73" t="n">
        <v>0</v>
      </c>
      <c r="T250" s="74" t="n">
        <v>0</v>
      </c>
      <c r="U250" s="73" t="n">
        <v>0</v>
      </c>
      <c r="V250" s="74" t="n">
        <v>0</v>
      </c>
      <c r="W250" s="73" t="n">
        <v>13</v>
      </c>
      <c r="X250" s="74" t="n">
        <v>0.25</v>
      </c>
      <c r="Y250" s="73" t="n">
        <v>79</v>
      </c>
      <c r="Z250" s="76" t="n">
        <v>1.519230769230769</v>
      </c>
      <c r="AA250" s="73" t="n">
        <v>0</v>
      </c>
      <c r="AB250" s="74" t="n">
        <v>0</v>
      </c>
      <c r="AC250" s="73" t="n">
        <v>0</v>
      </c>
      <c r="AD250" s="74" t="n">
        <v>0</v>
      </c>
      <c r="AE250" s="73" t="n">
        <v>0</v>
      </c>
      <c r="AF250" s="74" t="n">
        <v>0</v>
      </c>
      <c r="AG250" s="73" t="n">
        <v>0</v>
      </c>
      <c r="AH250" s="74" t="n">
        <v>0</v>
      </c>
      <c r="AI250" s="77" t="n">
        <v>0</v>
      </c>
      <c r="AJ250" s="74" t="n">
        <v>0</v>
      </c>
      <c r="AK250" s="77" t="n">
        <v>0</v>
      </c>
      <c r="AL250" s="74" t="n">
        <v>0</v>
      </c>
      <c r="AM250" s="77" t="n">
        <v>0</v>
      </c>
      <c r="AN250" s="77" t="n">
        <v>0</v>
      </c>
      <c r="AO250" s="74" t="n">
        <v>0</v>
      </c>
      <c r="AP250" s="74" t="n">
        <v>0</v>
      </c>
      <c r="AQ250" s="75" t="n">
        <v>0</v>
      </c>
      <c r="AR250" s="75" t="n">
        <v>0</v>
      </c>
      <c r="AS250" s="75" t="n">
        <v>0.3333333333333333</v>
      </c>
      <c r="AT250" s="77" t="n">
        <v>0</v>
      </c>
      <c r="AU250" s="77" t="n">
        <v>0</v>
      </c>
      <c r="AV250" s="77" t="n">
        <v>0</v>
      </c>
      <c r="AW250" s="77" t="n">
        <v>0</v>
      </c>
      <c r="AX250" s="77" t="n">
        <v>0</v>
      </c>
      <c r="AY250" s="77" t="n">
        <v>0</v>
      </c>
      <c r="AZ250" s="74" t="n">
        <v>0</v>
      </c>
      <c r="BA250" s="74" t="n">
        <v>0</v>
      </c>
      <c r="BB250" s="74" t="n">
        <v>0</v>
      </c>
      <c r="BC250" s="74" t="n">
        <v>0</v>
      </c>
      <c r="BD250" s="77" t="n">
        <v>0</v>
      </c>
      <c r="BE250" s="77" t="n">
        <v>0</v>
      </c>
      <c r="BF250" s="75" t="inlineStr">
        <is>
          <t>-</t>
        </is>
      </c>
      <c r="BG250" s="75" t="inlineStr">
        <is>
          <t>-</t>
        </is>
      </c>
      <c r="BH250" s="75" t="n">
        <v>0.9682539682539683</v>
      </c>
    </row>
    <row r="251" ht="19.55" customHeight="1">
      <c r="A251" s="78" t="n">
        <v>248</v>
      </c>
      <c r="B251" s="73" t="inlineStr">
        <is>
          <t>全国</t>
        </is>
      </c>
      <c r="C251" s="79" t="n">
        <v>46244</v>
      </c>
      <c r="D251" s="73" t="inlineStr">
        <is>
          <t>2026款探陆</t>
        </is>
      </c>
      <c r="E251" s="73" t="n">
        <v>440</v>
      </c>
      <c r="F251" s="73" t="n">
        <v>401</v>
      </c>
      <c r="G251" s="74" t="n">
        <v>0.9113636363636364</v>
      </c>
      <c r="H251" s="73" t="n">
        <v>109</v>
      </c>
      <c r="I251" s="75" t="n">
        <v>0.2477272727272727</v>
      </c>
      <c r="J251" s="73" t="n">
        <v>723</v>
      </c>
      <c r="K251" s="73" t="n">
        <v>452</v>
      </c>
      <c r="L251" s="74" t="n">
        <v>0.625</v>
      </c>
      <c r="M251" s="73" t="n">
        <v>1328</v>
      </c>
      <c r="N251" s="73" t="n">
        <v>1195</v>
      </c>
      <c r="O251" s="73" t="n">
        <v>952</v>
      </c>
      <c r="P251" s="74" t="n">
        <v>0.7168674698795181</v>
      </c>
      <c r="Q251" s="73" t="n">
        <v>187</v>
      </c>
      <c r="R251" s="73" t="n">
        <v>0</v>
      </c>
      <c r="S251" s="73" t="n">
        <v>0</v>
      </c>
      <c r="T251" s="74" t="n">
        <v>0</v>
      </c>
      <c r="U251" s="73" t="n">
        <v>0</v>
      </c>
      <c r="V251" s="74" t="n">
        <v>0</v>
      </c>
      <c r="W251" s="73" t="n">
        <v>10</v>
      </c>
      <c r="X251" s="74" t="n">
        <v>0.02272727272727273</v>
      </c>
      <c r="Y251" s="73" t="n">
        <v>47</v>
      </c>
      <c r="Z251" s="76" t="n">
        <v>0.1068181818181818</v>
      </c>
      <c r="AA251" s="73" t="n">
        <v>0</v>
      </c>
      <c r="AB251" s="74" t="n">
        <v>0</v>
      </c>
      <c r="AC251" s="73" t="n">
        <v>0</v>
      </c>
      <c r="AD251" s="74" t="n">
        <v>0</v>
      </c>
      <c r="AE251" s="73" t="n">
        <v>0</v>
      </c>
      <c r="AF251" s="74" t="n">
        <v>0</v>
      </c>
      <c r="AG251" s="73" t="n">
        <v>0</v>
      </c>
      <c r="AH251" s="74" t="n">
        <v>0</v>
      </c>
      <c r="AI251" s="77" t="n">
        <v>0</v>
      </c>
      <c r="AJ251" s="74" t="n">
        <v>0</v>
      </c>
      <c r="AK251" s="77" t="n">
        <v>0</v>
      </c>
      <c r="AL251" s="74" t="n">
        <v>0</v>
      </c>
      <c r="AM251" s="77" t="n">
        <v>0</v>
      </c>
      <c r="AN251" s="77" t="n">
        <v>0</v>
      </c>
      <c r="AO251" s="74" t="n">
        <v>0</v>
      </c>
      <c r="AP251" s="74" t="n">
        <v>0</v>
      </c>
      <c r="AQ251" s="75" t="n">
        <v>1</v>
      </c>
      <c r="AR251" s="75" t="n">
        <v>1</v>
      </c>
      <c r="AS251" s="75" t="n">
        <v>1</v>
      </c>
      <c r="AT251" s="77" t="n">
        <v>0</v>
      </c>
      <c r="AU251" s="77" t="n">
        <v>0</v>
      </c>
      <c r="AV251" s="77" t="n">
        <v>1</v>
      </c>
      <c r="AW251" s="77" t="n">
        <v>1</v>
      </c>
      <c r="AX251" s="77" t="n">
        <v>1</v>
      </c>
      <c r="AY251" s="77" t="n">
        <v>2</v>
      </c>
      <c r="AZ251" s="74" t="n">
        <v>0.002272727272727273</v>
      </c>
      <c r="BA251" s="74" t="n">
        <v>0.002272727272727273</v>
      </c>
      <c r="BB251" s="74" t="n">
        <v>0.004545454545454545</v>
      </c>
      <c r="BC251" s="74" t="n">
        <v>0</v>
      </c>
      <c r="BD251" s="77" t="n">
        <v>0</v>
      </c>
      <c r="BE251" s="77" t="n">
        <v>0</v>
      </c>
      <c r="BF251" s="75" t="inlineStr">
        <is>
          <t>-</t>
        </is>
      </c>
      <c r="BG251" s="75" t="inlineStr">
        <is>
          <t>-</t>
        </is>
      </c>
      <c r="BH251" s="75" t="inlineStr">
        <is>
          <t>-</t>
        </is>
      </c>
    </row>
    <row r="252" ht="19.55" customHeight="1">
      <c r="A252" s="78" t="n">
        <v>249</v>
      </c>
      <c r="B252" s="73" t="inlineStr">
        <is>
          <t>全国</t>
        </is>
      </c>
      <c r="C252" s="79" t="n">
        <v>46244</v>
      </c>
      <c r="D252" s="73" t="inlineStr">
        <is>
          <t>N6</t>
        </is>
      </c>
      <c r="E252" s="73" t="n">
        <v>1711</v>
      </c>
      <c r="F252" s="73" t="n">
        <v>1525</v>
      </c>
      <c r="G252" s="74" t="n">
        <v>0.891291642314436</v>
      </c>
      <c r="H252" s="73" t="n">
        <v>1030</v>
      </c>
      <c r="I252" s="75" t="n">
        <v>0.6019871420222093</v>
      </c>
      <c r="J252" s="73" t="n">
        <v>2163</v>
      </c>
      <c r="K252" s="73" t="n">
        <v>2112</v>
      </c>
      <c r="L252" s="74" t="n">
        <v>0.976</v>
      </c>
      <c r="M252" s="73" t="n">
        <v>8915</v>
      </c>
      <c r="N252" s="73" t="n">
        <v>8752</v>
      </c>
      <c r="O252" s="73" t="n">
        <v>8733</v>
      </c>
      <c r="P252" s="74" t="n">
        <v>0.9795849691531128</v>
      </c>
      <c r="Q252" s="73" t="n">
        <v>27</v>
      </c>
      <c r="R252" s="73" t="n">
        <v>0</v>
      </c>
      <c r="S252" s="73" t="n">
        <v>0</v>
      </c>
      <c r="T252" s="74" t="n">
        <v>0</v>
      </c>
      <c r="U252" s="73" t="n">
        <v>0</v>
      </c>
      <c r="V252" s="74" t="n">
        <v>0</v>
      </c>
      <c r="W252" s="73" t="n">
        <v>359</v>
      </c>
      <c r="X252" s="74" t="n">
        <v>0.2098188194038574</v>
      </c>
      <c r="Y252" s="73" t="n">
        <v>809</v>
      </c>
      <c r="Z252" s="76" t="n">
        <v>0.472822910578609</v>
      </c>
      <c r="AA252" s="73" t="n">
        <v>3</v>
      </c>
      <c r="AB252" s="74" t="n">
        <v>0.001753360607831677</v>
      </c>
      <c r="AC252" s="73" t="n">
        <v>155</v>
      </c>
      <c r="AD252" s="74" t="n">
        <v>0.09059029807130334</v>
      </c>
      <c r="AE252" s="73" t="n">
        <v>24</v>
      </c>
      <c r="AF252" s="74" t="n">
        <v>0.1548387096774194</v>
      </c>
      <c r="AG252" s="73" t="n">
        <v>122</v>
      </c>
      <c r="AH252" s="74" t="n">
        <v>0.7870967741935484</v>
      </c>
      <c r="AI252" s="77" t="n">
        <v>125</v>
      </c>
      <c r="AJ252" s="74" t="n">
        <v>0.07305669199298656</v>
      </c>
      <c r="AK252" s="77" t="n">
        <v>12</v>
      </c>
      <c r="AL252" s="74" t="n">
        <v>0.88</v>
      </c>
      <c r="AM252" s="77" t="n">
        <v>122</v>
      </c>
      <c r="AN252" s="77" t="n">
        <v>110</v>
      </c>
      <c r="AO252" s="74" t="n">
        <v>0.06428988895382817</v>
      </c>
      <c r="AP252" s="74" t="n">
        <v>0.7096774193548387</v>
      </c>
      <c r="AQ252" s="75" t="n">
        <v>0.9939024390243902</v>
      </c>
      <c r="AR252" s="75" t="n">
        <v>0.5596330275229358</v>
      </c>
      <c r="AS252" s="75" t="n">
        <v>0.5596330275229358</v>
      </c>
      <c r="AT252" s="77" t="n">
        <v>0</v>
      </c>
      <c r="AU252" s="77" t="n">
        <v>0</v>
      </c>
      <c r="AV252" s="77" t="n">
        <v>41</v>
      </c>
      <c r="AW252" s="77" t="n">
        <v>40</v>
      </c>
      <c r="AX252" s="77" t="n">
        <v>43</v>
      </c>
      <c r="AY252" s="77" t="n">
        <v>39</v>
      </c>
      <c r="AZ252" s="74" t="n">
        <v>0.0233781414377557</v>
      </c>
      <c r="BA252" s="74" t="n">
        <v>0.02513150204558737</v>
      </c>
      <c r="BB252" s="74" t="n">
        <v>0.02279368790181181</v>
      </c>
      <c r="BC252" s="74" t="n">
        <v>0.3909090909090909</v>
      </c>
      <c r="BD252" s="77" t="n">
        <v>0</v>
      </c>
      <c r="BE252" s="77" t="n">
        <v>0</v>
      </c>
      <c r="BF252" s="75" t="n">
        <v>1</v>
      </c>
      <c r="BG252" s="75" t="n">
        <v>1</v>
      </c>
      <c r="BH252" s="75" t="inlineStr">
        <is>
          <t>-</t>
        </is>
      </c>
    </row>
    <row r="253" ht="19.55" customHeight="1">
      <c r="A253" s="78" t="n">
        <v>250</v>
      </c>
      <c r="B253" s="73" t="inlineStr">
        <is>
          <t>全国</t>
        </is>
      </c>
      <c r="C253" s="79" t="n">
        <v>46244</v>
      </c>
      <c r="D253" s="73" t="inlineStr">
        <is>
          <t>N7</t>
        </is>
      </c>
      <c r="E253" s="73" t="n">
        <v>1383</v>
      </c>
      <c r="F253" s="73" t="n">
        <v>1261</v>
      </c>
      <c r="G253" s="74" t="n">
        <v>0.9117859725234997</v>
      </c>
      <c r="H253" s="73" t="n">
        <v>666</v>
      </c>
      <c r="I253" s="75" t="n">
        <v>0.4815618221258134</v>
      </c>
      <c r="J253" s="73" t="n">
        <v>1582</v>
      </c>
      <c r="K253" s="73" t="n">
        <v>1540</v>
      </c>
      <c r="L253" s="74" t="n">
        <v>0.973</v>
      </c>
      <c r="M253" s="73" t="n">
        <v>7287</v>
      </c>
      <c r="N253" s="73" t="n">
        <v>7072</v>
      </c>
      <c r="O253" s="73" t="n">
        <v>7151</v>
      </c>
      <c r="P253" s="74" t="n">
        <v>0.9813366268697681</v>
      </c>
      <c r="Q253" s="73" t="n">
        <v>31</v>
      </c>
      <c r="R253" s="73" t="n">
        <v>0</v>
      </c>
      <c r="S253" s="73" t="n">
        <v>0</v>
      </c>
      <c r="T253" s="74" t="n">
        <v>0</v>
      </c>
      <c r="U253" s="73" t="n">
        <v>0</v>
      </c>
      <c r="V253" s="74" t="n">
        <v>0</v>
      </c>
      <c r="W253" s="73" t="n">
        <v>298</v>
      </c>
      <c r="X253" s="74" t="n">
        <v>0.215473608098337</v>
      </c>
      <c r="Y253" s="73" t="n">
        <v>647</v>
      </c>
      <c r="Z253" s="76" t="n">
        <v>0.467823571945047</v>
      </c>
      <c r="AA253" s="73" t="n">
        <v>0</v>
      </c>
      <c r="AB253" s="74" t="n">
        <v>0</v>
      </c>
      <c r="AC253" s="73" t="n">
        <v>127</v>
      </c>
      <c r="AD253" s="74" t="n">
        <v>0.0918293564714389</v>
      </c>
      <c r="AE253" s="73" t="n">
        <v>27</v>
      </c>
      <c r="AF253" s="74" t="n">
        <v>0.2125984251968504</v>
      </c>
      <c r="AG253" s="73" t="n">
        <v>91</v>
      </c>
      <c r="AH253" s="74" t="n">
        <v>0.7165354330708661</v>
      </c>
      <c r="AI253" s="77" t="n">
        <v>94</v>
      </c>
      <c r="AJ253" s="74" t="n">
        <v>0.06796818510484454</v>
      </c>
      <c r="AK253" s="77" t="n">
        <v>6</v>
      </c>
      <c r="AL253" s="74" t="n">
        <v>0.8723404255319149</v>
      </c>
      <c r="AM253" s="77" t="n">
        <v>94</v>
      </c>
      <c r="AN253" s="77" t="n">
        <v>82</v>
      </c>
      <c r="AO253" s="74" t="n">
        <v>0.05929139551699204</v>
      </c>
      <c r="AP253" s="74" t="n">
        <v>0.6456692913385826</v>
      </c>
      <c r="AQ253" s="75" t="n">
        <v>0.968944099378882</v>
      </c>
      <c r="AR253" s="75" t="n">
        <v>0.6428571428571429</v>
      </c>
      <c r="AS253" s="75" t="n">
        <v>0.6224489795918368</v>
      </c>
      <c r="AT253" s="77" t="n">
        <v>0</v>
      </c>
      <c r="AU253" s="77" t="n">
        <v>0</v>
      </c>
      <c r="AV253" s="77" t="n">
        <v>26</v>
      </c>
      <c r="AW253" s="77" t="n">
        <v>20</v>
      </c>
      <c r="AX253" s="77" t="n">
        <v>22</v>
      </c>
      <c r="AY253" s="77" t="n">
        <v>32</v>
      </c>
      <c r="AZ253" s="74" t="n">
        <v>0.01446131597975416</v>
      </c>
      <c r="BA253" s="74" t="n">
        <v>0.01590744757772957</v>
      </c>
      <c r="BB253" s="74" t="n">
        <v>0.02313810556760665</v>
      </c>
      <c r="BC253" s="74" t="n">
        <v>0.2682926829268293</v>
      </c>
      <c r="BD253" s="77" t="n">
        <v>0</v>
      </c>
      <c r="BE253" s="77" t="n">
        <v>0</v>
      </c>
      <c r="BF253" s="75" t="n">
        <v>1</v>
      </c>
      <c r="BG253" s="75" t="n">
        <v>1</v>
      </c>
      <c r="BH253" s="75" t="inlineStr">
        <is>
          <t>-</t>
        </is>
      </c>
    </row>
    <row r="254" ht="19.55" customHeight="1">
      <c r="A254" s="78" t="n">
        <v>251</v>
      </c>
      <c r="B254" s="73" t="inlineStr">
        <is>
          <t>全国</t>
        </is>
      </c>
      <c r="C254" s="79" t="n">
        <v>46244</v>
      </c>
      <c r="D254" s="73" t="inlineStr">
        <is>
          <t>NX8</t>
        </is>
      </c>
      <c r="E254" s="73" t="n">
        <v>5437</v>
      </c>
      <c r="F254" s="73" t="n">
        <v>4885</v>
      </c>
      <c r="G254" s="74" t="n">
        <v>0.8984734228434799</v>
      </c>
      <c r="H254" s="73" t="n">
        <v>1823</v>
      </c>
      <c r="I254" s="75" t="n">
        <v>0.3352951995585801</v>
      </c>
      <c r="J254" s="73" t="n">
        <v>7086</v>
      </c>
      <c r="K254" s="73" t="n">
        <v>6842</v>
      </c>
      <c r="L254" s="74" t="n">
        <v>0.966</v>
      </c>
      <c r="M254" s="73" t="n">
        <v>26569</v>
      </c>
      <c r="N254" s="73" t="n">
        <v>25823</v>
      </c>
      <c r="O254" s="73" t="n">
        <v>25965</v>
      </c>
      <c r="P254" s="74" t="n">
        <v>0.977266739433174</v>
      </c>
      <c r="Q254" s="73" t="n">
        <v>199</v>
      </c>
      <c r="R254" s="73" t="n">
        <v>0</v>
      </c>
      <c r="S254" s="73" t="n">
        <v>0</v>
      </c>
      <c r="T254" s="74" t="n">
        <v>0</v>
      </c>
      <c r="U254" s="73" t="n">
        <v>0</v>
      </c>
      <c r="V254" s="74" t="n">
        <v>0</v>
      </c>
      <c r="W254" s="73" t="n">
        <v>951</v>
      </c>
      <c r="X254" s="74" t="n">
        <v>0.174912635644657</v>
      </c>
      <c r="Y254" s="73" t="n">
        <v>4656</v>
      </c>
      <c r="Z254" s="76" t="n">
        <v>0.8563546073202134</v>
      </c>
      <c r="AA254" s="73" t="n">
        <v>10</v>
      </c>
      <c r="AB254" s="74" t="n">
        <v>0.001839249586168843</v>
      </c>
      <c r="AC254" s="73" t="n">
        <v>495</v>
      </c>
      <c r="AD254" s="74" t="n">
        <v>0.09104285451535774</v>
      </c>
      <c r="AE254" s="73" t="n">
        <v>91</v>
      </c>
      <c r="AF254" s="74" t="n">
        <v>0.1838383838383838</v>
      </c>
      <c r="AG254" s="73" t="n">
        <v>419</v>
      </c>
      <c r="AH254" s="74" t="n">
        <v>0.8464646464646465</v>
      </c>
      <c r="AI254" s="77" t="n">
        <v>434</v>
      </c>
      <c r="AJ254" s="74" t="n">
        <v>0.07982343203972779</v>
      </c>
      <c r="AK254" s="77" t="n">
        <v>33</v>
      </c>
      <c r="AL254" s="74" t="n">
        <v>0.836405529953917</v>
      </c>
      <c r="AM254" s="77" t="n">
        <v>424</v>
      </c>
      <c r="AN254" s="77" t="n">
        <v>363</v>
      </c>
      <c r="AO254" s="74" t="n">
        <v>0.06676475997792901</v>
      </c>
      <c r="AP254" s="74" t="n">
        <v>0.7333333333333333</v>
      </c>
      <c r="AQ254" s="75" t="n">
        <v>0.9901823281907434</v>
      </c>
      <c r="AR254" s="75" t="n">
        <v>0.5691244239631337</v>
      </c>
      <c r="AS254" s="75" t="n">
        <v>0.5875576036866359</v>
      </c>
      <c r="AT254" s="77" t="n">
        <v>0</v>
      </c>
      <c r="AU254" s="77" t="n">
        <v>0</v>
      </c>
      <c r="AV254" s="77" t="n">
        <v>81</v>
      </c>
      <c r="AW254" s="77" t="n">
        <v>73</v>
      </c>
      <c r="AX254" s="77" t="n">
        <v>72</v>
      </c>
      <c r="AY254" s="77" t="n">
        <v>83</v>
      </c>
      <c r="AZ254" s="74" t="n">
        <v>0.01342652197903255</v>
      </c>
      <c r="BA254" s="74" t="n">
        <v>0.01324259702041567</v>
      </c>
      <c r="BB254" s="74" t="n">
        <v>0.0152657715652014</v>
      </c>
      <c r="BC254" s="74" t="n">
        <v>0.1983471074380165</v>
      </c>
      <c r="BD254" s="77" t="n">
        <v>0</v>
      </c>
      <c r="BE254" s="77" t="n">
        <v>0</v>
      </c>
      <c r="BF254" s="75" t="n">
        <v>1</v>
      </c>
      <c r="BG254" s="75" t="n">
        <v>1</v>
      </c>
      <c r="BH254" s="75" t="inlineStr">
        <is>
          <t>-</t>
        </is>
      </c>
    </row>
    <row r="255" ht="19.55" customHeight="1">
      <c r="A255" s="78" t="n">
        <v>252</v>
      </c>
      <c r="B255" s="73" t="inlineStr">
        <is>
          <t>全国</t>
        </is>
      </c>
      <c r="C255" s="79" t="n">
        <v>46244</v>
      </c>
      <c r="D255" s="73" t="inlineStr">
        <is>
          <t>天籁·鸿蒙座舱</t>
        </is>
      </c>
      <c r="E255" s="73" t="n">
        <v>3517</v>
      </c>
      <c r="F255" s="73" t="n">
        <v>3120</v>
      </c>
      <c r="G255" s="74" t="n">
        <v>0.8871197042934319</v>
      </c>
      <c r="H255" s="73" t="n">
        <v>1880</v>
      </c>
      <c r="I255" s="75" t="n">
        <v>0.5345464884845038</v>
      </c>
      <c r="J255" s="73" t="n">
        <v>4930</v>
      </c>
      <c r="K255" s="73" t="n">
        <v>4828</v>
      </c>
      <c r="L255" s="74" t="n">
        <v>0.979</v>
      </c>
      <c r="M255" s="73" t="n">
        <v>17894</v>
      </c>
      <c r="N255" s="73" t="n">
        <v>17705</v>
      </c>
      <c r="O255" s="73" t="n">
        <v>17588</v>
      </c>
      <c r="P255" s="74" t="n">
        <v>0.9828992958533587</v>
      </c>
      <c r="Q255" s="73" t="n">
        <v>68</v>
      </c>
      <c r="R255" s="73" t="n">
        <v>0</v>
      </c>
      <c r="S255" s="73" t="n">
        <v>0</v>
      </c>
      <c r="T255" s="74" t="n">
        <v>0</v>
      </c>
      <c r="U255" s="73" t="n">
        <v>0</v>
      </c>
      <c r="V255" s="74" t="n">
        <v>0</v>
      </c>
      <c r="W255" s="73" t="n">
        <v>539</v>
      </c>
      <c r="X255" s="74" t="n">
        <v>0.1532556155814615</v>
      </c>
      <c r="Y255" s="73" t="n">
        <v>1274</v>
      </c>
      <c r="Z255" s="76" t="n">
        <v>0.362240545919818</v>
      </c>
      <c r="AA255" s="73" t="n">
        <v>8</v>
      </c>
      <c r="AB255" s="74" t="n">
        <v>0.002274665908444697</v>
      </c>
      <c r="AC255" s="73" t="n">
        <v>204</v>
      </c>
      <c r="AD255" s="74" t="n">
        <v>0.05800398066533978</v>
      </c>
      <c r="AE255" s="73" t="n">
        <v>31</v>
      </c>
      <c r="AF255" s="74" t="n">
        <v>0.1519607843137255</v>
      </c>
      <c r="AG255" s="73" t="n">
        <v>162</v>
      </c>
      <c r="AH255" s="74" t="n">
        <v>0.7941176470588235</v>
      </c>
      <c r="AI255" s="77" t="n">
        <v>155</v>
      </c>
      <c r="AJ255" s="74" t="n">
        <v>0.04407165197611601</v>
      </c>
      <c r="AK255" s="77" t="n">
        <v>9</v>
      </c>
      <c r="AL255" s="74" t="n">
        <v>0.8774193548387097</v>
      </c>
      <c r="AM255" s="77" t="n">
        <v>151</v>
      </c>
      <c r="AN255" s="77" t="n">
        <v>136</v>
      </c>
      <c r="AO255" s="74" t="n">
        <v>0.03866932044355986</v>
      </c>
      <c r="AP255" s="74" t="n">
        <v>0.6666666666666666</v>
      </c>
      <c r="AQ255" s="75" t="n">
        <v>0.9865771812080537</v>
      </c>
      <c r="AR255" s="75" t="n">
        <v>0.5342465753424658</v>
      </c>
      <c r="AS255" s="75" t="n">
        <v>0.4452054794520548</v>
      </c>
      <c r="AT255" s="77" t="n">
        <v>0</v>
      </c>
      <c r="AU255" s="77" t="n">
        <v>0</v>
      </c>
      <c r="AV255" s="77" t="n">
        <v>65</v>
      </c>
      <c r="AW255" s="77" t="n">
        <v>58</v>
      </c>
      <c r="AX255" s="77" t="n">
        <v>59</v>
      </c>
      <c r="AY255" s="77" t="n">
        <v>88</v>
      </c>
      <c r="AZ255" s="74" t="n">
        <v>0.01649132783622406</v>
      </c>
      <c r="BA255" s="74" t="n">
        <v>0.01677566107477964</v>
      </c>
      <c r="BB255" s="74" t="n">
        <v>0.02502132499289167</v>
      </c>
      <c r="BC255" s="74" t="n">
        <v>0.4338235294117647</v>
      </c>
      <c r="BD255" s="77" t="n">
        <v>0</v>
      </c>
      <c r="BE255" s="77" t="n">
        <v>0</v>
      </c>
      <c r="BF255" s="75" t="n">
        <v>1</v>
      </c>
      <c r="BG255" s="75" t="n">
        <v>1</v>
      </c>
      <c r="BH255" s="75" t="inlineStr">
        <is>
          <t>-</t>
        </is>
      </c>
    </row>
    <row r="256" ht="19.55" customHeight="1">
      <c r="A256" s="78" t="n">
        <v>253</v>
      </c>
      <c r="B256" s="73" t="inlineStr">
        <is>
          <t>全国</t>
        </is>
      </c>
      <c r="C256" s="79" t="n">
        <v>46245</v>
      </c>
      <c r="D256" s="73" t="n"/>
      <c r="E256" s="73" t="n">
        <v>50</v>
      </c>
      <c r="F256" s="73" t="n">
        <v>50</v>
      </c>
      <c r="G256" s="74" t="n">
        <v>1</v>
      </c>
      <c r="H256" s="73" t="n">
        <v>50</v>
      </c>
      <c r="I256" s="75" t="n">
        <v>1</v>
      </c>
      <c r="J256" s="73" t="n">
        <v>1</v>
      </c>
      <c r="K256" s="73" t="n">
        <v>0</v>
      </c>
      <c r="L256" s="74" t="n">
        <v>0</v>
      </c>
      <c r="M256" s="73" t="n">
        <v>7</v>
      </c>
      <c r="N256" s="73" t="n">
        <v>2</v>
      </c>
      <c r="O256" s="73" t="n">
        <v>2</v>
      </c>
      <c r="P256" s="74" t="n">
        <v>0.2857142857142857</v>
      </c>
      <c r="Q256" s="73" t="n">
        <v>5</v>
      </c>
      <c r="R256" s="73" t="n">
        <v>0</v>
      </c>
      <c r="S256" s="73" t="n">
        <v>0</v>
      </c>
      <c r="T256" s="74" t="n">
        <v>0</v>
      </c>
      <c r="U256" s="73" t="n">
        <v>0</v>
      </c>
      <c r="V256" s="74" t="n">
        <v>0</v>
      </c>
      <c r="W256" s="73" t="n">
        <v>13</v>
      </c>
      <c r="X256" s="74" t="n">
        <v>0.26</v>
      </c>
      <c r="Y256" s="73" t="n">
        <v>7</v>
      </c>
      <c r="Z256" s="76" t="n">
        <v>0.14</v>
      </c>
      <c r="AA256" s="73" t="n">
        <v>0</v>
      </c>
      <c r="AB256" s="74" t="n">
        <v>0</v>
      </c>
      <c r="AC256" s="73" t="n">
        <v>0</v>
      </c>
      <c r="AD256" s="74" t="n">
        <v>0</v>
      </c>
      <c r="AE256" s="73" t="n">
        <v>0</v>
      </c>
      <c r="AF256" s="74" t="n">
        <v>0</v>
      </c>
      <c r="AG256" s="73" t="n">
        <v>0</v>
      </c>
      <c r="AH256" s="74" t="n">
        <v>0</v>
      </c>
      <c r="AI256" s="77" t="n">
        <v>0</v>
      </c>
      <c r="AJ256" s="74" t="n">
        <v>0</v>
      </c>
      <c r="AK256" s="77" t="n">
        <v>0</v>
      </c>
      <c r="AL256" s="74" t="n">
        <v>0</v>
      </c>
      <c r="AM256" s="77" t="n">
        <v>0</v>
      </c>
      <c r="AN256" s="77" t="n">
        <v>0</v>
      </c>
      <c r="AO256" s="74" t="n">
        <v>0</v>
      </c>
      <c r="AP256" s="74" t="n">
        <v>0</v>
      </c>
      <c r="AQ256" s="75" t="n">
        <v>0</v>
      </c>
      <c r="AR256" s="75" t="n">
        <v>0</v>
      </c>
      <c r="AS256" s="75" t="n">
        <v>0</v>
      </c>
      <c r="AT256" s="77" t="n">
        <v>0</v>
      </c>
      <c r="AU256" s="77" t="n">
        <v>0</v>
      </c>
      <c r="AV256" s="77" t="n">
        <v>0</v>
      </c>
      <c r="AW256" s="77" t="n">
        <v>0</v>
      </c>
      <c r="AX256" s="77" t="n">
        <v>0</v>
      </c>
      <c r="AY256" s="77" t="n">
        <v>0</v>
      </c>
      <c r="AZ256" s="74" t="n">
        <v>0</v>
      </c>
      <c r="BA256" s="74" t="n">
        <v>0</v>
      </c>
      <c r="BB256" s="74" t="n">
        <v>0</v>
      </c>
      <c r="BC256" s="74" t="n">
        <v>0</v>
      </c>
      <c r="BD256" s="77" t="n">
        <v>0</v>
      </c>
      <c r="BE256" s="77" t="n">
        <v>0</v>
      </c>
      <c r="BF256" s="75" t="inlineStr">
        <is>
          <t>-</t>
        </is>
      </c>
      <c r="BG256" s="75" t="inlineStr">
        <is>
          <t>-</t>
        </is>
      </c>
      <c r="BH256" s="75" t="n">
        <v>0.9848484848484849</v>
      </c>
    </row>
    <row r="257" ht="19.55" customHeight="1">
      <c r="A257" s="78" t="n">
        <v>254</v>
      </c>
      <c r="B257" s="73" t="inlineStr">
        <is>
          <t>全国</t>
        </is>
      </c>
      <c r="C257" s="79" t="n">
        <v>46245</v>
      </c>
      <c r="D257" s="73" t="inlineStr">
        <is>
          <t>2026款探陆</t>
        </is>
      </c>
      <c r="E257" s="73" t="n">
        <v>404</v>
      </c>
      <c r="F257" s="73" t="n">
        <v>365</v>
      </c>
      <c r="G257" s="74" t="n">
        <v>0.9034653465346535</v>
      </c>
      <c r="H257" s="73" t="n">
        <v>107</v>
      </c>
      <c r="I257" s="75" t="n">
        <v>0.2648514851485149</v>
      </c>
      <c r="J257" s="73" t="n">
        <v>625</v>
      </c>
      <c r="K257" s="73" t="n">
        <v>397</v>
      </c>
      <c r="L257" s="74" t="n">
        <v>0.635</v>
      </c>
      <c r="M257" s="73" t="n">
        <v>1295</v>
      </c>
      <c r="N257" s="73" t="n">
        <v>1158</v>
      </c>
      <c r="O257" s="73" t="n">
        <v>970</v>
      </c>
      <c r="P257" s="74" t="n">
        <v>0.749034749034749</v>
      </c>
      <c r="Q257" s="73" t="n">
        <v>154</v>
      </c>
      <c r="R257" s="73" t="n">
        <v>0</v>
      </c>
      <c r="S257" s="73" t="n">
        <v>0</v>
      </c>
      <c r="T257" s="74" t="n">
        <v>0</v>
      </c>
      <c r="U257" s="73" t="n">
        <v>0</v>
      </c>
      <c r="V257" s="74" t="n">
        <v>0</v>
      </c>
      <c r="W257" s="73" t="n">
        <v>4</v>
      </c>
      <c r="X257" s="74" t="n">
        <v>0.009900990099009901</v>
      </c>
      <c r="Y257" s="73" t="n">
        <v>59</v>
      </c>
      <c r="Z257" s="76" t="n">
        <v>0.146039603960396</v>
      </c>
      <c r="AA257" s="73" t="n">
        <v>0</v>
      </c>
      <c r="AB257" s="74" t="n">
        <v>0</v>
      </c>
      <c r="AC257" s="73" t="n">
        <v>0</v>
      </c>
      <c r="AD257" s="74" t="n">
        <v>0</v>
      </c>
      <c r="AE257" s="73" t="n">
        <v>0</v>
      </c>
      <c r="AF257" s="74" t="n">
        <v>0</v>
      </c>
      <c r="AG257" s="73" t="n">
        <v>0</v>
      </c>
      <c r="AH257" s="74" t="n">
        <v>0</v>
      </c>
      <c r="AI257" s="77" t="n">
        <v>0</v>
      </c>
      <c r="AJ257" s="74" t="n">
        <v>0</v>
      </c>
      <c r="AK257" s="77" t="n">
        <v>0</v>
      </c>
      <c r="AL257" s="74" t="n">
        <v>0</v>
      </c>
      <c r="AM257" s="77" t="n">
        <v>0</v>
      </c>
      <c r="AN257" s="77" t="n">
        <v>0</v>
      </c>
      <c r="AO257" s="74" t="n">
        <v>0</v>
      </c>
      <c r="AP257" s="74" t="n">
        <v>0</v>
      </c>
      <c r="AQ257" s="75" t="n">
        <v>1</v>
      </c>
      <c r="AR257" s="75" t="inlineStr">
        <is>
          <t>0.0%</t>
        </is>
      </c>
      <c r="AS257" s="75" t="inlineStr">
        <is>
          <t>0.0%</t>
        </is>
      </c>
      <c r="AT257" s="77" t="n">
        <v>0</v>
      </c>
      <c r="AU257" s="77" t="n">
        <v>0</v>
      </c>
      <c r="AV257" s="77" t="n">
        <v>2</v>
      </c>
      <c r="AW257" s="77" t="n">
        <v>2</v>
      </c>
      <c r="AX257" s="77" t="n">
        <v>2</v>
      </c>
      <c r="AY257" s="77" t="n">
        <v>0</v>
      </c>
      <c r="AZ257" s="74" t="n">
        <v>0.004950495049504951</v>
      </c>
      <c r="BA257" s="74" t="n">
        <v>0.004950495049504951</v>
      </c>
      <c r="BB257" s="74" t="n">
        <v>0</v>
      </c>
      <c r="BC257" s="74" t="n">
        <v>0</v>
      </c>
      <c r="BD257" s="77" t="n">
        <v>0</v>
      </c>
      <c r="BE257" s="77" t="n">
        <v>0</v>
      </c>
      <c r="BF257" s="75" t="inlineStr">
        <is>
          <t>-</t>
        </is>
      </c>
      <c r="BG257" s="75" t="inlineStr">
        <is>
          <t>-</t>
        </is>
      </c>
      <c r="BH257" s="75" t="inlineStr">
        <is>
          <t>-</t>
        </is>
      </c>
    </row>
    <row r="258" ht="19.55" customHeight="1">
      <c r="A258" s="78" t="n">
        <v>255</v>
      </c>
      <c r="B258" s="73" t="inlineStr">
        <is>
          <t>全国</t>
        </is>
      </c>
      <c r="C258" s="79" t="n">
        <v>46245</v>
      </c>
      <c r="D258" s="73" t="inlineStr">
        <is>
          <t>N6</t>
        </is>
      </c>
      <c r="E258" s="73" t="n">
        <v>1621</v>
      </c>
      <c r="F258" s="73" t="n">
        <v>1462</v>
      </c>
      <c r="G258" s="74" t="n">
        <v>0.9019123997532388</v>
      </c>
      <c r="H258" s="73" t="n">
        <v>941</v>
      </c>
      <c r="I258" s="75" t="n">
        <v>0.580505860579889</v>
      </c>
      <c r="J258" s="73" t="n">
        <v>1848</v>
      </c>
      <c r="K258" s="73" t="n">
        <v>1808</v>
      </c>
      <c r="L258" s="74" t="n">
        <v>0.978</v>
      </c>
      <c r="M258" s="73" t="n">
        <v>8447</v>
      </c>
      <c r="N258" s="73" t="n">
        <v>8393</v>
      </c>
      <c r="O258" s="73" t="n">
        <v>8295</v>
      </c>
      <c r="P258" s="74" t="n">
        <v>0.9820054457203741</v>
      </c>
      <c r="Q258" s="73" t="n">
        <v>38</v>
      </c>
      <c r="R258" s="73" t="n">
        <v>0</v>
      </c>
      <c r="S258" s="73" t="n">
        <v>0</v>
      </c>
      <c r="T258" s="74" t="n">
        <v>0</v>
      </c>
      <c r="U258" s="73" t="n">
        <v>0</v>
      </c>
      <c r="V258" s="74" t="n">
        <v>0</v>
      </c>
      <c r="W258" s="73" t="n">
        <v>292</v>
      </c>
      <c r="X258" s="74" t="n">
        <v>0.1801357186921653</v>
      </c>
      <c r="Y258" s="73" t="n">
        <v>623</v>
      </c>
      <c r="Z258" s="76" t="n">
        <v>0.3843306600863665</v>
      </c>
      <c r="AA258" s="73" t="n">
        <v>4</v>
      </c>
      <c r="AB258" s="74" t="n">
        <v>0.002467612584824183</v>
      </c>
      <c r="AC258" s="73" t="n">
        <v>142</v>
      </c>
      <c r="AD258" s="74" t="n">
        <v>0.08760024676125848</v>
      </c>
      <c r="AE258" s="73" t="n">
        <v>34</v>
      </c>
      <c r="AF258" s="74" t="n">
        <v>0.2394366197183098</v>
      </c>
      <c r="AG258" s="73" t="n">
        <v>114</v>
      </c>
      <c r="AH258" s="74" t="n">
        <v>0.8028169014084507</v>
      </c>
      <c r="AI258" s="77" t="n">
        <v>115</v>
      </c>
      <c r="AJ258" s="74" t="n">
        <v>0.07094386181369525</v>
      </c>
      <c r="AK258" s="77" t="n">
        <v>12</v>
      </c>
      <c r="AL258" s="74" t="n">
        <v>0.8869565217391304</v>
      </c>
      <c r="AM258" s="77" t="n">
        <v>114</v>
      </c>
      <c r="AN258" s="77" t="n">
        <v>102</v>
      </c>
      <c r="AO258" s="74" t="n">
        <v>0.06292412091301666</v>
      </c>
      <c r="AP258" s="74" t="n">
        <v>0.7183098591549296</v>
      </c>
      <c r="AQ258" s="75" t="n">
        <v>0.9801980198019802</v>
      </c>
      <c r="AR258" s="75" t="n">
        <v>0.6190476190476191</v>
      </c>
      <c r="AS258" s="75" t="n">
        <v>0.6095238095238096</v>
      </c>
      <c r="AT258" s="77" t="n">
        <v>0</v>
      </c>
      <c r="AU258" s="77" t="n">
        <v>0</v>
      </c>
      <c r="AV258" s="77" t="n">
        <v>39</v>
      </c>
      <c r="AW258" s="77" t="n">
        <v>33</v>
      </c>
      <c r="AX258" s="77" t="n">
        <v>33</v>
      </c>
      <c r="AY258" s="77" t="n">
        <v>38</v>
      </c>
      <c r="AZ258" s="74" t="n">
        <v>0.02035780382479951</v>
      </c>
      <c r="BA258" s="74" t="n">
        <v>0.02035780382479951</v>
      </c>
      <c r="BB258" s="74" t="n">
        <v>0.02344231955582974</v>
      </c>
      <c r="BC258" s="74" t="n">
        <v>0.3235294117647059</v>
      </c>
      <c r="BD258" s="77" t="n">
        <v>0</v>
      </c>
      <c r="BE258" s="77" t="n">
        <v>0</v>
      </c>
      <c r="BF258" s="75" t="n">
        <v>0.9285714285714286</v>
      </c>
      <c r="BG258" s="75" t="n">
        <v>1</v>
      </c>
      <c r="BH258" s="75" t="inlineStr">
        <is>
          <t>-</t>
        </is>
      </c>
    </row>
    <row r="259" ht="19.55" customHeight="1">
      <c r="A259" s="78" t="n">
        <v>256</v>
      </c>
      <c r="B259" s="73" t="inlineStr">
        <is>
          <t>全国</t>
        </is>
      </c>
      <c r="C259" s="79" t="n">
        <v>46245</v>
      </c>
      <c r="D259" s="73" t="inlineStr">
        <is>
          <t>N7</t>
        </is>
      </c>
      <c r="E259" s="73" t="n">
        <v>1407</v>
      </c>
      <c r="F259" s="73" t="n">
        <v>1255</v>
      </c>
      <c r="G259" s="74" t="n">
        <v>0.8919687277896233</v>
      </c>
      <c r="H259" s="73" t="n">
        <v>718</v>
      </c>
      <c r="I259" s="75" t="n">
        <v>0.5103056147832267</v>
      </c>
      <c r="J259" s="73" t="n">
        <v>1367</v>
      </c>
      <c r="K259" s="73" t="n">
        <v>1325</v>
      </c>
      <c r="L259" s="74" t="n">
        <v>0.969</v>
      </c>
      <c r="M259" s="73" t="n">
        <v>6542</v>
      </c>
      <c r="N259" s="73" t="n">
        <v>6433</v>
      </c>
      <c r="O259" s="73" t="n">
        <v>6383</v>
      </c>
      <c r="P259" s="74" t="n">
        <v>0.9756955059614797</v>
      </c>
      <c r="Q259" s="73" t="n">
        <v>31</v>
      </c>
      <c r="R259" s="73" t="n">
        <v>0</v>
      </c>
      <c r="S259" s="73" t="n">
        <v>0</v>
      </c>
      <c r="T259" s="74" t="n">
        <v>0</v>
      </c>
      <c r="U259" s="73" t="n">
        <v>0</v>
      </c>
      <c r="V259" s="74" t="n">
        <v>0</v>
      </c>
      <c r="W259" s="73" t="n">
        <v>268</v>
      </c>
      <c r="X259" s="74" t="n">
        <v>0.1904761904761905</v>
      </c>
      <c r="Y259" s="73" t="n">
        <v>485</v>
      </c>
      <c r="Z259" s="76" t="n">
        <v>0.3447050461975835</v>
      </c>
      <c r="AA259" s="73" t="n">
        <v>1</v>
      </c>
      <c r="AB259" s="74" t="n">
        <v>0.0007107320540156361</v>
      </c>
      <c r="AC259" s="73" t="n">
        <v>165</v>
      </c>
      <c r="AD259" s="74" t="n">
        <v>0.11727078891258</v>
      </c>
      <c r="AE259" s="73" t="n">
        <v>30</v>
      </c>
      <c r="AF259" s="74" t="n">
        <v>0.1818181818181818</v>
      </c>
      <c r="AG259" s="73" t="n">
        <v>113</v>
      </c>
      <c r="AH259" s="74" t="n">
        <v>0.6848484848484848</v>
      </c>
      <c r="AI259" s="77" t="n">
        <v>119</v>
      </c>
      <c r="AJ259" s="74" t="n">
        <v>0.0845771144278607</v>
      </c>
      <c r="AK259" s="77" t="n">
        <v>6</v>
      </c>
      <c r="AL259" s="74" t="n">
        <v>0.8823529411764706</v>
      </c>
      <c r="AM259" s="77" t="n">
        <v>117</v>
      </c>
      <c r="AN259" s="77" t="n">
        <v>105</v>
      </c>
      <c r="AO259" s="74" t="n">
        <v>0.07462686567164178</v>
      </c>
      <c r="AP259" s="74" t="n">
        <v>0.6363636363636364</v>
      </c>
      <c r="AQ259" s="75" t="n">
        <v>0.9895833333333334</v>
      </c>
      <c r="AR259" s="75" t="n">
        <v>0.5811965811965812</v>
      </c>
      <c r="AS259" s="75" t="n">
        <v>0.5470085470085471</v>
      </c>
      <c r="AT259" s="77" t="n">
        <v>0</v>
      </c>
      <c r="AU259" s="77" t="n">
        <v>0</v>
      </c>
      <c r="AV259" s="77" t="n">
        <v>24</v>
      </c>
      <c r="AW259" s="77" t="n">
        <v>22</v>
      </c>
      <c r="AX259" s="77" t="n">
        <v>22</v>
      </c>
      <c r="AY259" s="77" t="n">
        <v>30</v>
      </c>
      <c r="AZ259" s="74" t="n">
        <v>0.01563610518834399</v>
      </c>
      <c r="BA259" s="74" t="n">
        <v>0.01563610518834399</v>
      </c>
      <c r="BB259" s="74" t="n">
        <v>0.02132196162046908</v>
      </c>
      <c r="BC259" s="74" t="n">
        <v>0.2095238095238095</v>
      </c>
      <c r="BD259" s="77" t="n">
        <v>0</v>
      </c>
      <c r="BE259" s="77" t="n">
        <v>0</v>
      </c>
      <c r="BF259" s="75" t="n">
        <v>1</v>
      </c>
      <c r="BG259" s="75" t="n">
        <v>1</v>
      </c>
      <c r="BH259" s="75" t="inlineStr">
        <is>
          <t>-</t>
        </is>
      </c>
    </row>
    <row r="260" ht="19.55" customHeight="1">
      <c r="A260" s="78" t="n">
        <v>257</v>
      </c>
      <c r="B260" s="73" t="inlineStr">
        <is>
          <t>全国</t>
        </is>
      </c>
      <c r="C260" s="79" t="n">
        <v>46245</v>
      </c>
      <c r="D260" s="73" t="inlineStr">
        <is>
          <t>NX8</t>
        </is>
      </c>
      <c r="E260" s="73" t="n">
        <v>5825</v>
      </c>
      <c r="F260" s="73" t="n">
        <v>5247</v>
      </c>
      <c r="G260" s="74" t="n">
        <v>0.9007725321888412</v>
      </c>
      <c r="H260" s="73" t="n">
        <v>2096</v>
      </c>
      <c r="I260" s="75" t="n">
        <v>0.3598283261802575</v>
      </c>
      <c r="J260" s="73" t="n">
        <v>6902</v>
      </c>
      <c r="K260" s="73" t="n">
        <v>6705</v>
      </c>
      <c r="L260" s="74" t="n">
        <v>0.971</v>
      </c>
      <c r="M260" s="73" t="n">
        <v>24953</v>
      </c>
      <c r="N260" s="73" t="n">
        <v>24952</v>
      </c>
      <c r="O260" s="73" t="n">
        <v>24431</v>
      </c>
      <c r="P260" s="74" t="n">
        <v>0.9790806716627259</v>
      </c>
      <c r="Q260" s="73" t="n">
        <v>123</v>
      </c>
      <c r="R260" s="73" t="n">
        <v>0</v>
      </c>
      <c r="S260" s="73" t="n">
        <v>0</v>
      </c>
      <c r="T260" s="74" t="n">
        <v>0</v>
      </c>
      <c r="U260" s="73" t="n">
        <v>0</v>
      </c>
      <c r="V260" s="74" t="n">
        <v>0</v>
      </c>
      <c r="W260" s="73" t="n">
        <v>794</v>
      </c>
      <c r="X260" s="74" t="n">
        <v>0.1363090128755365</v>
      </c>
      <c r="Y260" s="73" t="n">
        <v>3661</v>
      </c>
      <c r="Z260" s="76" t="n">
        <v>0.6284978540772532</v>
      </c>
      <c r="AA260" s="73" t="n">
        <v>5</v>
      </c>
      <c r="AB260" s="74" t="n">
        <v>0.0008583690987124463</v>
      </c>
      <c r="AC260" s="73" t="n">
        <v>521</v>
      </c>
      <c r="AD260" s="74" t="n">
        <v>0.08944206008583691</v>
      </c>
      <c r="AE260" s="73" t="n">
        <v>92</v>
      </c>
      <c r="AF260" s="74" t="n">
        <v>0.1765834932821497</v>
      </c>
      <c r="AG260" s="73" t="n">
        <v>431</v>
      </c>
      <c r="AH260" s="74" t="n">
        <v>0.8272552783109405</v>
      </c>
      <c r="AI260" s="77" t="n">
        <v>448</v>
      </c>
      <c r="AJ260" s="74" t="n">
        <v>0.07690987124463519</v>
      </c>
      <c r="AK260" s="77" t="n">
        <v>46</v>
      </c>
      <c r="AL260" s="74" t="n">
        <v>0.8705357142857143</v>
      </c>
      <c r="AM260" s="77" t="n">
        <v>437</v>
      </c>
      <c r="AN260" s="77" t="n">
        <v>390</v>
      </c>
      <c r="AO260" s="74" t="n">
        <v>0.06695278969957082</v>
      </c>
      <c r="AP260" s="74" t="n">
        <v>0.7485604606525912</v>
      </c>
      <c r="AQ260" s="75" t="n">
        <v>0.9710144927536232</v>
      </c>
      <c r="AR260" s="75" t="n">
        <v>0.6009280742459396</v>
      </c>
      <c r="AS260" s="75" t="n">
        <v>0.5614849187935035</v>
      </c>
      <c r="AT260" s="77" t="n">
        <v>0</v>
      </c>
      <c r="AU260" s="77" t="n">
        <v>0</v>
      </c>
      <c r="AV260" s="77" t="n">
        <v>58</v>
      </c>
      <c r="AW260" s="77" t="n">
        <v>47</v>
      </c>
      <c r="AX260" s="77" t="n">
        <v>53</v>
      </c>
      <c r="AY260" s="77" t="n">
        <v>80</v>
      </c>
      <c r="AZ260" s="74" t="n">
        <v>0.008068669527896996</v>
      </c>
      <c r="BA260" s="74" t="n">
        <v>0.009098712446351931</v>
      </c>
      <c r="BB260" s="74" t="n">
        <v>0.01373390557939914</v>
      </c>
      <c r="BC260" s="74" t="n">
        <v>0.1358974358974359</v>
      </c>
      <c r="BD260" s="77" t="n">
        <v>0</v>
      </c>
      <c r="BE260" s="77" t="n">
        <v>1</v>
      </c>
      <c r="BF260" s="75" t="n">
        <v>0.9534883720930233</v>
      </c>
      <c r="BG260" s="75" t="n">
        <v>1</v>
      </c>
      <c r="BH260" s="75" t="inlineStr">
        <is>
          <t>-</t>
        </is>
      </c>
    </row>
    <row r="261" ht="19.55" customHeight="1">
      <c r="A261" s="78" t="n">
        <v>258</v>
      </c>
      <c r="B261" s="73" t="inlineStr">
        <is>
          <t>全国</t>
        </is>
      </c>
      <c r="C261" s="79" t="n">
        <v>46245</v>
      </c>
      <c r="D261" s="73" t="inlineStr">
        <is>
          <t>天籁·鸿蒙座舱</t>
        </is>
      </c>
      <c r="E261" s="73" t="n">
        <v>3414</v>
      </c>
      <c r="F261" s="73" t="n">
        <v>3011</v>
      </c>
      <c r="G261" s="74" t="n">
        <v>0.8819566490919742</v>
      </c>
      <c r="H261" s="73" t="n">
        <v>1821</v>
      </c>
      <c r="I261" s="75" t="n">
        <v>0.5333919156414763</v>
      </c>
      <c r="J261" s="73" t="n">
        <v>4112</v>
      </c>
      <c r="K261" s="73" t="n">
        <v>4013</v>
      </c>
      <c r="L261" s="74" t="n">
        <v>0.976</v>
      </c>
      <c r="M261" s="73" t="n">
        <v>17692</v>
      </c>
      <c r="N261" s="73" t="n">
        <v>17536</v>
      </c>
      <c r="O261" s="73" t="n">
        <v>17355</v>
      </c>
      <c r="P261" s="74" t="n">
        <v>0.9809518426407415</v>
      </c>
      <c r="Q261" s="73" t="n">
        <v>65</v>
      </c>
      <c r="R261" s="73" t="n">
        <v>0</v>
      </c>
      <c r="S261" s="73" t="n">
        <v>0</v>
      </c>
      <c r="T261" s="74" t="n">
        <v>0</v>
      </c>
      <c r="U261" s="73" t="n">
        <v>0</v>
      </c>
      <c r="V261" s="74" t="n">
        <v>0</v>
      </c>
      <c r="W261" s="73" t="n">
        <v>440</v>
      </c>
      <c r="X261" s="74" t="n">
        <v>0.1288810779144698</v>
      </c>
      <c r="Y261" s="73" t="n">
        <v>884</v>
      </c>
      <c r="Z261" s="76" t="n">
        <v>0.2589338019917985</v>
      </c>
      <c r="AA261" s="73" t="n">
        <v>14</v>
      </c>
      <c r="AB261" s="74" t="n">
        <v>0.004100761570005858</v>
      </c>
      <c r="AC261" s="73" t="n">
        <v>188</v>
      </c>
      <c r="AD261" s="74" t="n">
        <v>0.05506736965436438</v>
      </c>
      <c r="AE261" s="73" t="n">
        <v>31</v>
      </c>
      <c r="AF261" s="74" t="n">
        <v>0.1648936170212766</v>
      </c>
      <c r="AG261" s="73" t="n">
        <v>147</v>
      </c>
      <c r="AH261" s="74" t="n">
        <v>0.7819148936170213</v>
      </c>
      <c r="AI261" s="77" t="n">
        <v>143</v>
      </c>
      <c r="AJ261" s="74" t="n">
        <v>0.0418863503222027</v>
      </c>
      <c r="AK261" s="77" t="n">
        <v>14</v>
      </c>
      <c r="AL261" s="74" t="n">
        <v>0.9090909090909091</v>
      </c>
      <c r="AM261" s="77" t="n">
        <v>142</v>
      </c>
      <c r="AN261" s="77" t="n">
        <v>130</v>
      </c>
      <c r="AO261" s="74" t="n">
        <v>0.03807850029291154</v>
      </c>
      <c r="AP261" s="74" t="n">
        <v>0.6914893617021277</v>
      </c>
      <c r="AQ261" s="75" t="n">
        <v>0.9637681159420289</v>
      </c>
      <c r="AR261" s="75" t="n">
        <v>0.6496815286624203</v>
      </c>
      <c r="AS261" s="75" t="n">
        <v>0.5732484076433121</v>
      </c>
      <c r="AT261" s="77" t="n">
        <v>0</v>
      </c>
      <c r="AU261" s="77" t="n">
        <v>0</v>
      </c>
      <c r="AV261" s="77" t="n">
        <v>73</v>
      </c>
      <c r="AW261" s="77" t="n">
        <v>66</v>
      </c>
      <c r="AX261" s="77" t="n">
        <v>69</v>
      </c>
      <c r="AY261" s="77" t="n">
        <v>63</v>
      </c>
      <c r="AZ261" s="74" t="n">
        <v>0.01933216168717047</v>
      </c>
      <c r="BA261" s="74" t="n">
        <v>0.02021089630931459</v>
      </c>
      <c r="BB261" s="74" t="n">
        <v>0.01845342706502636</v>
      </c>
      <c r="BC261" s="74" t="n">
        <v>0.5307692307692308</v>
      </c>
      <c r="BD261" s="77" t="n">
        <v>0</v>
      </c>
      <c r="BE261" s="77" t="n">
        <v>0</v>
      </c>
      <c r="BF261" s="75" t="n">
        <v>1</v>
      </c>
      <c r="BG261" s="75" t="n">
        <v>1</v>
      </c>
      <c r="BH261" s="75" t="inlineStr">
        <is>
          <t>-</t>
        </is>
      </c>
    </row>
    <row r="262" ht="19.55" customHeight="1">
      <c r="A262" s="78" t="n">
        <v>259</v>
      </c>
      <c r="B262" s="73" t="inlineStr">
        <is>
          <t>全国</t>
        </is>
      </c>
      <c r="C262" s="79" t="n">
        <v>46246</v>
      </c>
      <c r="D262" s="73" t="n"/>
      <c r="E262" s="73" t="n">
        <v>46</v>
      </c>
      <c r="F262" s="73" t="n">
        <v>46</v>
      </c>
      <c r="G262" s="74" t="n">
        <v>1</v>
      </c>
      <c r="H262" s="73" t="n">
        <v>46</v>
      </c>
      <c r="I262" s="75" t="n">
        <v>1</v>
      </c>
      <c r="J262" s="73" t="n">
        <v>2</v>
      </c>
      <c r="K262" s="73" t="n">
        <v>0</v>
      </c>
      <c r="L262" s="74" t="n">
        <v>0</v>
      </c>
      <c r="M262" s="73" t="n">
        <v>7</v>
      </c>
      <c r="N262" s="73" t="n">
        <v>0</v>
      </c>
      <c r="O262" s="73" t="n">
        <v>0</v>
      </c>
      <c r="P262" s="74" t="n">
        <v>0</v>
      </c>
      <c r="Q262" s="73" t="n">
        <v>6</v>
      </c>
      <c r="R262" s="73" t="n">
        <v>0</v>
      </c>
      <c r="S262" s="73" t="n">
        <v>0</v>
      </c>
      <c r="T262" s="74" t="n">
        <v>0</v>
      </c>
      <c r="U262" s="73" t="n">
        <v>0</v>
      </c>
      <c r="V262" s="74" t="n">
        <v>0</v>
      </c>
      <c r="W262" s="73" t="n">
        <v>26</v>
      </c>
      <c r="X262" s="74" t="n">
        <v>0.5652173913043478</v>
      </c>
      <c r="Y262" s="73" t="n">
        <v>6</v>
      </c>
      <c r="Z262" s="76" t="n">
        <v>0.1304347826086956</v>
      </c>
      <c r="AA262" s="73" t="n">
        <v>0</v>
      </c>
      <c r="AB262" s="74" t="n">
        <v>0</v>
      </c>
      <c r="AC262" s="73" t="n">
        <v>0</v>
      </c>
      <c r="AD262" s="74" t="n">
        <v>0</v>
      </c>
      <c r="AE262" s="73" t="n">
        <v>0</v>
      </c>
      <c r="AF262" s="74" t="n">
        <v>0</v>
      </c>
      <c r="AG262" s="73" t="n">
        <v>0</v>
      </c>
      <c r="AH262" s="74" t="n">
        <v>0</v>
      </c>
      <c r="AI262" s="77" t="n">
        <v>0</v>
      </c>
      <c r="AJ262" s="74" t="n">
        <v>0</v>
      </c>
      <c r="AK262" s="77" t="n">
        <v>0</v>
      </c>
      <c r="AL262" s="74" t="n">
        <v>0</v>
      </c>
      <c r="AM262" s="77" t="n">
        <v>0</v>
      </c>
      <c r="AN262" s="77" t="n">
        <v>0</v>
      </c>
      <c r="AO262" s="74" t="n">
        <v>0</v>
      </c>
      <c r="AP262" s="74" t="n">
        <v>0</v>
      </c>
      <c r="AQ262" s="75" t="n">
        <v>0</v>
      </c>
      <c r="AR262" s="75" t="n">
        <v>0</v>
      </c>
      <c r="AS262" s="75" t="n">
        <v>0</v>
      </c>
      <c r="AT262" s="77" t="n">
        <v>0</v>
      </c>
      <c r="AU262" s="77" t="n">
        <v>0</v>
      </c>
      <c r="AV262" s="77" t="n">
        <v>0</v>
      </c>
      <c r="AW262" s="77" t="n">
        <v>0</v>
      </c>
      <c r="AX262" s="77" t="n">
        <v>0</v>
      </c>
      <c r="AY262" s="77" t="n">
        <v>0</v>
      </c>
      <c r="AZ262" s="74" t="n">
        <v>0</v>
      </c>
      <c r="BA262" s="74" t="n">
        <v>0</v>
      </c>
      <c r="BB262" s="74" t="n">
        <v>0</v>
      </c>
      <c r="BC262" s="74" t="n">
        <v>0</v>
      </c>
      <c r="BD262" s="77" t="n">
        <v>0</v>
      </c>
      <c r="BE262" s="77" t="n">
        <v>0</v>
      </c>
      <c r="BF262" s="75" t="inlineStr">
        <is>
          <t>-</t>
        </is>
      </c>
      <c r="BG262" s="75" t="inlineStr">
        <is>
          <t>-</t>
        </is>
      </c>
      <c r="BH262" s="75" t="n">
        <v>1</v>
      </c>
    </row>
    <row r="263" ht="19.55" customHeight="1">
      <c r="A263" s="78" t="n">
        <v>260</v>
      </c>
      <c r="B263" s="73" t="inlineStr">
        <is>
          <t>全国</t>
        </is>
      </c>
      <c r="C263" s="79" t="n">
        <v>46246</v>
      </c>
      <c r="D263" s="73" t="inlineStr">
        <is>
          <t>2026款探陆</t>
        </is>
      </c>
      <c r="E263" s="73" t="n">
        <v>391</v>
      </c>
      <c r="F263" s="73" t="n">
        <v>346</v>
      </c>
      <c r="G263" s="74" t="n">
        <v>0.8849104859335039</v>
      </c>
      <c r="H263" s="73" t="n">
        <v>85</v>
      </c>
      <c r="I263" s="75" t="n">
        <v>0.2173913043478261</v>
      </c>
      <c r="J263" s="73" t="n">
        <v>500</v>
      </c>
      <c r="K263" s="73" t="n">
        <v>290</v>
      </c>
      <c r="L263" s="74" t="n">
        <v>0.58</v>
      </c>
      <c r="M263" s="73" t="n">
        <v>1112</v>
      </c>
      <c r="N263" s="73" t="n">
        <v>951</v>
      </c>
      <c r="O263" s="73" t="n">
        <v>814</v>
      </c>
      <c r="P263" s="74" t="n">
        <v>0.7320143884892086</v>
      </c>
      <c r="Q263" s="73" t="n">
        <v>149</v>
      </c>
      <c r="R263" s="73" t="n">
        <v>0</v>
      </c>
      <c r="S263" s="73" t="n">
        <v>0</v>
      </c>
      <c r="T263" s="74" t="n">
        <v>0</v>
      </c>
      <c r="U263" s="73" t="n">
        <v>0</v>
      </c>
      <c r="V263" s="74" t="n">
        <v>0</v>
      </c>
      <c r="W263" s="73" t="n">
        <v>5</v>
      </c>
      <c r="X263" s="74" t="n">
        <v>0.01278772378516624</v>
      </c>
      <c r="Y263" s="73" t="n">
        <v>31</v>
      </c>
      <c r="Z263" s="76" t="n">
        <v>0.07928388746803069</v>
      </c>
      <c r="AA263" s="73" t="n">
        <v>0</v>
      </c>
      <c r="AB263" s="74" t="n">
        <v>0</v>
      </c>
      <c r="AC263" s="73" t="n">
        <v>2</v>
      </c>
      <c r="AD263" s="74" t="n">
        <v>0.005115089514066497</v>
      </c>
      <c r="AE263" s="73" t="n">
        <v>0</v>
      </c>
      <c r="AF263" s="74" t="n">
        <v>0</v>
      </c>
      <c r="AG263" s="73" t="n">
        <v>1</v>
      </c>
      <c r="AH263" s="74" t="n">
        <v>0.5</v>
      </c>
      <c r="AI263" s="77" t="n">
        <v>0</v>
      </c>
      <c r="AJ263" s="74" t="n">
        <v>0</v>
      </c>
      <c r="AK263" s="77" t="n">
        <v>0</v>
      </c>
      <c r="AL263" s="74" t="n">
        <v>0</v>
      </c>
      <c r="AM263" s="77" t="n">
        <v>0</v>
      </c>
      <c r="AN263" s="77" t="n">
        <v>0</v>
      </c>
      <c r="AO263" s="74" t="n">
        <v>0</v>
      </c>
      <c r="AP263" s="74" t="n">
        <v>0</v>
      </c>
      <c r="AQ263" s="75" t="n"/>
      <c r="AR263" s="75" t="n">
        <v>1</v>
      </c>
      <c r="AS263" s="75" t="n">
        <v>1</v>
      </c>
      <c r="AT263" s="77" t="n">
        <v>0</v>
      </c>
      <c r="AU263" s="77" t="n">
        <v>0</v>
      </c>
      <c r="AV263" s="77" t="n">
        <v>6</v>
      </c>
      <c r="AW263" s="77" t="n">
        <v>6</v>
      </c>
      <c r="AX263" s="77" t="n">
        <v>6</v>
      </c>
      <c r="AY263" s="77" t="n">
        <v>2</v>
      </c>
      <c r="AZ263" s="74" t="n">
        <v>0.01534526854219949</v>
      </c>
      <c r="BA263" s="74" t="n">
        <v>0.01534526854219949</v>
      </c>
      <c r="BB263" s="74" t="n">
        <v>0.005115089514066497</v>
      </c>
      <c r="BC263" s="74" t="n">
        <v>0</v>
      </c>
      <c r="BD263" s="77" t="n">
        <v>0</v>
      </c>
      <c r="BE263" s="77" t="n">
        <v>0</v>
      </c>
      <c r="BF263" s="75" t="inlineStr">
        <is>
          <t>-</t>
        </is>
      </c>
      <c r="BG263" s="75" t="n">
        <v>1</v>
      </c>
      <c r="BH263" s="75" t="inlineStr">
        <is>
          <t>-</t>
        </is>
      </c>
    </row>
    <row r="264" ht="19.55" customHeight="1">
      <c r="A264" s="78" t="n">
        <v>261</v>
      </c>
      <c r="B264" s="73" t="inlineStr">
        <is>
          <t>全国</t>
        </is>
      </c>
      <c r="C264" s="79" t="n">
        <v>46246</v>
      </c>
      <c r="D264" s="73" t="inlineStr">
        <is>
          <t>N6</t>
        </is>
      </c>
      <c r="E264" s="73" t="n">
        <v>1393</v>
      </c>
      <c r="F264" s="73" t="n">
        <v>1258</v>
      </c>
      <c r="G264" s="74" t="n">
        <v>0.9030868628858578</v>
      </c>
      <c r="H264" s="73" t="n">
        <v>736</v>
      </c>
      <c r="I264" s="75" t="n">
        <v>0.5283560660445082</v>
      </c>
      <c r="J264" s="73" t="n">
        <v>1461</v>
      </c>
      <c r="K264" s="73" t="n">
        <v>1423</v>
      </c>
      <c r="L264" s="74" t="n">
        <v>0.974</v>
      </c>
      <c r="M264" s="73" t="n">
        <v>7793</v>
      </c>
      <c r="N264" s="73" t="n">
        <v>7515</v>
      </c>
      <c r="O264" s="73" t="n">
        <v>7664</v>
      </c>
      <c r="P264" s="74" t="n">
        <v>0.9834466829205697</v>
      </c>
      <c r="Q264" s="73" t="n">
        <v>46</v>
      </c>
      <c r="R264" s="73" t="n">
        <v>0</v>
      </c>
      <c r="S264" s="73" t="n">
        <v>0</v>
      </c>
      <c r="T264" s="74" t="n">
        <v>0</v>
      </c>
      <c r="U264" s="73" t="n">
        <v>0</v>
      </c>
      <c r="V264" s="74" t="n">
        <v>0</v>
      </c>
      <c r="W264" s="73" t="n">
        <v>495</v>
      </c>
      <c r="X264" s="74" t="n">
        <v>0.3553481694185212</v>
      </c>
      <c r="Y264" s="73" t="n">
        <v>668</v>
      </c>
      <c r="Z264" s="76" t="n">
        <v>0.47954055994257</v>
      </c>
      <c r="AA264" s="73" t="n">
        <v>2</v>
      </c>
      <c r="AB264" s="74" t="n">
        <v>0.001435750179468772</v>
      </c>
      <c r="AC264" s="73" t="n">
        <v>155</v>
      </c>
      <c r="AD264" s="74" t="n">
        <v>0.1112706389088299</v>
      </c>
      <c r="AE264" s="73" t="n">
        <v>18</v>
      </c>
      <c r="AF264" s="74" t="n">
        <v>0.1161290322580645</v>
      </c>
      <c r="AG264" s="73" t="n">
        <v>112</v>
      </c>
      <c r="AH264" s="74" t="n">
        <v>0.7225806451612903</v>
      </c>
      <c r="AI264" s="77" t="n">
        <v>109</v>
      </c>
      <c r="AJ264" s="74" t="n">
        <v>0.07824838478104809</v>
      </c>
      <c r="AK264" s="77" t="n">
        <v>12</v>
      </c>
      <c r="AL264" s="74" t="n">
        <v>0.8623853211009175</v>
      </c>
      <c r="AM264" s="77" t="n">
        <v>108</v>
      </c>
      <c r="AN264" s="77" t="n">
        <v>94</v>
      </c>
      <c r="AO264" s="74" t="n">
        <v>0.0674802584350323</v>
      </c>
      <c r="AP264" s="74" t="n">
        <v>0.6064516129032258</v>
      </c>
      <c r="AQ264" s="75" t="n">
        <v>0.9898989898989899</v>
      </c>
      <c r="AR264" s="75" t="n">
        <v>0.5544554455445545</v>
      </c>
      <c r="AS264" s="75" t="n">
        <v>0.5841584158415841</v>
      </c>
      <c r="AT264" s="77" t="n">
        <v>0</v>
      </c>
      <c r="AU264" s="77" t="n">
        <v>0</v>
      </c>
      <c r="AV264" s="77" t="n">
        <v>43</v>
      </c>
      <c r="AW264" s="77" t="n">
        <v>38</v>
      </c>
      <c r="AX264" s="77" t="n">
        <v>39</v>
      </c>
      <c r="AY264" s="77" t="n">
        <v>68</v>
      </c>
      <c r="AZ264" s="74" t="n">
        <v>0.02727925340990668</v>
      </c>
      <c r="BA264" s="74" t="n">
        <v>0.02799712849964106</v>
      </c>
      <c r="BB264" s="74" t="n">
        <v>0.04881550610193826</v>
      </c>
      <c r="BC264" s="74" t="n">
        <v>0.4148936170212766</v>
      </c>
      <c r="BD264" s="77" t="n">
        <v>0</v>
      </c>
      <c r="BE264" s="77" t="n">
        <v>0</v>
      </c>
      <c r="BF264" s="75" t="n">
        <v>1</v>
      </c>
      <c r="BG264" s="75" t="n">
        <v>1</v>
      </c>
      <c r="BH264" s="75" t="inlineStr">
        <is>
          <t>-</t>
        </is>
      </c>
    </row>
    <row r="265" ht="19.55" customHeight="1">
      <c r="A265" s="78" t="n">
        <v>262</v>
      </c>
      <c r="B265" s="73" t="inlineStr">
        <is>
          <t>全国</t>
        </is>
      </c>
      <c r="C265" s="79" t="n">
        <v>46246</v>
      </c>
      <c r="D265" s="73" t="inlineStr">
        <is>
          <t>N7</t>
        </is>
      </c>
      <c r="E265" s="73" t="n">
        <v>1408</v>
      </c>
      <c r="F265" s="73" t="n">
        <v>1241</v>
      </c>
      <c r="G265" s="74" t="n">
        <v>0.8813920454545454</v>
      </c>
      <c r="H265" s="73" t="n">
        <v>722</v>
      </c>
      <c r="I265" s="75" t="n">
        <v>0.5127840909090909</v>
      </c>
      <c r="J265" s="73" t="n">
        <v>1363</v>
      </c>
      <c r="K265" s="73" t="n">
        <v>1329</v>
      </c>
      <c r="L265" s="74" t="n">
        <v>0.975</v>
      </c>
      <c r="M265" s="73" t="n">
        <v>6662</v>
      </c>
      <c r="N265" s="73" t="n">
        <v>6438</v>
      </c>
      <c r="O265" s="73" t="n">
        <v>6531</v>
      </c>
      <c r="P265" s="74" t="n">
        <v>0.9803362353647553</v>
      </c>
      <c r="Q265" s="73" t="n">
        <v>45</v>
      </c>
      <c r="R265" s="73" t="n">
        <v>0</v>
      </c>
      <c r="S265" s="73" t="n">
        <v>0</v>
      </c>
      <c r="T265" s="74" t="n">
        <v>0</v>
      </c>
      <c r="U265" s="73" t="n">
        <v>0</v>
      </c>
      <c r="V265" s="74" t="n">
        <v>0</v>
      </c>
      <c r="W265" s="73" t="n">
        <v>1988</v>
      </c>
      <c r="X265" s="74" t="n">
        <v>1.411931818181818</v>
      </c>
      <c r="Y265" s="73" t="n">
        <v>494</v>
      </c>
      <c r="Z265" s="76" t="n">
        <v>0.3508522727272727</v>
      </c>
      <c r="AA265" s="73" t="n">
        <v>1</v>
      </c>
      <c r="AB265" s="74" t="n">
        <v>0.0007102272727272727</v>
      </c>
      <c r="AC265" s="73" t="n">
        <v>121</v>
      </c>
      <c r="AD265" s="74" t="n">
        <v>0.0859375</v>
      </c>
      <c r="AE265" s="73" t="n">
        <v>33</v>
      </c>
      <c r="AF265" s="74" t="n">
        <v>0.2727272727272727</v>
      </c>
      <c r="AG265" s="73" t="n">
        <v>99</v>
      </c>
      <c r="AH265" s="74" t="n">
        <v>0.8181818181818182</v>
      </c>
      <c r="AI265" s="77" t="n">
        <v>104</v>
      </c>
      <c r="AJ265" s="74" t="n">
        <v>0.07386363636363637</v>
      </c>
      <c r="AK265" s="77" t="n">
        <v>7</v>
      </c>
      <c r="AL265" s="74" t="n">
        <v>0.8269230769230769</v>
      </c>
      <c r="AM265" s="77" t="n">
        <v>102</v>
      </c>
      <c r="AN265" s="77" t="n">
        <v>86</v>
      </c>
      <c r="AO265" s="74" t="n">
        <v>0.06107954545454546</v>
      </c>
      <c r="AP265" s="74" t="n">
        <v>0.7107438016528925</v>
      </c>
      <c r="AQ265" s="75" t="n">
        <v>1</v>
      </c>
      <c r="AR265" s="75" t="n">
        <v>0.6372549019607843</v>
      </c>
      <c r="AS265" s="75" t="n">
        <v>0.6274509803921569</v>
      </c>
      <c r="AT265" s="77" t="n">
        <v>0</v>
      </c>
      <c r="AU265" s="77" t="n">
        <v>0</v>
      </c>
      <c r="AV265" s="77" t="n">
        <v>26</v>
      </c>
      <c r="AW265" s="77" t="n">
        <v>21</v>
      </c>
      <c r="AX265" s="77" t="n">
        <v>20</v>
      </c>
      <c r="AY265" s="77" t="n">
        <v>26</v>
      </c>
      <c r="AZ265" s="74" t="n">
        <v>0.01491477272727273</v>
      </c>
      <c r="BA265" s="74" t="n">
        <v>0.01420454545454545</v>
      </c>
      <c r="BB265" s="74" t="n">
        <v>0.01846590909090909</v>
      </c>
      <c r="BC265" s="74" t="n">
        <v>0.2325581395348837</v>
      </c>
      <c r="BD265" s="77" t="n">
        <v>0</v>
      </c>
      <c r="BE265" s="77" t="n">
        <v>0</v>
      </c>
      <c r="BF265" s="75" t="n">
        <v>1</v>
      </c>
      <c r="BG265" s="75" t="n">
        <v>1</v>
      </c>
      <c r="BH265" s="75" t="inlineStr">
        <is>
          <t>-</t>
        </is>
      </c>
    </row>
    <row r="266" ht="19.55" customHeight="1">
      <c r="A266" s="78" t="n">
        <v>263</v>
      </c>
      <c r="B266" s="73" t="inlineStr">
        <is>
          <t>全国</t>
        </is>
      </c>
      <c r="C266" s="79" t="n">
        <v>46246</v>
      </c>
      <c r="D266" s="73" t="inlineStr">
        <is>
          <t>NX8</t>
        </is>
      </c>
      <c r="E266" s="73" t="n">
        <v>5637</v>
      </c>
      <c r="F266" s="73" t="n">
        <v>4995</v>
      </c>
      <c r="G266" s="74" t="n">
        <v>0.8861096327833954</v>
      </c>
      <c r="H266" s="73" t="n">
        <v>1873</v>
      </c>
      <c r="I266" s="75" t="n">
        <v>0.332268937378038</v>
      </c>
      <c r="J266" s="73" t="n">
        <v>4989</v>
      </c>
      <c r="K266" s="73" t="n">
        <v>4835</v>
      </c>
      <c r="L266" s="74" t="n">
        <v>0.969</v>
      </c>
      <c r="M266" s="73" t="n">
        <v>23435</v>
      </c>
      <c r="N266" s="73" t="n">
        <v>22955</v>
      </c>
      <c r="O266" s="73" t="n">
        <v>22917</v>
      </c>
      <c r="P266" s="74" t="n">
        <v>0.9778963089396202</v>
      </c>
      <c r="Q266" s="73" t="n">
        <v>150</v>
      </c>
      <c r="R266" s="73" t="n">
        <v>0</v>
      </c>
      <c r="S266" s="73" t="n">
        <v>0</v>
      </c>
      <c r="T266" s="74" t="n">
        <v>0</v>
      </c>
      <c r="U266" s="73" t="n">
        <v>0</v>
      </c>
      <c r="V266" s="74" t="n">
        <v>0</v>
      </c>
      <c r="W266" s="73" t="n">
        <v>506</v>
      </c>
      <c r="X266" s="74" t="n">
        <v>0.0897640588965762</v>
      </c>
      <c r="Y266" s="73" t="n">
        <v>1958</v>
      </c>
      <c r="Z266" s="76" t="n">
        <v>0.3473478800780557</v>
      </c>
      <c r="AA266" s="73" t="n">
        <v>6</v>
      </c>
      <c r="AB266" s="74" t="n">
        <v>0.00106439595529537</v>
      </c>
      <c r="AC266" s="73" t="n">
        <v>497</v>
      </c>
      <c r="AD266" s="74" t="n">
        <v>0.08816746496363313</v>
      </c>
      <c r="AE266" s="73" t="n">
        <v>97</v>
      </c>
      <c r="AF266" s="74" t="n">
        <v>0.1951710261569417</v>
      </c>
      <c r="AG266" s="73" t="n">
        <v>436</v>
      </c>
      <c r="AH266" s="74" t="n">
        <v>0.8772635814889336</v>
      </c>
      <c r="AI266" s="77" t="n">
        <v>447</v>
      </c>
      <c r="AJ266" s="74" t="n">
        <v>0.07929749866950506</v>
      </c>
      <c r="AK266" s="77" t="n">
        <v>45</v>
      </c>
      <c r="AL266" s="74" t="n">
        <v>0.9038031319910514</v>
      </c>
      <c r="AM266" s="77" t="n">
        <v>439</v>
      </c>
      <c r="AN266" s="77" t="n">
        <v>404</v>
      </c>
      <c r="AO266" s="74" t="n">
        <v>0.0716693276565549</v>
      </c>
      <c r="AP266" s="74" t="n">
        <v>0.8128772635814889</v>
      </c>
      <c r="AQ266" s="75" t="n">
        <v>0.9809976247030879</v>
      </c>
      <c r="AR266" s="75" t="n">
        <v>0.5662100456621004</v>
      </c>
      <c r="AS266" s="75" t="n">
        <v>0.547945205479452</v>
      </c>
      <c r="AT266" s="77" t="n">
        <v>0</v>
      </c>
      <c r="AU266" s="77" t="n">
        <v>0</v>
      </c>
      <c r="AV266" s="77" t="n">
        <v>61</v>
      </c>
      <c r="AW266" s="77" t="n">
        <v>48</v>
      </c>
      <c r="AX266" s="77" t="n">
        <v>52</v>
      </c>
      <c r="AY266" s="77" t="n">
        <v>66</v>
      </c>
      <c r="AZ266" s="74" t="n">
        <v>0.008515167642362959</v>
      </c>
      <c r="BA266" s="74" t="n">
        <v>0.009224764945893206</v>
      </c>
      <c r="BB266" s="74" t="n">
        <v>0.01170835550824907</v>
      </c>
      <c r="BC266" s="74" t="n">
        <v>0.1287128712871287</v>
      </c>
      <c r="BD266" s="77" t="n">
        <v>0</v>
      </c>
      <c r="BE266" s="77" t="n">
        <v>0</v>
      </c>
      <c r="BF266" s="75" t="n">
        <v>1</v>
      </c>
      <c r="BG266" s="75" t="n">
        <v>1</v>
      </c>
      <c r="BH266" s="75" t="inlineStr">
        <is>
          <t>-</t>
        </is>
      </c>
    </row>
    <row r="267" ht="19.55" customHeight="1">
      <c r="A267" s="78" t="n">
        <v>264</v>
      </c>
      <c r="B267" s="73" t="inlineStr">
        <is>
          <t>全国</t>
        </is>
      </c>
      <c r="C267" s="79" t="n">
        <v>46246</v>
      </c>
      <c r="D267" s="73" t="inlineStr">
        <is>
          <t>天籁·鸿蒙座舱</t>
        </is>
      </c>
      <c r="E267" s="73" t="n">
        <v>3474</v>
      </c>
      <c r="F267" s="73" t="n">
        <v>3080</v>
      </c>
      <c r="G267" s="74" t="n">
        <v>0.8865860679332181</v>
      </c>
      <c r="H267" s="73" t="n">
        <v>1765</v>
      </c>
      <c r="I267" s="75" t="n">
        <v>0.5080598733448475</v>
      </c>
      <c r="J267" s="73" t="n">
        <v>3554</v>
      </c>
      <c r="K267" s="73" t="n">
        <v>3479</v>
      </c>
      <c r="L267" s="74" t="n">
        <v>0.979</v>
      </c>
      <c r="M267" s="73" t="n">
        <v>16050</v>
      </c>
      <c r="N267" s="73" t="n">
        <v>16032</v>
      </c>
      <c r="O267" s="73" t="n">
        <v>15790</v>
      </c>
      <c r="P267" s="74" t="n">
        <v>0.9838006230529595</v>
      </c>
      <c r="Q267" s="73" t="n">
        <v>63</v>
      </c>
      <c r="R267" s="73" t="n">
        <v>0</v>
      </c>
      <c r="S267" s="73" t="n">
        <v>0</v>
      </c>
      <c r="T267" s="74" t="n">
        <v>0</v>
      </c>
      <c r="U267" s="73" t="n">
        <v>0</v>
      </c>
      <c r="V267" s="74" t="n">
        <v>0</v>
      </c>
      <c r="W267" s="73" t="n">
        <v>719</v>
      </c>
      <c r="X267" s="74" t="n">
        <v>0.2069660333909039</v>
      </c>
      <c r="Y267" s="73" t="n">
        <v>1063</v>
      </c>
      <c r="Z267" s="76" t="n">
        <v>0.3059873344847438</v>
      </c>
      <c r="AA267" s="73" t="n">
        <v>11</v>
      </c>
      <c r="AB267" s="74" t="n">
        <v>0.003166378814047208</v>
      </c>
      <c r="AC267" s="73" t="n">
        <v>201</v>
      </c>
      <c r="AD267" s="74" t="n">
        <v>0.05785837651122625</v>
      </c>
      <c r="AE267" s="73" t="n">
        <v>36</v>
      </c>
      <c r="AF267" s="74" t="n">
        <v>0.1791044776119403</v>
      </c>
      <c r="AG267" s="73" t="n">
        <v>167</v>
      </c>
      <c r="AH267" s="74" t="n">
        <v>0.8308457711442786</v>
      </c>
      <c r="AI267" s="77" t="n">
        <v>167</v>
      </c>
      <c r="AJ267" s="74" t="n">
        <v>0.04807138744962579</v>
      </c>
      <c r="AK267" s="77" t="n">
        <v>11</v>
      </c>
      <c r="AL267" s="74" t="n">
        <v>0.9041916167664671</v>
      </c>
      <c r="AM267" s="77" t="n">
        <v>164</v>
      </c>
      <c r="AN267" s="77" t="n">
        <v>151</v>
      </c>
      <c r="AO267" s="74" t="n">
        <v>0.0434657455382844</v>
      </c>
      <c r="AP267" s="74" t="n">
        <v>0.7512437810945274</v>
      </c>
      <c r="AQ267" s="75" t="n">
        <v>0.9790209790209791</v>
      </c>
      <c r="AR267" s="75" t="n">
        <v>0.6149425287356322</v>
      </c>
      <c r="AS267" s="75" t="n">
        <v>0.5287356321839081</v>
      </c>
      <c r="AT267" s="77" t="n">
        <v>0</v>
      </c>
      <c r="AU267" s="77" t="n">
        <v>0</v>
      </c>
      <c r="AV267" s="77" t="n">
        <v>52</v>
      </c>
      <c r="AW267" s="77" t="n">
        <v>46</v>
      </c>
      <c r="AX267" s="77" t="n">
        <v>52</v>
      </c>
      <c r="AY267" s="77" t="n">
        <v>68</v>
      </c>
      <c r="AZ267" s="74" t="n">
        <v>0.01324122049510651</v>
      </c>
      <c r="BA267" s="74" t="n">
        <v>0.01496833621185953</v>
      </c>
      <c r="BB267" s="74" t="n">
        <v>0.01957397812320092</v>
      </c>
      <c r="BC267" s="74" t="n">
        <v>0.3443708609271523</v>
      </c>
      <c r="BD267" s="77" t="n">
        <v>0</v>
      </c>
      <c r="BE267" s="77" t="n">
        <v>0</v>
      </c>
      <c r="BF267" s="75" t="n">
        <v>1</v>
      </c>
      <c r="BG267" s="75" t="n">
        <v>1</v>
      </c>
      <c r="BH267" s="75" t="inlineStr">
        <is>
          <t>-</t>
        </is>
      </c>
    </row>
    <row r="268" ht="19.55" customHeight="1">
      <c r="A268" s="78" t="n">
        <v>265</v>
      </c>
      <c r="B268" s="73" t="inlineStr">
        <is>
          <t>全国</t>
        </is>
      </c>
      <c r="C268" s="79" t="n">
        <v>46247</v>
      </c>
      <c r="D268" s="73" t="n"/>
      <c r="E268" s="73" t="n">
        <v>41</v>
      </c>
      <c r="F268" s="73" t="n">
        <v>41</v>
      </c>
      <c r="G268" s="74" t="n">
        <v>1</v>
      </c>
      <c r="H268" s="73" t="n">
        <v>41</v>
      </c>
      <c r="I268" s="75" t="n">
        <v>1</v>
      </c>
      <c r="J268" s="73" t="n">
        <v>1</v>
      </c>
      <c r="K268" s="73" t="n">
        <v>0</v>
      </c>
      <c r="L268" s="74" t="n">
        <v>0</v>
      </c>
      <c r="M268" s="73" t="n">
        <v>6</v>
      </c>
      <c r="N268" s="73" t="n">
        <v>2</v>
      </c>
      <c r="O268" s="73" t="n">
        <v>2</v>
      </c>
      <c r="P268" s="74" t="n">
        <v>0.3333333333333333</v>
      </c>
      <c r="Q268" s="73" t="n">
        <v>4</v>
      </c>
      <c r="R268" s="73" t="n">
        <v>0</v>
      </c>
      <c r="S268" s="73" t="n">
        <v>0</v>
      </c>
      <c r="T268" s="74" t="n">
        <v>0</v>
      </c>
      <c r="U268" s="73" t="n">
        <v>0</v>
      </c>
      <c r="V268" s="74" t="n">
        <v>0</v>
      </c>
      <c r="W268" s="73" t="n">
        <v>9</v>
      </c>
      <c r="X268" s="74" t="n">
        <v>0.2195121951219512</v>
      </c>
      <c r="Y268" s="73" t="n">
        <v>4</v>
      </c>
      <c r="Z268" s="76" t="n">
        <v>0.0975609756097561</v>
      </c>
      <c r="AA268" s="73" t="n">
        <v>0</v>
      </c>
      <c r="AB268" s="74" t="n">
        <v>0</v>
      </c>
      <c r="AC268" s="73" t="n">
        <v>0</v>
      </c>
      <c r="AD268" s="74" t="n">
        <v>0</v>
      </c>
      <c r="AE268" s="73" t="n">
        <v>0</v>
      </c>
      <c r="AF268" s="74" t="n">
        <v>0</v>
      </c>
      <c r="AG268" s="73" t="n">
        <v>0</v>
      </c>
      <c r="AH268" s="74" t="n">
        <v>0</v>
      </c>
      <c r="AI268" s="77" t="n">
        <v>0</v>
      </c>
      <c r="AJ268" s="74" t="n">
        <v>0</v>
      </c>
      <c r="AK268" s="77" t="n">
        <v>0</v>
      </c>
      <c r="AL268" s="74" t="n">
        <v>0</v>
      </c>
      <c r="AM268" s="77" t="n">
        <v>0</v>
      </c>
      <c r="AN268" s="77" t="n">
        <v>0</v>
      </c>
      <c r="AO268" s="74" t="n">
        <v>0</v>
      </c>
      <c r="AP268" s="74" t="n">
        <v>0</v>
      </c>
      <c r="AQ268" s="75" t="n">
        <v>0</v>
      </c>
      <c r="AR268" s="75" t="n">
        <v>0</v>
      </c>
      <c r="AS268" s="75" t="n">
        <v>0</v>
      </c>
      <c r="AT268" s="77" t="n">
        <v>0</v>
      </c>
      <c r="AU268" s="77" t="n">
        <v>0</v>
      </c>
      <c r="AV268" s="77" t="n">
        <v>0</v>
      </c>
      <c r="AW268" s="77" t="n">
        <v>0</v>
      </c>
      <c r="AX268" s="77" t="n">
        <v>0</v>
      </c>
      <c r="AY268" s="77" t="n">
        <v>0</v>
      </c>
      <c r="AZ268" s="74" t="n">
        <v>0</v>
      </c>
      <c r="BA268" s="74" t="n">
        <v>0</v>
      </c>
      <c r="BB268" s="74" t="n">
        <v>0</v>
      </c>
      <c r="BC268" s="74" t="n">
        <v>0</v>
      </c>
      <c r="BD268" s="77" t="n">
        <v>0</v>
      </c>
      <c r="BE268" s="77" t="n">
        <v>0</v>
      </c>
      <c r="BF268" s="75" t="inlineStr">
        <is>
          <t>-</t>
        </is>
      </c>
      <c r="BG268" s="75" t="inlineStr">
        <is>
          <t>-</t>
        </is>
      </c>
      <c r="BH268" s="75" t="n">
        <v>0.9841269841269841</v>
      </c>
    </row>
    <row r="269" ht="19.55" customHeight="1">
      <c r="A269" s="78" t="n">
        <v>266</v>
      </c>
      <c r="B269" s="73" t="inlineStr">
        <is>
          <t>全国</t>
        </is>
      </c>
      <c r="C269" s="79" t="n">
        <v>46247</v>
      </c>
      <c r="D269" s="73" t="inlineStr">
        <is>
          <t>2026款探陆</t>
        </is>
      </c>
      <c r="E269" s="73" t="n">
        <v>329</v>
      </c>
      <c r="F269" s="73" t="n">
        <v>300</v>
      </c>
      <c r="G269" s="74" t="n">
        <v>0.9118541033434651</v>
      </c>
      <c r="H269" s="73" t="n">
        <v>77</v>
      </c>
      <c r="I269" s="75" t="n">
        <v>0.2340425531914894</v>
      </c>
      <c r="J269" s="73" t="n">
        <v>577</v>
      </c>
      <c r="K269" s="73" t="n">
        <v>357</v>
      </c>
      <c r="L269" s="74" t="n">
        <v>0.619</v>
      </c>
      <c r="M269" s="73" t="n">
        <v>1352</v>
      </c>
      <c r="N269" s="73" t="n">
        <v>1173</v>
      </c>
      <c r="O269" s="73" t="n">
        <v>997</v>
      </c>
      <c r="P269" s="74" t="n">
        <v>0.7374260355029586</v>
      </c>
      <c r="Q269" s="73" t="n">
        <v>177</v>
      </c>
      <c r="R269" s="73" t="n">
        <v>0</v>
      </c>
      <c r="S269" s="73" t="n">
        <v>0</v>
      </c>
      <c r="T269" s="74" t="n">
        <v>0</v>
      </c>
      <c r="U269" s="73" t="n">
        <v>0</v>
      </c>
      <c r="V269" s="74" t="n">
        <v>0</v>
      </c>
      <c r="W269" s="73" t="n">
        <v>7</v>
      </c>
      <c r="X269" s="74" t="n">
        <v>0.02127659574468085</v>
      </c>
      <c r="Y269" s="73" t="n">
        <v>40</v>
      </c>
      <c r="Z269" s="76" t="n">
        <v>0.121580547112462</v>
      </c>
      <c r="AA269" s="73" t="n">
        <v>0</v>
      </c>
      <c r="AB269" s="74" t="n">
        <v>0</v>
      </c>
      <c r="AC269" s="73" t="n">
        <v>0</v>
      </c>
      <c r="AD269" s="74" t="n">
        <v>0</v>
      </c>
      <c r="AE269" s="73" t="n">
        <v>1</v>
      </c>
      <c r="AF269" s="74" t="n">
        <v>0</v>
      </c>
      <c r="AG269" s="73" t="n">
        <v>0</v>
      </c>
      <c r="AH269" s="74" t="n">
        <v>0</v>
      </c>
      <c r="AI269" s="77" t="n">
        <v>0</v>
      </c>
      <c r="AJ269" s="74" t="n">
        <v>0</v>
      </c>
      <c r="AK269" s="77" t="n">
        <v>0</v>
      </c>
      <c r="AL269" s="74" t="n">
        <v>0</v>
      </c>
      <c r="AM269" s="77" t="n">
        <v>0</v>
      </c>
      <c r="AN269" s="77" t="n">
        <v>0</v>
      </c>
      <c r="AO269" s="74" t="n">
        <v>0</v>
      </c>
      <c r="AP269" s="74" t="n">
        <v>0</v>
      </c>
      <c r="AQ269" s="75" t="n">
        <v>1</v>
      </c>
      <c r="AR269" s="75" t="inlineStr">
        <is>
          <t>0.0%</t>
        </is>
      </c>
      <c r="AS269" s="75" t="inlineStr">
        <is>
          <t>0.0%</t>
        </is>
      </c>
      <c r="AT269" s="77" t="n">
        <v>0</v>
      </c>
      <c r="AU269" s="77" t="n">
        <v>0</v>
      </c>
      <c r="AV269" s="77" t="n">
        <v>3</v>
      </c>
      <c r="AW269" s="77" t="n">
        <v>3</v>
      </c>
      <c r="AX269" s="77" t="n">
        <v>3</v>
      </c>
      <c r="AY269" s="77" t="n">
        <v>1</v>
      </c>
      <c r="AZ269" s="74" t="n">
        <v>0.00911854103343465</v>
      </c>
      <c r="BA269" s="74" t="n">
        <v>0.00911854103343465</v>
      </c>
      <c r="BB269" s="74" t="n">
        <v>0.00303951367781155</v>
      </c>
      <c r="BC269" s="74" t="n">
        <v>0</v>
      </c>
      <c r="BD269" s="77" t="n">
        <v>0</v>
      </c>
      <c r="BE269" s="77" t="n">
        <v>0</v>
      </c>
      <c r="BF269" s="75" t="inlineStr">
        <is>
          <t>-</t>
        </is>
      </c>
      <c r="BG269" s="75" t="n">
        <v>1</v>
      </c>
      <c r="BH269" s="75" t="inlineStr">
        <is>
          <t>-</t>
        </is>
      </c>
    </row>
    <row r="270" ht="19.55" customHeight="1">
      <c r="A270" s="78" t="n">
        <v>267</v>
      </c>
      <c r="B270" s="73" t="inlineStr">
        <is>
          <t>全国</t>
        </is>
      </c>
      <c r="C270" s="79" t="n">
        <v>46247</v>
      </c>
      <c r="D270" s="73" t="inlineStr">
        <is>
          <t>N6</t>
        </is>
      </c>
      <c r="E270" s="73" t="n">
        <v>1463</v>
      </c>
      <c r="F270" s="73" t="n">
        <v>1327</v>
      </c>
      <c r="G270" s="74" t="n">
        <v>0.9070403280929596</v>
      </c>
      <c r="H270" s="73" t="n">
        <v>802</v>
      </c>
      <c r="I270" s="75" t="n">
        <v>0.5481886534518113</v>
      </c>
      <c r="J270" s="73" t="n">
        <v>1556</v>
      </c>
      <c r="K270" s="73" t="n">
        <v>1529</v>
      </c>
      <c r="L270" s="74" t="n">
        <v>0.983</v>
      </c>
      <c r="M270" s="73" t="n">
        <v>7815</v>
      </c>
      <c r="N270" s="73" t="n">
        <v>7557</v>
      </c>
      <c r="O270" s="73" t="n">
        <v>7680</v>
      </c>
      <c r="P270" s="74" t="n">
        <v>0.982725527831094</v>
      </c>
      <c r="Q270" s="73" t="n">
        <v>38</v>
      </c>
      <c r="R270" s="73" t="n">
        <v>0</v>
      </c>
      <c r="S270" s="73" t="n">
        <v>0</v>
      </c>
      <c r="T270" s="74" t="n">
        <v>0</v>
      </c>
      <c r="U270" s="73" t="n">
        <v>0</v>
      </c>
      <c r="V270" s="74" t="n">
        <v>0</v>
      </c>
      <c r="W270" s="73" t="n">
        <v>185</v>
      </c>
      <c r="X270" s="74" t="n">
        <v>0.1264524948735475</v>
      </c>
      <c r="Y270" s="73" t="n">
        <v>538</v>
      </c>
      <c r="Z270" s="76" t="n">
        <v>0.3677375256322625</v>
      </c>
      <c r="AA270" s="73" t="n">
        <v>9</v>
      </c>
      <c r="AB270" s="74" t="n">
        <v>0.006151742993848257</v>
      </c>
      <c r="AC270" s="73" t="n">
        <v>138</v>
      </c>
      <c r="AD270" s="74" t="n">
        <v>0.09432672590567327</v>
      </c>
      <c r="AE270" s="73" t="n">
        <v>18</v>
      </c>
      <c r="AF270" s="74" t="n">
        <v>0.1304347826086956</v>
      </c>
      <c r="AG270" s="73" t="n">
        <v>108</v>
      </c>
      <c r="AH270" s="74" t="n">
        <v>0.7826086956521739</v>
      </c>
      <c r="AI270" s="77" t="n">
        <v>103</v>
      </c>
      <c r="AJ270" s="74" t="n">
        <v>0.07040328092959672</v>
      </c>
      <c r="AK270" s="77" t="n">
        <v>14</v>
      </c>
      <c r="AL270" s="74" t="n">
        <v>0.912621359223301</v>
      </c>
      <c r="AM270" s="77" t="n">
        <v>100</v>
      </c>
      <c r="AN270" s="77" t="n">
        <v>94</v>
      </c>
      <c r="AO270" s="74" t="n">
        <v>0.06425153793574846</v>
      </c>
      <c r="AP270" s="74" t="n">
        <v>0.6811594202898551</v>
      </c>
      <c r="AQ270" s="75" t="n">
        <v>1</v>
      </c>
      <c r="AR270" s="75" t="n">
        <v>0.6703296703296703</v>
      </c>
      <c r="AS270" s="75" t="n">
        <v>0.6593406593406593</v>
      </c>
      <c r="AT270" s="77" t="n">
        <v>0</v>
      </c>
      <c r="AU270" s="77" t="n">
        <v>0</v>
      </c>
      <c r="AV270" s="77" t="n">
        <v>29</v>
      </c>
      <c r="AW270" s="77" t="n">
        <v>27</v>
      </c>
      <c r="AX270" s="77" t="n">
        <v>27</v>
      </c>
      <c r="AY270" s="77" t="n">
        <v>32</v>
      </c>
      <c r="AZ270" s="74" t="n">
        <v>0.01845522898154477</v>
      </c>
      <c r="BA270" s="74" t="n">
        <v>0.01845522898154477</v>
      </c>
      <c r="BB270" s="74" t="n">
        <v>0.02187286397812714</v>
      </c>
      <c r="BC270" s="74" t="n">
        <v>0.2872340425531915</v>
      </c>
      <c r="BD270" s="77" t="n">
        <v>0</v>
      </c>
      <c r="BE270" s="77" t="n">
        <v>0</v>
      </c>
      <c r="BF270" s="75" t="n">
        <v>1</v>
      </c>
      <c r="BG270" s="75" t="n">
        <v>1</v>
      </c>
      <c r="BH270" s="75" t="inlineStr">
        <is>
          <t>-</t>
        </is>
      </c>
    </row>
    <row r="271" ht="19.55" customHeight="1">
      <c r="A271" s="78" t="n">
        <v>268</v>
      </c>
      <c r="B271" s="73" t="inlineStr">
        <is>
          <t>全国</t>
        </is>
      </c>
      <c r="C271" s="79" t="n">
        <v>46247</v>
      </c>
      <c r="D271" s="73" t="inlineStr">
        <is>
          <t>N7</t>
        </is>
      </c>
      <c r="E271" s="73" t="n">
        <v>1285</v>
      </c>
      <c r="F271" s="73" t="n">
        <v>1163</v>
      </c>
      <c r="G271" s="74" t="n">
        <v>0.9050583657587549</v>
      </c>
      <c r="H271" s="73" t="n">
        <v>655</v>
      </c>
      <c r="I271" s="75" t="n">
        <v>0.5097276264591439</v>
      </c>
      <c r="J271" s="73" t="n">
        <v>1322</v>
      </c>
      <c r="K271" s="73" t="n">
        <v>1289</v>
      </c>
      <c r="L271" s="74" t="n">
        <v>0.975</v>
      </c>
      <c r="M271" s="73" t="n">
        <v>6647</v>
      </c>
      <c r="N271" s="73" t="n">
        <v>6549</v>
      </c>
      <c r="O271" s="73" t="n">
        <v>6507</v>
      </c>
      <c r="P271" s="74" t="n">
        <v>0.9789378667067851</v>
      </c>
      <c r="Q271" s="73" t="n">
        <v>41</v>
      </c>
      <c r="R271" s="73" t="n">
        <v>0</v>
      </c>
      <c r="S271" s="73" t="n">
        <v>0</v>
      </c>
      <c r="T271" s="74" t="n">
        <v>0</v>
      </c>
      <c r="U271" s="73" t="n">
        <v>0</v>
      </c>
      <c r="V271" s="74" t="n">
        <v>0</v>
      </c>
      <c r="W271" s="73" t="n">
        <v>192</v>
      </c>
      <c r="X271" s="74" t="n">
        <v>0.1494163424124514</v>
      </c>
      <c r="Y271" s="73" t="n">
        <v>334</v>
      </c>
      <c r="Z271" s="76" t="n">
        <v>0.2599221789883269</v>
      </c>
      <c r="AA271" s="73" t="n">
        <v>4</v>
      </c>
      <c r="AB271" s="74" t="n">
        <v>0.00311284046692607</v>
      </c>
      <c r="AC271" s="73" t="n">
        <v>138</v>
      </c>
      <c r="AD271" s="74" t="n">
        <v>0.1073929961089494</v>
      </c>
      <c r="AE271" s="73" t="n">
        <v>20</v>
      </c>
      <c r="AF271" s="74" t="n">
        <v>0.1449275362318841</v>
      </c>
      <c r="AG271" s="73" t="n">
        <v>117</v>
      </c>
      <c r="AH271" s="74" t="n">
        <v>0.8478260869565217</v>
      </c>
      <c r="AI271" s="77" t="n">
        <v>128</v>
      </c>
      <c r="AJ271" s="74" t="n">
        <v>0.09961089494163425</v>
      </c>
      <c r="AK271" s="77" t="n">
        <v>6</v>
      </c>
      <c r="AL271" s="74" t="n">
        <v>0.828125</v>
      </c>
      <c r="AM271" s="77" t="n">
        <v>126</v>
      </c>
      <c r="AN271" s="77" t="n">
        <v>106</v>
      </c>
      <c r="AO271" s="74" t="n">
        <v>0.08249027237354085</v>
      </c>
      <c r="AP271" s="74" t="n">
        <v>0.7681159420289855</v>
      </c>
      <c r="AQ271" s="75" t="n">
        <v>0.9801980198019802</v>
      </c>
      <c r="AR271" s="75" t="n">
        <v>0.5495495495495496</v>
      </c>
      <c r="AS271" s="75" t="n">
        <v>0.5135135135135135</v>
      </c>
      <c r="AT271" s="77" t="n">
        <v>0</v>
      </c>
      <c r="AU271" s="77" t="n">
        <v>0</v>
      </c>
      <c r="AV271" s="77" t="n">
        <v>24</v>
      </c>
      <c r="AW271" s="77" t="n">
        <v>21</v>
      </c>
      <c r="AX271" s="77" t="n">
        <v>20</v>
      </c>
      <c r="AY271" s="77" t="n">
        <v>16</v>
      </c>
      <c r="AZ271" s="74" t="n">
        <v>0.01634241245136187</v>
      </c>
      <c r="BA271" s="74" t="n">
        <v>0.01556420233463035</v>
      </c>
      <c r="BB271" s="74" t="n">
        <v>0.01245136186770428</v>
      </c>
      <c r="BC271" s="74" t="n">
        <v>0.1886792452830189</v>
      </c>
      <c r="BD271" s="77" t="n">
        <v>0</v>
      </c>
      <c r="BE271" s="77" t="n">
        <v>0</v>
      </c>
      <c r="BF271" s="75" t="n">
        <v>1</v>
      </c>
      <c r="BG271" s="75" t="n">
        <v>1</v>
      </c>
      <c r="BH271" s="75" t="inlineStr">
        <is>
          <t>-</t>
        </is>
      </c>
    </row>
    <row r="272" ht="19.55" customHeight="1">
      <c r="A272" s="78" t="n">
        <v>269</v>
      </c>
      <c r="B272" s="73" t="inlineStr">
        <is>
          <t>全国</t>
        </is>
      </c>
      <c r="C272" s="79" t="n">
        <v>46247</v>
      </c>
      <c r="D272" s="73" t="inlineStr">
        <is>
          <t>NX8</t>
        </is>
      </c>
      <c r="E272" s="73" t="n">
        <v>5584</v>
      </c>
      <c r="F272" s="73" t="n">
        <v>5038</v>
      </c>
      <c r="G272" s="74" t="n">
        <v>0.9022206303724928</v>
      </c>
      <c r="H272" s="73" t="n">
        <v>1964</v>
      </c>
      <c r="I272" s="75" t="n">
        <v>0.3517191977077364</v>
      </c>
      <c r="J272" s="73" t="n">
        <v>7442</v>
      </c>
      <c r="K272" s="73" t="n">
        <v>7245</v>
      </c>
      <c r="L272" s="74" t="n">
        <v>0.974</v>
      </c>
      <c r="M272" s="73" t="n">
        <v>26921</v>
      </c>
      <c r="N272" s="73" t="n">
        <v>26808</v>
      </c>
      <c r="O272" s="73" t="n">
        <v>26409</v>
      </c>
      <c r="P272" s="74" t="n">
        <v>0.9809813899929423</v>
      </c>
      <c r="Q272" s="73" t="n">
        <v>152</v>
      </c>
      <c r="R272" s="73" t="n">
        <v>0</v>
      </c>
      <c r="S272" s="73" t="n">
        <v>0</v>
      </c>
      <c r="T272" s="74" t="n">
        <v>0</v>
      </c>
      <c r="U272" s="73" t="n">
        <v>0</v>
      </c>
      <c r="V272" s="74" t="n">
        <v>0</v>
      </c>
      <c r="W272" s="73" t="n">
        <v>488</v>
      </c>
      <c r="X272" s="74" t="n">
        <v>0.08739255014326648</v>
      </c>
      <c r="Y272" s="73" t="n">
        <v>1644</v>
      </c>
      <c r="Z272" s="76" t="n">
        <v>0.2944126074498568</v>
      </c>
      <c r="AA272" s="73" t="n">
        <v>6</v>
      </c>
      <c r="AB272" s="74" t="n">
        <v>0.001074498567335244</v>
      </c>
      <c r="AC272" s="73" t="n">
        <v>516</v>
      </c>
      <c r="AD272" s="74" t="n">
        <v>0.09240687679083094</v>
      </c>
      <c r="AE272" s="73" t="n">
        <v>75</v>
      </c>
      <c r="AF272" s="74" t="n">
        <v>0.1453488372093023</v>
      </c>
      <c r="AG272" s="73" t="n">
        <v>442</v>
      </c>
      <c r="AH272" s="74" t="n">
        <v>0.8565891472868217</v>
      </c>
      <c r="AI272" s="77" t="n">
        <v>461</v>
      </c>
      <c r="AJ272" s="74" t="n">
        <v>0.08255730659025788</v>
      </c>
      <c r="AK272" s="77" t="n">
        <v>29</v>
      </c>
      <c r="AL272" s="74" t="n">
        <v>0.8741865509761388</v>
      </c>
      <c r="AM272" s="77" t="n">
        <v>451</v>
      </c>
      <c r="AN272" s="77" t="n">
        <v>403</v>
      </c>
      <c r="AO272" s="74" t="n">
        <v>0.07217048710601719</v>
      </c>
      <c r="AP272" s="74" t="n">
        <v>0.7810077519379846</v>
      </c>
      <c r="AQ272" s="75" t="n">
        <v>0.9696969696969697</v>
      </c>
      <c r="AR272" s="75" t="n">
        <v>0.5836820083682008</v>
      </c>
      <c r="AS272" s="75" t="n">
        <v>0.5669456066945606</v>
      </c>
      <c r="AT272" s="77" t="n">
        <v>0</v>
      </c>
      <c r="AU272" s="77" t="n">
        <v>0</v>
      </c>
      <c r="AV272" s="77" t="n">
        <v>25</v>
      </c>
      <c r="AW272" s="77" t="n">
        <v>19</v>
      </c>
      <c r="AX272" s="77" t="n">
        <v>14</v>
      </c>
      <c r="AY272" s="77" t="n">
        <v>67</v>
      </c>
      <c r="AZ272" s="74" t="n">
        <v>0.003402578796561605</v>
      </c>
      <c r="BA272" s="74" t="n">
        <v>0.002507163323782235</v>
      </c>
      <c r="BB272" s="74" t="n">
        <v>0.01199856733524355</v>
      </c>
      <c r="BC272" s="74" t="n">
        <v>0.03473945409429281</v>
      </c>
      <c r="BD272" s="77" t="n">
        <v>0</v>
      </c>
      <c r="BE272" s="77" t="n">
        <v>0</v>
      </c>
      <c r="BF272" s="75" t="n">
        <v>1</v>
      </c>
      <c r="BG272" s="75" t="n">
        <v>1</v>
      </c>
      <c r="BH272" s="75" t="inlineStr">
        <is>
          <t>-</t>
        </is>
      </c>
    </row>
    <row r="273" ht="19.55" customHeight="1">
      <c r="A273" s="78" t="n">
        <v>270</v>
      </c>
      <c r="B273" s="73" t="inlineStr">
        <is>
          <t>全国</t>
        </is>
      </c>
      <c r="C273" s="79" t="n">
        <v>46247</v>
      </c>
      <c r="D273" s="73" t="inlineStr">
        <is>
          <t>天籁·鸿蒙座舱</t>
        </is>
      </c>
      <c r="E273" s="73" t="n">
        <v>3242</v>
      </c>
      <c r="F273" s="73" t="n">
        <v>2886</v>
      </c>
      <c r="G273" s="74" t="n">
        <v>0.8901912399753239</v>
      </c>
      <c r="H273" s="73" t="n">
        <v>1720</v>
      </c>
      <c r="I273" s="75" t="n">
        <v>0.5305367057371992</v>
      </c>
      <c r="J273" s="73" t="n">
        <v>4208</v>
      </c>
      <c r="K273" s="73" t="n">
        <v>4131</v>
      </c>
      <c r="L273" s="74" t="n">
        <v>0.982</v>
      </c>
      <c r="M273" s="73" t="n">
        <v>17572</v>
      </c>
      <c r="N273" s="73" t="n">
        <v>17383</v>
      </c>
      <c r="O273" s="73" t="n">
        <v>17276</v>
      </c>
      <c r="P273" s="74" t="n">
        <v>0.9831550193489642</v>
      </c>
      <c r="Q273" s="73" t="n">
        <v>76</v>
      </c>
      <c r="R273" s="73" t="n">
        <v>0</v>
      </c>
      <c r="S273" s="73" t="n">
        <v>0</v>
      </c>
      <c r="T273" s="74" t="n">
        <v>0</v>
      </c>
      <c r="U273" s="73" t="n">
        <v>0</v>
      </c>
      <c r="V273" s="74" t="n">
        <v>0</v>
      </c>
      <c r="W273" s="73" t="n">
        <v>379</v>
      </c>
      <c r="X273" s="74" t="n">
        <v>0.1169031462060457</v>
      </c>
      <c r="Y273" s="73" t="n">
        <v>846</v>
      </c>
      <c r="Z273" s="76" t="n">
        <v>0.2609500308451573</v>
      </c>
      <c r="AA273" s="73" t="n">
        <v>15</v>
      </c>
      <c r="AB273" s="74" t="n">
        <v>0.004626773596545342</v>
      </c>
      <c r="AC273" s="73" t="n">
        <v>210</v>
      </c>
      <c r="AD273" s="74" t="n">
        <v>0.0647748303516348</v>
      </c>
      <c r="AE273" s="73" t="n">
        <v>48</v>
      </c>
      <c r="AF273" s="74" t="n">
        <v>0.2285714285714286</v>
      </c>
      <c r="AG273" s="73" t="n">
        <v>170</v>
      </c>
      <c r="AH273" s="74" t="n">
        <v>0.8095238095238095</v>
      </c>
      <c r="AI273" s="77" t="n">
        <v>185</v>
      </c>
      <c r="AJ273" s="74" t="n">
        <v>0.05706354102405922</v>
      </c>
      <c r="AK273" s="77" t="n">
        <v>15</v>
      </c>
      <c r="AL273" s="74" t="n">
        <v>0.8486486486486486</v>
      </c>
      <c r="AM273" s="77" t="n">
        <v>178</v>
      </c>
      <c r="AN273" s="77" t="n">
        <v>157</v>
      </c>
      <c r="AO273" s="74" t="n">
        <v>0.04842689697717458</v>
      </c>
      <c r="AP273" s="74" t="n">
        <v>0.7476190476190476</v>
      </c>
      <c r="AQ273" s="75" t="n">
        <v>0.9634146341463414</v>
      </c>
      <c r="AR273" s="75" t="n">
        <v>0.5513513513513514</v>
      </c>
      <c r="AS273" s="75" t="n">
        <v>0.5297297297297298</v>
      </c>
      <c r="AT273" s="77" t="n">
        <v>0</v>
      </c>
      <c r="AU273" s="77" t="n">
        <v>0</v>
      </c>
      <c r="AV273" s="77" t="n">
        <v>55</v>
      </c>
      <c r="AW273" s="77" t="n">
        <v>53</v>
      </c>
      <c r="AX273" s="77" t="n">
        <v>53</v>
      </c>
      <c r="AY273" s="77" t="n">
        <v>41</v>
      </c>
      <c r="AZ273" s="74" t="n">
        <v>0.01634793337446021</v>
      </c>
      <c r="BA273" s="74" t="n">
        <v>0.01634793337446021</v>
      </c>
      <c r="BB273" s="74" t="n">
        <v>0.01264651449722394</v>
      </c>
      <c r="BC273" s="74" t="n">
        <v>0.3375796178343949</v>
      </c>
      <c r="BD273" s="77" t="n">
        <v>0</v>
      </c>
      <c r="BE273" s="77" t="n">
        <v>0</v>
      </c>
      <c r="BF273" s="75" t="n">
        <v>0.9444444444444444</v>
      </c>
      <c r="BG273" s="75" t="n">
        <v>1</v>
      </c>
      <c r="BH273" s="75" t="inlineStr">
        <is>
          <t>-</t>
        </is>
      </c>
    </row>
    <row r="274" ht="19.55" customHeight="1">
      <c r="A274" s="78" t="n">
        <v>271</v>
      </c>
      <c r="B274" s="73" t="inlineStr">
        <is>
          <t>全国</t>
        </is>
      </c>
      <c r="C274" s="79" t="n">
        <v>46248</v>
      </c>
      <c r="D274" s="73" t="n"/>
      <c r="E274" s="73" t="n">
        <v>28</v>
      </c>
      <c r="F274" s="73" t="n">
        <v>28</v>
      </c>
      <c r="G274" s="74" t="n">
        <v>1</v>
      </c>
      <c r="H274" s="73" t="n">
        <v>28</v>
      </c>
      <c r="I274" s="75" t="n">
        <v>1</v>
      </c>
      <c r="J274" s="73" t="n">
        <v>0</v>
      </c>
      <c r="K274" s="73" t="n">
        <v>0</v>
      </c>
      <c r="L274" s="74" t="n">
        <v>0</v>
      </c>
      <c r="M274" s="73" t="n">
        <v>2</v>
      </c>
      <c r="N274" s="73" t="n">
        <v>1</v>
      </c>
      <c r="O274" s="73" t="n">
        <v>0</v>
      </c>
      <c r="P274" s="74" t="n">
        <v>0</v>
      </c>
      <c r="Q274" s="73" t="n">
        <v>2</v>
      </c>
      <c r="R274" s="73" t="n">
        <v>0</v>
      </c>
      <c r="S274" s="73" t="n">
        <v>0</v>
      </c>
      <c r="T274" s="74" t="n">
        <v>0</v>
      </c>
      <c r="U274" s="73" t="n">
        <v>0</v>
      </c>
      <c r="V274" s="74" t="n">
        <v>0</v>
      </c>
      <c r="W274" s="73" t="n">
        <v>10</v>
      </c>
      <c r="X274" s="74" t="n">
        <v>0.3571428571428572</v>
      </c>
      <c r="Y274" s="73" t="n">
        <v>20</v>
      </c>
      <c r="Z274" s="76" t="n">
        <v>0.7142857142857143</v>
      </c>
      <c r="AA274" s="73" t="n">
        <v>0</v>
      </c>
      <c r="AB274" s="74" t="n">
        <v>0</v>
      </c>
      <c r="AC274" s="73" t="n">
        <v>0</v>
      </c>
      <c r="AD274" s="74" t="n">
        <v>0</v>
      </c>
      <c r="AE274" s="73" t="n">
        <v>0</v>
      </c>
      <c r="AF274" s="74" t="n">
        <v>0</v>
      </c>
      <c r="AG274" s="73" t="n">
        <v>0</v>
      </c>
      <c r="AH274" s="74" t="n">
        <v>0</v>
      </c>
      <c r="AI274" s="77" t="n">
        <v>0</v>
      </c>
      <c r="AJ274" s="74" t="n">
        <v>0</v>
      </c>
      <c r="AK274" s="77" t="n">
        <v>0</v>
      </c>
      <c r="AL274" s="74" t="n">
        <v>0</v>
      </c>
      <c r="AM274" s="77" t="n">
        <v>0</v>
      </c>
      <c r="AN274" s="77" t="n">
        <v>0</v>
      </c>
      <c r="AO274" s="74" t="n">
        <v>0</v>
      </c>
      <c r="AP274" s="74" t="n">
        <v>0</v>
      </c>
      <c r="AQ274" s="75" t="n">
        <v>0</v>
      </c>
      <c r="AR274" s="75" t="inlineStr">
        <is>
          <t>0.0%</t>
        </is>
      </c>
      <c r="AS274" s="75" t="inlineStr">
        <is>
          <t>0.0%</t>
        </is>
      </c>
      <c r="AT274" s="77" t="n">
        <v>0</v>
      </c>
      <c r="AU274" s="77" t="n">
        <v>0</v>
      </c>
      <c r="AV274" s="77" t="n">
        <v>0</v>
      </c>
      <c r="AW274" s="77" t="n">
        <v>0</v>
      </c>
      <c r="AX274" s="77" t="n">
        <v>0</v>
      </c>
      <c r="AY274" s="77" t="n">
        <v>0</v>
      </c>
      <c r="AZ274" s="74" t="n">
        <v>0</v>
      </c>
      <c r="BA274" s="74" t="n">
        <v>0</v>
      </c>
      <c r="BB274" s="74" t="n">
        <v>0</v>
      </c>
      <c r="BC274" s="74" t="n">
        <v>0</v>
      </c>
      <c r="BD274" s="77" t="n">
        <v>0</v>
      </c>
      <c r="BE274" s="77" t="n">
        <v>0</v>
      </c>
      <c r="BF274" s="75" t="inlineStr">
        <is>
          <t>-</t>
        </is>
      </c>
      <c r="BG274" s="75" t="inlineStr">
        <is>
          <t>-</t>
        </is>
      </c>
      <c r="BH274" s="75" t="n">
        <v>1</v>
      </c>
    </row>
    <row r="275" ht="19.55" customHeight="1">
      <c r="A275" s="78" t="n">
        <v>272</v>
      </c>
      <c r="B275" s="73" t="inlineStr">
        <is>
          <t>全国</t>
        </is>
      </c>
      <c r="C275" s="79" t="n">
        <v>46248</v>
      </c>
      <c r="D275" s="73" t="inlineStr">
        <is>
          <t>2026款探陆</t>
        </is>
      </c>
      <c r="E275" s="73" t="n">
        <v>364</v>
      </c>
      <c r="F275" s="73" t="n">
        <v>332</v>
      </c>
      <c r="G275" s="74" t="n">
        <v>0.9120879120879121</v>
      </c>
      <c r="H275" s="73" t="n">
        <v>79</v>
      </c>
      <c r="I275" s="75" t="n">
        <v>0.217032967032967</v>
      </c>
      <c r="J275" s="73" t="n">
        <v>450</v>
      </c>
      <c r="K275" s="73" t="n">
        <v>304</v>
      </c>
      <c r="L275" s="74" t="n">
        <v>0.676</v>
      </c>
      <c r="M275" s="73" t="n">
        <v>1230</v>
      </c>
      <c r="N275" s="73" t="n">
        <v>1201</v>
      </c>
      <c r="O275" s="73" t="n">
        <v>960</v>
      </c>
      <c r="P275" s="74" t="n">
        <v>0.7804878048780488</v>
      </c>
      <c r="Q275" s="73" t="n">
        <v>163</v>
      </c>
      <c r="R275" s="73" t="n">
        <v>0</v>
      </c>
      <c r="S275" s="73" t="n">
        <v>0</v>
      </c>
      <c r="T275" s="74" t="n">
        <v>0</v>
      </c>
      <c r="U275" s="73" t="n">
        <v>0</v>
      </c>
      <c r="V275" s="74" t="n">
        <v>0</v>
      </c>
      <c r="W275" s="73" t="n">
        <v>6</v>
      </c>
      <c r="X275" s="74" t="n">
        <v>0.01648351648351648</v>
      </c>
      <c r="Y275" s="73" t="n">
        <v>42</v>
      </c>
      <c r="Z275" s="76" t="n">
        <v>0.1153846153846154</v>
      </c>
      <c r="AA275" s="73" t="n">
        <v>0</v>
      </c>
      <c r="AB275" s="74" t="n">
        <v>0</v>
      </c>
      <c r="AC275" s="73" t="n">
        <v>0</v>
      </c>
      <c r="AD275" s="74" t="n">
        <v>0</v>
      </c>
      <c r="AE275" s="73" t="n">
        <v>0</v>
      </c>
      <c r="AF275" s="74" t="n">
        <v>0</v>
      </c>
      <c r="AG275" s="73" t="n">
        <v>0</v>
      </c>
      <c r="AH275" s="74" t="n">
        <v>0</v>
      </c>
      <c r="AI275" s="77" t="n">
        <v>0</v>
      </c>
      <c r="AJ275" s="74" t="n">
        <v>0</v>
      </c>
      <c r="AK275" s="77" t="n">
        <v>0</v>
      </c>
      <c r="AL275" s="74" t="n">
        <v>0</v>
      </c>
      <c r="AM275" s="77" t="n">
        <v>0</v>
      </c>
      <c r="AN275" s="77" t="n">
        <v>0</v>
      </c>
      <c r="AO275" s="74" t="n">
        <v>0</v>
      </c>
      <c r="AP275" s="74" t="n">
        <v>0</v>
      </c>
      <c r="AQ275" s="75" t="n"/>
      <c r="AR275" s="75" t="n">
        <v>1</v>
      </c>
      <c r="AS275" s="75" t="n">
        <v>1</v>
      </c>
      <c r="AT275" s="77" t="n">
        <v>0</v>
      </c>
      <c r="AU275" s="77" t="n">
        <v>0</v>
      </c>
      <c r="AV275" s="77" t="n">
        <v>3</v>
      </c>
      <c r="AW275" s="77" t="n">
        <v>3</v>
      </c>
      <c r="AX275" s="77" t="n">
        <v>3</v>
      </c>
      <c r="AY275" s="77" t="n">
        <v>3</v>
      </c>
      <c r="AZ275" s="74" t="n">
        <v>0.008241758241758242</v>
      </c>
      <c r="BA275" s="74" t="n">
        <v>0.008241758241758242</v>
      </c>
      <c r="BB275" s="74" t="n">
        <v>0.008241758241758242</v>
      </c>
      <c r="BC275" s="74" t="n">
        <v>0</v>
      </c>
      <c r="BD275" s="77" t="n">
        <v>0</v>
      </c>
      <c r="BE275" s="77" t="n">
        <v>0</v>
      </c>
      <c r="BF275" s="75" t="inlineStr">
        <is>
          <t>-</t>
        </is>
      </c>
      <c r="BG275" s="75" t="n">
        <v>1</v>
      </c>
      <c r="BH275" s="75" t="inlineStr">
        <is>
          <t>-</t>
        </is>
      </c>
    </row>
    <row r="276" ht="19.55" customHeight="1">
      <c r="A276" s="78" t="n">
        <v>273</v>
      </c>
      <c r="B276" s="73" t="inlineStr">
        <is>
          <t>全国</t>
        </is>
      </c>
      <c r="C276" s="79" t="n">
        <v>46248</v>
      </c>
      <c r="D276" s="73" t="inlineStr">
        <is>
          <t>N6</t>
        </is>
      </c>
      <c r="E276" s="73" t="n">
        <v>1553</v>
      </c>
      <c r="F276" s="73" t="n">
        <v>1391</v>
      </c>
      <c r="G276" s="74" t="n">
        <v>0.8956857694784288</v>
      </c>
      <c r="H276" s="73" t="n">
        <v>806</v>
      </c>
      <c r="I276" s="75" t="n">
        <v>0.5189954925949775</v>
      </c>
      <c r="J276" s="73" t="n">
        <v>1648</v>
      </c>
      <c r="K276" s="73" t="n">
        <v>1602</v>
      </c>
      <c r="L276" s="74" t="n">
        <v>0.972</v>
      </c>
      <c r="M276" s="73" t="n">
        <v>8010</v>
      </c>
      <c r="N276" s="73" t="n">
        <v>8149</v>
      </c>
      <c r="O276" s="73" t="n">
        <v>7891</v>
      </c>
      <c r="P276" s="74" t="n">
        <v>0.985143570536829</v>
      </c>
      <c r="Q276" s="73" t="n">
        <v>46</v>
      </c>
      <c r="R276" s="73" t="n">
        <v>0</v>
      </c>
      <c r="S276" s="73" t="n">
        <v>0</v>
      </c>
      <c r="T276" s="74" t="n">
        <v>0</v>
      </c>
      <c r="U276" s="73" t="n">
        <v>0</v>
      </c>
      <c r="V276" s="74" t="n">
        <v>0</v>
      </c>
      <c r="W276" s="73" t="n">
        <v>178</v>
      </c>
      <c r="X276" s="74" t="n">
        <v>0.1146168705730844</v>
      </c>
      <c r="Y276" s="73" t="n">
        <v>602</v>
      </c>
      <c r="Z276" s="76" t="n">
        <v>0.3876368319381842</v>
      </c>
      <c r="AA276" s="73" t="n">
        <v>7</v>
      </c>
      <c r="AB276" s="74" t="n">
        <v>0.004507405022537025</v>
      </c>
      <c r="AC276" s="73" t="n">
        <v>147</v>
      </c>
      <c r="AD276" s="74" t="n">
        <v>0.09465550547327753</v>
      </c>
      <c r="AE276" s="73" t="n">
        <v>32</v>
      </c>
      <c r="AF276" s="74" t="n">
        <v>0.217687074829932</v>
      </c>
      <c r="AG276" s="73" t="n">
        <v>113</v>
      </c>
      <c r="AH276" s="74" t="n">
        <v>0.7687074829931972</v>
      </c>
      <c r="AI276" s="77" t="n">
        <v>131</v>
      </c>
      <c r="AJ276" s="74" t="n">
        <v>0.08435286542176433</v>
      </c>
      <c r="AK276" s="77" t="n">
        <v>12</v>
      </c>
      <c r="AL276" s="74" t="n">
        <v>0.8778625954198473</v>
      </c>
      <c r="AM276" s="77" t="n">
        <v>128</v>
      </c>
      <c r="AN276" s="77" t="n">
        <v>115</v>
      </c>
      <c r="AO276" s="74" t="n">
        <v>0.07405022537025113</v>
      </c>
      <c r="AP276" s="74" t="n">
        <v>0.782312925170068</v>
      </c>
      <c r="AQ276" s="75" t="n">
        <v>0.9651162790697675</v>
      </c>
      <c r="AR276" s="75" t="n">
        <v>0.6910569105691057</v>
      </c>
      <c r="AS276" s="75" t="n">
        <v>0.7073170731707317</v>
      </c>
      <c r="AT276" s="77" t="n">
        <v>0</v>
      </c>
      <c r="AU276" s="77" t="n">
        <v>0</v>
      </c>
      <c r="AV276" s="77" t="n">
        <v>27</v>
      </c>
      <c r="AW276" s="77" t="n">
        <v>21</v>
      </c>
      <c r="AX276" s="77" t="n">
        <v>21</v>
      </c>
      <c r="AY276" s="77" t="n">
        <v>35</v>
      </c>
      <c r="AZ276" s="74" t="n">
        <v>0.01352221506761108</v>
      </c>
      <c r="BA276" s="74" t="n">
        <v>0.01352221506761108</v>
      </c>
      <c r="BB276" s="74" t="n">
        <v>0.02253702511268512</v>
      </c>
      <c r="BC276" s="74" t="n">
        <v>0.1826086956521739</v>
      </c>
      <c r="BD276" s="77" t="n">
        <v>0</v>
      </c>
      <c r="BE276" s="77" t="n">
        <v>0</v>
      </c>
      <c r="BF276" s="75" t="n">
        <v>1</v>
      </c>
      <c r="BG276" s="75" t="n">
        <v>1</v>
      </c>
      <c r="BH276" s="75" t="inlineStr">
        <is>
          <t>-</t>
        </is>
      </c>
    </row>
    <row r="277" ht="19.55" customHeight="1">
      <c r="A277" s="78" t="n">
        <v>274</v>
      </c>
      <c r="B277" s="73" t="inlineStr">
        <is>
          <t>全国</t>
        </is>
      </c>
      <c r="C277" s="79" t="n">
        <v>46248</v>
      </c>
      <c r="D277" s="73" t="inlineStr">
        <is>
          <t>N7</t>
        </is>
      </c>
      <c r="E277" s="73" t="n">
        <v>1297</v>
      </c>
      <c r="F277" s="73" t="n">
        <v>1150</v>
      </c>
      <c r="G277" s="74" t="n">
        <v>0.8866615265998458</v>
      </c>
      <c r="H277" s="73" t="n">
        <v>634</v>
      </c>
      <c r="I277" s="75" t="n">
        <v>0.4888203546646107</v>
      </c>
      <c r="J277" s="73" t="n">
        <v>1341</v>
      </c>
      <c r="K277" s="73" t="n">
        <v>1301</v>
      </c>
      <c r="L277" s="74" t="n">
        <v>0.97</v>
      </c>
      <c r="M277" s="73" t="n">
        <v>6609</v>
      </c>
      <c r="N277" s="73" t="n">
        <v>6621</v>
      </c>
      <c r="O277" s="73" t="n">
        <v>6500</v>
      </c>
      <c r="P277" s="74" t="n">
        <v>0.9835073384778332</v>
      </c>
      <c r="Q277" s="73" t="n">
        <v>45</v>
      </c>
      <c r="R277" s="73" t="n">
        <v>0</v>
      </c>
      <c r="S277" s="73" t="n">
        <v>0</v>
      </c>
      <c r="T277" s="74" t="n">
        <v>0</v>
      </c>
      <c r="U277" s="73" t="n">
        <v>0</v>
      </c>
      <c r="V277" s="74" t="n">
        <v>0</v>
      </c>
      <c r="W277" s="73" t="n">
        <v>137</v>
      </c>
      <c r="X277" s="74" t="n">
        <v>0.1056283731688512</v>
      </c>
      <c r="Y277" s="73" t="n">
        <v>405</v>
      </c>
      <c r="Z277" s="76" t="n">
        <v>0.3122590593677718</v>
      </c>
      <c r="AA277" s="73" t="n">
        <v>0</v>
      </c>
      <c r="AB277" s="74" t="n">
        <v>0</v>
      </c>
      <c r="AC277" s="73" t="n">
        <v>140</v>
      </c>
      <c r="AD277" s="74" t="n">
        <v>0.1079414032382421</v>
      </c>
      <c r="AE277" s="73" t="n">
        <v>32</v>
      </c>
      <c r="AF277" s="74" t="n">
        <v>0.2285714285714286</v>
      </c>
      <c r="AG277" s="73" t="n">
        <v>126</v>
      </c>
      <c r="AH277" s="74" t="n">
        <v>0.9</v>
      </c>
      <c r="AI277" s="77" t="n">
        <v>129</v>
      </c>
      <c r="AJ277" s="74" t="n">
        <v>0.09946029298380879</v>
      </c>
      <c r="AK277" s="77" t="n">
        <v>9</v>
      </c>
      <c r="AL277" s="74" t="n">
        <v>0.8682170542635659</v>
      </c>
      <c r="AM277" s="77" t="n">
        <v>123</v>
      </c>
      <c r="AN277" s="77" t="n">
        <v>112</v>
      </c>
      <c r="AO277" s="74" t="n">
        <v>0.08635312259059368</v>
      </c>
      <c r="AP277" s="74" t="n">
        <v>0.8</v>
      </c>
      <c r="AQ277" s="75" t="n">
        <v>0.9433962264150944</v>
      </c>
      <c r="AR277" s="75" t="n">
        <v>0.6086956521739131</v>
      </c>
      <c r="AS277" s="75" t="n">
        <v>0.6</v>
      </c>
      <c r="AT277" s="77" t="n">
        <v>0</v>
      </c>
      <c r="AU277" s="77" t="n">
        <v>0</v>
      </c>
      <c r="AV277" s="77" t="n">
        <v>22</v>
      </c>
      <c r="AW277" s="77" t="n">
        <v>21</v>
      </c>
      <c r="AX277" s="77" t="n">
        <v>21</v>
      </c>
      <c r="AY277" s="77" t="n">
        <v>29</v>
      </c>
      <c r="AZ277" s="74" t="n">
        <v>0.01619121048573631</v>
      </c>
      <c r="BA277" s="74" t="n">
        <v>0.01619121048573631</v>
      </c>
      <c r="BB277" s="74" t="n">
        <v>0.02235929067077872</v>
      </c>
      <c r="BC277" s="74" t="n">
        <v>0.1875</v>
      </c>
      <c r="BD277" s="77" t="n">
        <v>0</v>
      </c>
      <c r="BE277" s="77" t="n">
        <v>0</v>
      </c>
      <c r="BF277" s="75" t="n">
        <v>1</v>
      </c>
      <c r="BG277" s="75" t="n">
        <v>1</v>
      </c>
      <c r="BH277" s="75" t="inlineStr">
        <is>
          <t>-</t>
        </is>
      </c>
    </row>
    <row r="278" ht="19.55" customHeight="1">
      <c r="A278" s="78" t="n">
        <v>275</v>
      </c>
      <c r="B278" s="73" t="inlineStr">
        <is>
          <t>全国</t>
        </is>
      </c>
      <c r="C278" s="79" t="n">
        <v>46248</v>
      </c>
      <c r="D278" s="73" t="inlineStr">
        <is>
          <t>NX8</t>
        </is>
      </c>
      <c r="E278" s="73" t="n">
        <v>5580</v>
      </c>
      <c r="F278" s="73" t="n">
        <v>5034</v>
      </c>
      <c r="G278" s="74" t="n">
        <v>0.9021505376344086</v>
      </c>
      <c r="H278" s="73" t="n">
        <v>2018</v>
      </c>
      <c r="I278" s="75" t="n">
        <v>0.3616487455197133</v>
      </c>
      <c r="J278" s="73" t="n">
        <v>6347</v>
      </c>
      <c r="K278" s="73" t="n">
        <v>6133</v>
      </c>
      <c r="L278" s="74" t="n">
        <v>0.966</v>
      </c>
      <c r="M278" s="73" t="n">
        <v>26798</v>
      </c>
      <c r="N278" s="73" t="n">
        <v>27548</v>
      </c>
      <c r="O278" s="73" t="n">
        <v>26258</v>
      </c>
      <c r="P278" s="74" t="n">
        <v>0.9798492424807822</v>
      </c>
      <c r="Q278" s="73" t="n">
        <v>216</v>
      </c>
      <c r="R278" s="73" t="n">
        <v>0</v>
      </c>
      <c r="S278" s="73" t="n">
        <v>0</v>
      </c>
      <c r="T278" s="74" t="n">
        <v>0</v>
      </c>
      <c r="U278" s="73" t="n">
        <v>0</v>
      </c>
      <c r="V278" s="74" t="n">
        <v>0</v>
      </c>
      <c r="W278" s="73" t="n">
        <v>482</v>
      </c>
      <c r="X278" s="74" t="n">
        <v>0.08637992831541219</v>
      </c>
      <c r="Y278" s="73" t="n">
        <v>1881</v>
      </c>
      <c r="Z278" s="76" t="n">
        <v>0.3370967741935484</v>
      </c>
      <c r="AA278" s="73" t="n">
        <v>5</v>
      </c>
      <c r="AB278" s="74" t="n">
        <v>0.0008960573476702509</v>
      </c>
      <c r="AC278" s="73" t="n">
        <v>598</v>
      </c>
      <c r="AD278" s="74" t="n">
        <v>0.107168458781362</v>
      </c>
      <c r="AE278" s="73" t="n">
        <v>106</v>
      </c>
      <c r="AF278" s="74" t="n">
        <v>0.177257525083612</v>
      </c>
      <c r="AG278" s="73" t="n">
        <v>519</v>
      </c>
      <c r="AH278" s="74" t="n">
        <v>0.8678929765886287</v>
      </c>
      <c r="AI278" s="77" t="n">
        <v>534</v>
      </c>
      <c r="AJ278" s="74" t="n">
        <v>0.0956989247311828</v>
      </c>
      <c r="AK278" s="77" t="n">
        <v>48</v>
      </c>
      <c r="AL278" s="74" t="n">
        <v>0.8539325842696629</v>
      </c>
      <c r="AM278" s="77" t="n">
        <v>521</v>
      </c>
      <c r="AN278" s="77" t="n">
        <v>456</v>
      </c>
      <c r="AO278" s="74" t="n">
        <v>0.08172043010752689</v>
      </c>
      <c r="AP278" s="74" t="n">
        <v>0.7625418060200669</v>
      </c>
      <c r="AQ278" s="75" t="n">
        <v>0.9802197802197802</v>
      </c>
      <c r="AR278" s="75" t="n">
        <v>0.6356877323420075</v>
      </c>
      <c r="AS278" s="75" t="n">
        <v>0.6486988847583643</v>
      </c>
      <c r="AT278" s="77" t="n">
        <v>0</v>
      </c>
      <c r="AU278" s="77" t="n">
        <v>0</v>
      </c>
      <c r="AV278" s="77" t="n">
        <v>177</v>
      </c>
      <c r="AW278" s="77" t="n">
        <v>160</v>
      </c>
      <c r="AX278" s="77" t="n">
        <v>160</v>
      </c>
      <c r="AY278" s="77" t="n">
        <v>72</v>
      </c>
      <c r="AZ278" s="74" t="n">
        <v>0.02867383512544803</v>
      </c>
      <c r="BA278" s="74" t="n">
        <v>0.02867383512544803</v>
      </c>
      <c r="BB278" s="74" t="n">
        <v>0.01290322580645161</v>
      </c>
      <c r="BC278" s="74" t="n">
        <v>0.3508771929824561</v>
      </c>
      <c r="BD278" s="77" t="n">
        <v>0</v>
      </c>
      <c r="BE278" s="77" t="n">
        <v>0</v>
      </c>
      <c r="BF278" s="75" t="n">
        <v>0.9852941176470589</v>
      </c>
      <c r="BG278" s="75" t="n">
        <v>1</v>
      </c>
      <c r="BH278" s="75" t="inlineStr">
        <is>
          <t>-</t>
        </is>
      </c>
    </row>
    <row r="279" ht="19.55" customHeight="1">
      <c r="A279" s="78" t="n">
        <v>276</v>
      </c>
      <c r="B279" s="73" t="inlineStr">
        <is>
          <t>全国</t>
        </is>
      </c>
      <c r="C279" s="79" t="n">
        <v>46248</v>
      </c>
      <c r="D279" s="73" t="inlineStr">
        <is>
          <t>天籁·鸿蒙座舱</t>
        </is>
      </c>
      <c r="E279" s="73" t="n">
        <v>2971</v>
      </c>
      <c r="F279" s="73" t="n">
        <v>2679</v>
      </c>
      <c r="G279" s="74" t="n">
        <v>0.9017165937394817</v>
      </c>
      <c r="H279" s="73" t="n">
        <v>1472</v>
      </c>
      <c r="I279" s="75" t="n">
        <v>0.4954560753954897</v>
      </c>
      <c r="J279" s="73" t="n">
        <v>3541</v>
      </c>
      <c r="K279" s="73" t="n">
        <v>3474</v>
      </c>
      <c r="L279" s="74" t="n">
        <v>0.981</v>
      </c>
      <c r="M279" s="73" t="n">
        <v>18094</v>
      </c>
      <c r="N279" s="73" t="n">
        <v>18327</v>
      </c>
      <c r="O279" s="73" t="n">
        <v>17851</v>
      </c>
      <c r="P279" s="74" t="n">
        <v>0.9865701337459931</v>
      </c>
      <c r="Q279" s="73" t="n">
        <v>94</v>
      </c>
      <c r="R279" s="73" t="n">
        <v>0</v>
      </c>
      <c r="S279" s="73" t="n">
        <v>0</v>
      </c>
      <c r="T279" s="74" t="n">
        <v>0</v>
      </c>
      <c r="U279" s="73" t="n">
        <v>0</v>
      </c>
      <c r="V279" s="74" t="n">
        <v>0</v>
      </c>
      <c r="W279" s="73" t="n">
        <v>265</v>
      </c>
      <c r="X279" s="74" t="n">
        <v>0.08919555705149781</v>
      </c>
      <c r="Y279" s="73" t="n">
        <v>966</v>
      </c>
      <c r="Z279" s="76" t="n">
        <v>0.3251430494782901</v>
      </c>
      <c r="AA279" s="73" t="n">
        <v>11</v>
      </c>
      <c r="AB279" s="74" t="n">
        <v>0.003702457085156513</v>
      </c>
      <c r="AC279" s="73" t="n">
        <v>229</v>
      </c>
      <c r="AD279" s="74" t="n">
        <v>0.07707842477280377</v>
      </c>
      <c r="AE279" s="73" t="n">
        <v>75</v>
      </c>
      <c r="AF279" s="74" t="n">
        <v>0.3275109170305677</v>
      </c>
      <c r="AG279" s="73" t="n">
        <v>189</v>
      </c>
      <c r="AH279" s="74" t="n">
        <v>0.8253275109170306</v>
      </c>
      <c r="AI279" s="77" t="n">
        <v>205</v>
      </c>
      <c r="AJ279" s="74" t="n">
        <v>0.06900033658700774</v>
      </c>
      <c r="AK279" s="77" t="n">
        <v>18</v>
      </c>
      <c r="AL279" s="74" t="n">
        <v>0.8682926829268293</v>
      </c>
      <c r="AM279" s="77" t="n">
        <v>199</v>
      </c>
      <c r="AN279" s="77" t="n">
        <v>178</v>
      </c>
      <c r="AO279" s="74" t="n">
        <v>0.05991248737798721</v>
      </c>
      <c r="AP279" s="74" t="n">
        <v>0.777292576419214</v>
      </c>
      <c r="AQ279" s="75" t="n">
        <v>0.9702380952380952</v>
      </c>
      <c r="AR279" s="75" t="n">
        <v>0.5671641791044776</v>
      </c>
      <c r="AS279" s="75" t="n">
        <v>0.5223880597014925</v>
      </c>
      <c r="AT279" s="77" t="n">
        <v>0</v>
      </c>
      <c r="AU279" s="77" t="n">
        <v>0</v>
      </c>
      <c r="AV279" s="77" t="n">
        <v>63</v>
      </c>
      <c r="AW279" s="77" t="n">
        <v>57</v>
      </c>
      <c r="AX279" s="77" t="n">
        <v>58</v>
      </c>
      <c r="AY279" s="77" t="n">
        <v>69</v>
      </c>
      <c r="AZ279" s="74" t="n">
        <v>0.01918545944126557</v>
      </c>
      <c r="BA279" s="74" t="n">
        <v>0.01952204644900707</v>
      </c>
      <c r="BB279" s="74" t="n">
        <v>0.02322450353416358</v>
      </c>
      <c r="BC279" s="74" t="n">
        <v>0.3258426966292135</v>
      </c>
      <c r="BD279" s="77" t="n">
        <v>0</v>
      </c>
      <c r="BE279" s="77" t="n">
        <v>0</v>
      </c>
      <c r="BF279" s="75" t="n">
        <v>1</v>
      </c>
      <c r="BG279" s="75" t="n">
        <v>1</v>
      </c>
      <c r="BH279" s="75" t="inlineStr">
        <is>
          <t>-</t>
        </is>
      </c>
    </row>
    <row r="280" ht="19.55" customHeight="1">
      <c r="A280" s="78" t="n">
        <v>277</v>
      </c>
      <c r="B280" s="73" t="inlineStr">
        <is>
          <t>全国</t>
        </is>
      </c>
      <c r="C280" s="79" t="n">
        <v>46249</v>
      </c>
      <c r="D280" s="73" t="n"/>
      <c r="E280" s="73" t="n">
        <v>86</v>
      </c>
      <c r="F280" s="73" t="n">
        <v>86</v>
      </c>
      <c r="G280" s="74" t="n">
        <v>1</v>
      </c>
      <c r="H280" s="73" t="n">
        <v>86</v>
      </c>
      <c r="I280" s="75" t="n">
        <v>1</v>
      </c>
      <c r="J280" s="73" t="n">
        <v>0</v>
      </c>
      <c r="K280" s="73" t="n">
        <v>0</v>
      </c>
      <c r="L280" s="74" t="n">
        <v>0</v>
      </c>
      <c r="M280" s="73" t="n">
        <v>6</v>
      </c>
      <c r="N280" s="73" t="n">
        <v>3</v>
      </c>
      <c r="O280" s="73" t="n">
        <v>3</v>
      </c>
      <c r="P280" s="74" t="n">
        <v>0.5</v>
      </c>
      <c r="Q280" s="73" t="n">
        <v>3</v>
      </c>
      <c r="R280" s="73" t="n">
        <v>0</v>
      </c>
      <c r="S280" s="73" t="n">
        <v>0</v>
      </c>
      <c r="T280" s="74" t="n">
        <v>0</v>
      </c>
      <c r="U280" s="73" t="n">
        <v>0</v>
      </c>
      <c r="V280" s="74" t="n">
        <v>0</v>
      </c>
      <c r="W280" s="73" t="n">
        <v>37</v>
      </c>
      <c r="X280" s="74" t="n">
        <v>0.4302325581395349</v>
      </c>
      <c r="Y280" s="73" t="n">
        <v>24</v>
      </c>
      <c r="Z280" s="76" t="n">
        <v>0.2790697674418605</v>
      </c>
      <c r="AA280" s="73" t="n">
        <v>0</v>
      </c>
      <c r="AB280" s="74" t="n">
        <v>0</v>
      </c>
      <c r="AC280" s="73" t="n">
        <v>0</v>
      </c>
      <c r="AD280" s="74" t="n">
        <v>0</v>
      </c>
      <c r="AE280" s="73" t="n">
        <v>0</v>
      </c>
      <c r="AF280" s="74" t="n">
        <v>0</v>
      </c>
      <c r="AG280" s="73" t="n">
        <v>0</v>
      </c>
      <c r="AH280" s="74" t="n">
        <v>0</v>
      </c>
      <c r="AI280" s="77" t="n">
        <v>0</v>
      </c>
      <c r="AJ280" s="74" t="n">
        <v>0</v>
      </c>
      <c r="AK280" s="77" t="n">
        <v>0</v>
      </c>
      <c r="AL280" s="74" t="n">
        <v>0</v>
      </c>
      <c r="AM280" s="77" t="n">
        <v>0</v>
      </c>
      <c r="AN280" s="77" t="n">
        <v>0</v>
      </c>
      <c r="AO280" s="74" t="n">
        <v>0</v>
      </c>
      <c r="AP280" s="74" t="n">
        <v>0</v>
      </c>
      <c r="AQ280" s="75" t="n"/>
      <c r="AR280" s="75" t="n">
        <v>0</v>
      </c>
      <c r="AS280" s="75" t="n">
        <v>0</v>
      </c>
      <c r="AT280" s="77" t="n">
        <v>0</v>
      </c>
      <c r="AU280" s="77" t="n">
        <v>0</v>
      </c>
      <c r="AV280" s="77" t="n">
        <v>0</v>
      </c>
      <c r="AW280" s="77" t="n">
        <v>0</v>
      </c>
      <c r="AX280" s="77" t="n">
        <v>0</v>
      </c>
      <c r="AY280" s="77" t="n">
        <v>0</v>
      </c>
      <c r="AZ280" s="74" t="n">
        <v>0</v>
      </c>
      <c r="BA280" s="74" t="n">
        <v>0</v>
      </c>
      <c r="BB280" s="74" t="n">
        <v>0</v>
      </c>
      <c r="BC280" s="74" t="n">
        <v>0</v>
      </c>
      <c r="BD280" s="77" t="n">
        <v>0</v>
      </c>
      <c r="BE280" s="77" t="n">
        <v>0</v>
      </c>
      <c r="BF280" s="75" t="inlineStr">
        <is>
          <t>-</t>
        </is>
      </c>
      <c r="BG280" s="75" t="inlineStr">
        <is>
          <t>-</t>
        </is>
      </c>
      <c r="BH280" s="75" t="n">
        <v>0.9861111111111112</v>
      </c>
    </row>
    <row r="281" ht="19.55" customHeight="1">
      <c r="A281" s="78" t="n">
        <v>278</v>
      </c>
      <c r="B281" s="73" t="inlineStr">
        <is>
          <t>全国</t>
        </is>
      </c>
      <c r="C281" s="79" t="n">
        <v>46249</v>
      </c>
      <c r="D281" s="73" t="inlineStr">
        <is>
          <t>2026款探陆</t>
        </is>
      </c>
      <c r="E281" s="73" t="n">
        <v>346</v>
      </c>
      <c r="F281" s="73" t="n">
        <v>310</v>
      </c>
      <c r="G281" s="74" t="n">
        <v>0.8959537572254336</v>
      </c>
      <c r="H281" s="73" t="n">
        <v>71</v>
      </c>
      <c r="I281" s="75" t="n">
        <v>0.2052023121387283</v>
      </c>
      <c r="J281" s="73" t="n">
        <v>414</v>
      </c>
      <c r="K281" s="73" t="n">
        <v>278</v>
      </c>
      <c r="L281" s="74" t="n">
        <v>0.671</v>
      </c>
      <c r="M281" s="73" t="n">
        <v>1269</v>
      </c>
      <c r="N281" s="73" t="n">
        <v>1135</v>
      </c>
      <c r="O281" s="73" t="n">
        <v>993</v>
      </c>
      <c r="P281" s="74" t="n">
        <v>0.7825059101654847</v>
      </c>
      <c r="Q281" s="73" t="n">
        <v>119</v>
      </c>
      <c r="R281" s="73" t="n">
        <v>0</v>
      </c>
      <c r="S281" s="73" t="n">
        <v>0</v>
      </c>
      <c r="T281" s="74" t="n">
        <v>0</v>
      </c>
      <c r="U281" s="73" t="n">
        <v>0</v>
      </c>
      <c r="V281" s="74" t="n">
        <v>0</v>
      </c>
      <c r="W281" s="73" t="n">
        <v>21</v>
      </c>
      <c r="X281" s="74" t="n">
        <v>0.06069364161849711</v>
      </c>
      <c r="Y281" s="73" t="n">
        <v>72</v>
      </c>
      <c r="Z281" s="76" t="n">
        <v>0.208092485549133</v>
      </c>
      <c r="AA281" s="73" t="n">
        <v>0</v>
      </c>
      <c r="AB281" s="74" t="n">
        <v>0</v>
      </c>
      <c r="AC281" s="73" t="n">
        <v>0</v>
      </c>
      <c r="AD281" s="74" t="n">
        <v>0</v>
      </c>
      <c r="AE281" s="73" t="n">
        <v>0</v>
      </c>
      <c r="AF281" s="74" t="n">
        <v>0</v>
      </c>
      <c r="AG281" s="73" t="n">
        <v>0</v>
      </c>
      <c r="AH281" s="74" t="n">
        <v>0</v>
      </c>
      <c r="AI281" s="77" t="n">
        <v>1</v>
      </c>
      <c r="AJ281" s="74" t="n">
        <v>0.002890173410404624</v>
      </c>
      <c r="AK281" s="77" t="n">
        <v>0</v>
      </c>
      <c r="AL281" s="74" t="n">
        <v>0</v>
      </c>
      <c r="AM281" s="77" t="n">
        <v>0</v>
      </c>
      <c r="AN281" s="77" t="n">
        <v>0</v>
      </c>
      <c r="AO281" s="74" t="n">
        <v>0</v>
      </c>
      <c r="AP281" s="74" t="n">
        <v>0</v>
      </c>
      <c r="AQ281" s="75" t="n">
        <v>1</v>
      </c>
      <c r="AR281" s="75" t="inlineStr">
        <is>
          <t>0.0%</t>
        </is>
      </c>
      <c r="AS281" s="75" t="inlineStr">
        <is>
          <t>0.0%</t>
        </is>
      </c>
      <c r="AT281" s="77" t="n">
        <v>0</v>
      </c>
      <c r="AU281" s="77" t="n">
        <v>0</v>
      </c>
      <c r="AV281" s="77" t="n">
        <v>6</v>
      </c>
      <c r="AW281" s="77" t="n">
        <v>6</v>
      </c>
      <c r="AX281" s="77" t="n">
        <v>6</v>
      </c>
      <c r="AY281" s="77" t="n">
        <v>2</v>
      </c>
      <c r="AZ281" s="74" t="n">
        <v>0.01734104046242774</v>
      </c>
      <c r="BA281" s="74" t="n">
        <v>0.01734104046242774</v>
      </c>
      <c r="BB281" s="74" t="n">
        <v>0.005780346820809248</v>
      </c>
      <c r="BC281" s="74" t="n">
        <v>0</v>
      </c>
      <c r="BD281" s="77" t="n">
        <v>0</v>
      </c>
      <c r="BE281" s="77" t="n">
        <v>0</v>
      </c>
      <c r="BF281" s="75" t="inlineStr">
        <is>
          <t>-</t>
        </is>
      </c>
      <c r="BG281" s="75" t="n">
        <v>1</v>
      </c>
      <c r="BH281" s="75" t="inlineStr">
        <is>
          <t>-</t>
        </is>
      </c>
    </row>
    <row r="282" ht="19.55" customHeight="1">
      <c r="A282" s="78" t="n">
        <v>279</v>
      </c>
      <c r="B282" s="73" t="inlineStr">
        <is>
          <t>全国</t>
        </is>
      </c>
      <c r="C282" s="79" t="n">
        <v>46249</v>
      </c>
      <c r="D282" s="73" t="inlineStr">
        <is>
          <t>N6</t>
        </is>
      </c>
      <c r="E282" s="73" t="n">
        <v>1883</v>
      </c>
      <c r="F282" s="73" t="n">
        <v>1663</v>
      </c>
      <c r="G282" s="74" t="n">
        <v>0.8831651619755709</v>
      </c>
      <c r="H282" s="73" t="n">
        <v>896</v>
      </c>
      <c r="I282" s="75" t="n">
        <v>0.4758364312267658</v>
      </c>
      <c r="J282" s="73" t="n">
        <v>1860</v>
      </c>
      <c r="K282" s="73" t="n">
        <v>1822</v>
      </c>
      <c r="L282" s="74" t="n">
        <v>0.98</v>
      </c>
      <c r="M282" s="73" t="n">
        <v>8045</v>
      </c>
      <c r="N282" s="73" t="n">
        <v>8122</v>
      </c>
      <c r="O282" s="73" t="n">
        <v>7928</v>
      </c>
      <c r="P282" s="74" t="n">
        <v>0.9854568054692355</v>
      </c>
      <c r="Q282" s="73" t="n">
        <v>56</v>
      </c>
      <c r="R282" s="73" t="n">
        <v>0</v>
      </c>
      <c r="S282" s="73" t="n">
        <v>0</v>
      </c>
      <c r="T282" s="74" t="n">
        <v>0</v>
      </c>
      <c r="U282" s="73" t="n">
        <v>0</v>
      </c>
      <c r="V282" s="74" t="n">
        <v>0</v>
      </c>
      <c r="W282" s="73" t="n">
        <v>241</v>
      </c>
      <c r="X282" s="74" t="n">
        <v>0.1279872543813064</v>
      </c>
      <c r="Y282" s="73" t="n">
        <v>614</v>
      </c>
      <c r="Z282" s="76" t="n">
        <v>0.3260754115772703</v>
      </c>
      <c r="AA282" s="73" t="n">
        <v>2</v>
      </c>
      <c r="AB282" s="74" t="n">
        <v>0.001062134891131174</v>
      </c>
      <c r="AC282" s="73" t="n">
        <v>255</v>
      </c>
      <c r="AD282" s="74" t="n">
        <v>0.1354221986192246</v>
      </c>
      <c r="AE282" s="73" t="n">
        <v>27</v>
      </c>
      <c r="AF282" s="74" t="n">
        <v>0.1058823529411765</v>
      </c>
      <c r="AG282" s="73" t="n">
        <v>198</v>
      </c>
      <c r="AH282" s="74" t="n">
        <v>0.7764705882352941</v>
      </c>
      <c r="AI282" s="77" t="n">
        <v>210</v>
      </c>
      <c r="AJ282" s="74" t="n">
        <v>0.1115241635687732</v>
      </c>
      <c r="AK282" s="77" t="n">
        <v>15</v>
      </c>
      <c r="AL282" s="74" t="n">
        <v>0.8476190476190476</v>
      </c>
      <c r="AM282" s="77" t="n">
        <v>202</v>
      </c>
      <c r="AN282" s="77" t="n">
        <v>178</v>
      </c>
      <c r="AO282" s="74" t="n">
        <v>0.09453000531067446</v>
      </c>
      <c r="AP282" s="74" t="n">
        <v>0.6980392156862745</v>
      </c>
      <c r="AQ282" s="75" t="n">
        <v>0.9918032786885246</v>
      </c>
      <c r="AR282" s="75" t="n">
        <v>0.6243386243386243</v>
      </c>
      <c r="AS282" s="75" t="n">
        <v>0.6507936507936508</v>
      </c>
      <c r="AT282" s="77" t="n">
        <v>0</v>
      </c>
      <c r="AU282" s="77" t="n">
        <v>0</v>
      </c>
      <c r="AV282" s="77" t="n">
        <v>53</v>
      </c>
      <c r="AW282" s="77" t="n">
        <v>53</v>
      </c>
      <c r="AX282" s="77" t="n">
        <v>51</v>
      </c>
      <c r="AY282" s="77" t="n">
        <v>23</v>
      </c>
      <c r="AZ282" s="74" t="n">
        <v>0.0281465746149761</v>
      </c>
      <c r="BA282" s="74" t="n">
        <v>0.02708443972384493</v>
      </c>
      <c r="BB282" s="74" t="n">
        <v>0.0122145512480085</v>
      </c>
      <c r="BC282" s="74" t="n">
        <v>0.2865168539325842</v>
      </c>
      <c r="BD282" s="77" t="n">
        <v>0</v>
      </c>
      <c r="BE282" s="77" t="n">
        <v>0</v>
      </c>
      <c r="BF282" s="75" t="n">
        <v>0.9583333333333334</v>
      </c>
      <c r="BG282" s="75" t="n">
        <v>1</v>
      </c>
      <c r="BH282" s="75" t="inlineStr">
        <is>
          <t>-</t>
        </is>
      </c>
    </row>
    <row r="283" ht="19.55" customHeight="1">
      <c r="A283" s="78" t="n">
        <v>280</v>
      </c>
      <c r="B283" s="73" t="inlineStr">
        <is>
          <t>全国</t>
        </is>
      </c>
      <c r="C283" s="79" t="n">
        <v>46249</v>
      </c>
      <c r="D283" s="73" t="inlineStr">
        <is>
          <t>N7</t>
        </is>
      </c>
      <c r="E283" s="73" t="n">
        <v>1589</v>
      </c>
      <c r="F283" s="73" t="n">
        <v>1425</v>
      </c>
      <c r="G283" s="74" t="n">
        <v>0.8967904342353682</v>
      </c>
      <c r="H283" s="73" t="n">
        <v>734</v>
      </c>
      <c r="I283" s="75" t="n">
        <v>0.4619257394587791</v>
      </c>
      <c r="J283" s="73" t="n">
        <v>1404</v>
      </c>
      <c r="K283" s="73" t="n">
        <v>1355</v>
      </c>
      <c r="L283" s="74" t="n">
        <v>0.965</v>
      </c>
      <c r="M283" s="73" t="n">
        <v>6559</v>
      </c>
      <c r="N283" s="73" t="n">
        <v>6791</v>
      </c>
      <c r="O283" s="73" t="n">
        <v>6439</v>
      </c>
      <c r="P283" s="74" t="n">
        <v>0.981704528129288</v>
      </c>
      <c r="Q283" s="73" t="n">
        <v>55</v>
      </c>
      <c r="R283" s="73" t="n">
        <v>0</v>
      </c>
      <c r="S283" s="73" t="n">
        <v>0</v>
      </c>
      <c r="T283" s="74" t="n">
        <v>0</v>
      </c>
      <c r="U283" s="73" t="n">
        <v>0</v>
      </c>
      <c r="V283" s="74" t="n">
        <v>0</v>
      </c>
      <c r="W283" s="73" t="n">
        <v>235</v>
      </c>
      <c r="X283" s="74" t="n">
        <v>0.1478917558212712</v>
      </c>
      <c r="Y283" s="73" t="n">
        <v>428</v>
      </c>
      <c r="Z283" s="76" t="n">
        <v>0.2693517935808685</v>
      </c>
      <c r="AA283" s="73" t="n">
        <v>2</v>
      </c>
      <c r="AB283" s="74" t="n">
        <v>0.001258653241032096</v>
      </c>
      <c r="AC283" s="73" t="n">
        <v>241</v>
      </c>
      <c r="AD283" s="74" t="n">
        <v>0.1516677155443675</v>
      </c>
      <c r="AE283" s="73" t="n">
        <v>25</v>
      </c>
      <c r="AF283" s="74" t="n">
        <v>0.1037344398340249</v>
      </c>
      <c r="AG283" s="73" t="n">
        <v>186</v>
      </c>
      <c r="AH283" s="74" t="n">
        <v>0.7717842323651453</v>
      </c>
      <c r="AI283" s="77" t="n">
        <v>194</v>
      </c>
      <c r="AJ283" s="74" t="n">
        <v>0.1220893643801133</v>
      </c>
      <c r="AK283" s="77" t="n">
        <v>17</v>
      </c>
      <c r="AL283" s="74" t="n">
        <v>0.8711340206185567</v>
      </c>
      <c r="AM283" s="77" t="n">
        <v>190</v>
      </c>
      <c r="AN283" s="77" t="n">
        <v>169</v>
      </c>
      <c r="AO283" s="74" t="n">
        <v>0.1063561988672121</v>
      </c>
      <c r="AP283" s="74" t="n">
        <v>0.7012448132780082</v>
      </c>
      <c r="AQ283" s="75" t="n">
        <v>0.9818181818181818</v>
      </c>
      <c r="AR283" s="75" t="n">
        <v>0.6748768472906403</v>
      </c>
      <c r="AS283" s="75" t="n">
        <v>0.6305418719211823</v>
      </c>
      <c r="AT283" s="77" t="n">
        <v>0</v>
      </c>
      <c r="AU283" s="77" t="n">
        <v>0</v>
      </c>
      <c r="AV283" s="77" t="n">
        <v>35</v>
      </c>
      <c r="AW283" s="77" t="n">
        <v>33</v>
      </c>
      <c r="AX283" s="77" t="n">
        <v>33</v>
      </c>
      <c r="AY283" s="77" t="n">
        <v>26</v>
      </c>
      <c r="AZ283" s="74" t="n">
        <v>0.02076777847702958</v>
      </c>
      <c r="BA283" s="74" t="n">
        <v>0.02076777847702958</v>
      </c>
      <c r="BB283" s="74" t="n">
        <v>0.01636249213341724</v>
      </c>
      <c r="BC283" s="74" t="n">
        <v>0.1952662721893491</v>
      </c>
      <c r="BD283" s="77" t="n">
        <v>0</v>
      </c>
      <c r="BE283" s="77" t="n">
        <v>0</v>
      </c>
      <c r="BF283" s="75" t="n">
        <v>1</v>
      </c>
      <c r="BG283" s="75" t="n">
        <v>1</v>
      </c>
      <c r="BH283" s="75" t="inlineStr">
        <is>
          <t>-</t>
        </is>
      </c>
    </row>
    <row r="284" ht="19.55" customHeight="1">
      <c r="A284" s="78" t="n">
        <v>281</v>
      </c>
      <c r="B284" s="73" t="inlineStr">
        <is>
          <t>全国</t>
        </is>
      </c>
      <c r="C284" s="79" t="n">
        <v>46249</v>
      </c>
      <c r="D284" s="73" t="inlineStr">
        <is>
          <t>NX8</t>
        </is>
      </c>
      <c r="E284" s="73" t="n">
        <v>6438</v>
      </c>
      <c r="F284" s="73" t="n">
        <v>5884</v>
      </c>
      <c r="G284" s="74" t="n">
        <v>0.9139484311898105</v>
      </c>
      <c r="H284" s="73" t="n">
        <v>2331</v>
      </c>
      <c r="I284" s="75" t="n">
        <v>0.3620689655172414</v>
      </c>
      <c r="J284" s="73" t="n">
        <v>6480</v>
      </c>
      <c r="K284" s="73" t="n">
        <v>6264</v>
      </c>
      <c r="L284" s="74" t="n">
        <v>0.967</v>
      </c>
      <c r="M284" s="73" t="n">
        <v>26080</v>
      </c>
      <c r="N284" s="73" t="n">
        <v>27058</v>
      </c>
      <c r="O284" s="73" t="n">
        <v>25573</v>
      </c>
      <c r="P284" s="74" t="n">
        <v>0.9805598159509202</v>
      </c>
      <c r="Q284" s="73" t="n">
        <v>234</v>
      </c>
      <c r="R284" s="73" t="n">
        <v>0</v>
      </c>
      <c r="S284" s="73" t="n">
        <v>0</v>
      </c>
      <c r="T284" s="74" t="n">
        <v>0</v>
      </c>
      <c r="U284" s="73" t="n">
        <v>0</v>
      </c>
      <c r="V284" s="74" t="n">
        <v>0</v>
      </c>
      <c r="W284" s="73" t="n">
        <v>772</v>
      </c>
      <c r="X284" s="74" t="n">
        <v>0.1199130164647406</v>
      </c>
      <c r="Y284" s="73" t="n">
        <v>3432</v>
      </c>
      <c r="Z284" s="76" t="n">
        <v>0.5330848089468779</v>
      </c>
      <c r="AA284" s="73" t="n">
        <v>7</v>
      </c>
      <c r="AB284" s="74" t="n">
        <v>0.001087294190742467</v>
      </c>
      <c r="AC284" s="73" t="n">
        <v>1000</v>
      </c>
      <c r="AD284" s="74" t="n">
        <v>0.1553277415346381</v>
      </c>
      <c r="AE284" s="73" t="n">
        <v>161</v>
      </c>
      <c r="AF284" s="74" t="n">
        <v>0.161</v>
      </c>
      <c r="AG284" s="73" t="n">
        <v>818</v>
      </c>
      <c r="AH284" s="74" t="n">
        <v>0.8179999999999999</v>
      </c>
      <c r="AI284" s="77" t="n">
        <v>867</v>
      </c>
      <c r="AJ284" s="74" t="n">
        <v>0.1346691519105312</v>
      </c>
      <c r="AK284" s="77" t="n">
        <v>47</v>
      </c>
      <c r="AL284" s="74" t="n">
        <v>0.8269896193771626</v>
      </c>
      <c r="AM284" s="77" t="n">
        <v>791</v>
      </c>
      <c r="AN284" s="77" t="n">
        <v>717</v>
      </c>
      <c r="AO284" s="74" t="n">
        <v>0.1113699906803355</v>
      </c>
      <c r="AP284" s="74" t="n">
        <v>0.717</v>
      </c>
      <c r="AQ284" s="75" t="n">
        <v>0.974155069582505</v>
      </c>
      <c r="AR284" s="75" t="n">
        <v>0.6134146341463415</v>
      </c>
      <c r="AS284" s="75" t="n">
        <v>0.6195121951219512</v>
      </c>
      <c r="AT284" s="77" t="n">
        <v>0</v>
      </c>
      <c r="AU284" s="77" t="n">
        <v>0</v>
      </c>
      <c r="AV284" s="77" t="n">
        <v>289</v>
      </c>
      <c r="AW284" s="77" t="n">
        <v>280</v>
      </c>
      <c r="AX284" s="77" t="n">
        <v>269</v>
      </c>
      <c r="AY284" s="77" t="n">
        <v>68</v>
      </c>
      <c r="AZ284" s="74" t="n">
        <v>0.04349176762969866</v>
      </c>
      <c r="BA284" s="74" t="n">
        <v>0.04178316247281764</v>
      </c>
      <c r="BB284" s="74" t="n">
        <v>0.01056228642435539</v>
      </c>
      <c r="BC284" s="74" t="n">
        <v>0.3751743375174337</v>
      </c>
      <c r="BD284" s="77" t="n">
        <v>0</v>
      </c>
      <c r="BE284" s="77" t="n">
        <v>0</v>
      </c>
      <c r="BF284" s="75" t="n">
        <v>0.9444444444444444</v>
      </c>
      <c r="BG284" s="75" t="n">
        <v>1</v>
      </c>
      <c r="BH284" s="75" t="inlineStr">
        <is>
          <t>-</t>
        </is>
      </c>
    </row>
    <row r="285" ht="19.55" customHeight="1">
      <c r="A285" s="78" t="n">
        <v>282</v>
      </c>
      <c r="B285" s="73" t="inlineStr">
        <is>
          <t>全国</t>
        </is>
      </c>
      <c r="C285" s="79" t="n">
        <v>46249</v>
      </c>
      <c r="D285" s="73" t="inlineStr">
        <is>
          <t>天籁·鸿蒙座舱</t>
        </is>
      </c>
      <c r="E285" s="73" t="n">
        <v>3105</v>
      </c>
      <c r="F285" s="73" t="n">
        <v>2818</v>
      </c>
      <c r="G285" s="74" t="n">
        <v>0.9075684380032206</v>
      </c>
      <c r="H285" s="73" t="n">
        <v>1597</v>
      </c>
      <c r="I285" s="75" t="n">
        <v>0.5143317230273752</v>
      </c>
      <c r="J285" s="73" t="n">
        <v>3691</v>
      </c>
      <c r="K285" s="73" t="n">
        <v>3604</v>
      </c>
      <c r="L285" s="74" t="n">
        <v>0.976</v>
      </c>
      <c r="M285" s="73" t="n">
        <v>17116</v>
      </c>
      <c r="N285" s="73" t="n">
        <v>17377</v>
      </c>
      <c r="O285" s="73" t="n">
        <v>16879</v>
      </c>
      <c r="P285" s="74" t="n">
        <v>0.9861533068473942</v>
      </c>
      <c r="Q285" s="73" t="n">
        <v>94</v>
      </c>
      <c r="R285" s="73" t="n">
        <v>0</v>
      </c>
      <c r="S285" s="73" t="n">
        <v>0</v>
      </c>
      <c r="T285" s="74" t="n">
        <v>0</v>
      </c>
      <c r="U285" s="73" t="n">
        <v>0</v>
      </c>
      <c r="V285" s="74" t="n">
        <v>0</v>
      </c>
      <c r="W285" s="73" t="n">
        <v>473</v>
      </c>
      <c r="X285" s="74" t="n">
        <v>0.1523349436392915</v>
      </c>
      <c r="Y285" s="73" t="n">
        <v>813</v>
      </c>
      <c r="Z285" s="76" t="n">
        <v>0.2618357487922705</v>
      </c>
      <c r="AA285" s="73" t="n">
        <v>10</v>
      </c>
      <c r="AB285" s="74" t="n">
        <v>0.00322061191626409</v>
      </c>
      <c r="AC285" s="73" t="n">
        <v>388</v>
      </c>
      <c r="AD285" s="74" t="n">
        <v>0.1249597423510467</v>
      </c>
      <c r="AE285" s="73" t="n">
        <v>57</v>
      </c>
      <c r="AF285" s="74" t="n">
        <v>0.1469072164948454</v>
      </c>
      <c r="AG285" s="73" t="n">
        <v>310</v>
      </c>
      <c r="AH285" s="74" t="n">
        <v>0.7989690721649485</v>
      </c>
      <c r="AI285" s="77" t="n">
        <v>342</v>
      </c>
      <c r="AJ285" s="74" t="n">
        <v>0.1101449275362319</v>
      </c>
      <c r="AK285" s="77" t="n">
        <v>16</v>
      </c>
      <c r="AL285" s="74" t="n">
        <v>0.8391812865497076</v>
      </c>
      <c r="AM285" s="77" t="n">
        <v>305</v>
      </c>
      <c r="AN285" s="77" t="n">
        <v>287</v>
      </c>
      <c r="AO285" s="74" t="n">
        <v>0.09243156199677939</v>
      </c>
      <c r="AP285" s="74" t="n">
        <v>0.7396907216494846</v>
      </c>
      <c r="AQ285" s="75" t="n">
        <v>0.9895287958115183</v>
      </c>
      <c r="AR285" s="75" t="n">
        <v>0.6282051282051282</v>
      </c>
      <c r="AS285" s="75" t="n">
        <v>0.5641025641025641</v>
      </c>
      <c r="AT285" s="77" t="n">
        <v>0</v>
      </c>
      <c r="AU285" s="77" t="n">
        <v>0</v>
      </c>
      <c r="AV285" s="77" t="n">
        <v>118</v>
      </c>
      <c r="AW285" s="77" t="n">
        <v>113</v>
      </c>
      <c r="AX285" s="77" t="n">
        <v>109</v>
      </c>
      <c r="AY285" s="77" t="n">
        <v>58</v>
      </c>
      <c r="AZ285" s="74" t="n">
        <v>0.03639291465378422</v>
      </c>
      <c r="BA285" s="74" t="n">
        <v>0.03510466988727858</v>
      </c>
      <c r="BB285" s="74" t="n">
        <v>0.01867954911433172</v>
      </c>
      <c r="BC285" s="74" t="n">
        <v>0.3797909407665505</v>
      </c>
      <c r="BD285" s="77" t="n">
        <v>0</v>
      </c>
      <c r="BE285" s="77" t="n">
        <v>0</v>
      </c>
      <c r="BF285" s="75" t="n">
        <v>0.9444444444444444</v>
      </c>
      <c r="BG285" s="75" t="n">
        <v>1</v>
      </c>
      <c r="BH285" s="75" t="inlineStr">
        <is>
          <t>-</t>
        </is>
      </c>
    </row>
    <row r="286" ht="19.55" customHeight="1">
      <c r="A286" s="78" t="n">
        <v>283</v>
      </c>
      <c r="B286" s="73" t="inlineStr">
        <is>
          <t>全国</t>
        </is>
      </c>
      <c r="C286" s="79" t="n">
        <v>46250</v>
      </c>
      <c r="D286" s="73" t="n"/>
      <c r="E286" s="73" t="n">
        <v>84</v>
      </c>
      <c r="F286" s="73" t="n">
        <v>84</v>
      </c>
      <c r="G286" s="74" t="n">
        <v>1</v>
      </c>
      <c r="H286" s="73" t="n">
        <v>84</v>
      </c>
      <c r="I286" s="75" t="n">
        <v>1</v>
      </c>
      <c r="J286" s="73" t="n">
        <v>1</v>
      </c>
      <c r="K286" s="73" t="n">
        <v>0</v>
      </c>
      <c r="L286" s="74" t="n">
        <v>0</v>
      </c>
      <c r="M286" s="73" t="n">
        <v>2</v>
      </c>
      <c r="N286" s="73" t="n">
        <v>2</v>
      </c>
      <c r="O286" s="73" t="n">
        <v>1</v>
      </c>
      <c r="P286" s="74" t="n">
        <v>0.5</v>
      </c>
      <c r="Q286" s="73" t="n">
        <v>1</v>
      </c>
      <c r="R286" s="73" t="n">
        <v>0</v>
      </c>
      <c r="S286" s="73" t="n">
        <v>0</v>
      </c>
      <c r="T286" s="74" t="n">
        <v>0</v>
      </c>
      <c r="U286" s="73" t="n">
        <v>0</v>
      </c>
      <c r="V286" s="74" t="n">
        <v>0</v>
      </c>
      <c r="W286" s="73" t="n">
        <v>7</v>
      </c>
      <c r="X286" s="74" t="n">
        <v>0.08333333333333333</v>
      </c>
      <c r="Y286" s="73" t="n">
        <v>2</v>
      </c>
      <c r="Z286" s="76" t="n">
        <v>0.02380952380952381</v>
      </c>
      <c r="AA286" s="73" t="n">
        <v>0</v>
      </c>
      <c r="AB286" s="74" t="n">
        <v>0</v>
      </c>
      <c r="AC286" s="73" t="n">
        <v>0</v>
      </c>
      <c r="AD286" s="74" t="n">
        <v>0</v>
      </c>
      <c r="AE286" s="73" t="n">
        <v>0</v>
      </c>
      <c r="AF286" s="74" t="n">
        <v>0</v>
      </c>
      <c r="AG286" s="73" t="n">
        <v>0</v>
      </c>
      <c r="AH286" s="74" t="n">
        <v>0</v>
      </c>
      <c r="AI286" s="77" t="n">
        <v>0</v>
      </c>
      <c r="AJ286" s="74" t="n">
        <v>0</v>
      </c>
      <c r="AK286" s="77" t="n">
        <v>0</v>
      </c>
      <c r="AL286" s="74" t="n">
        <v>0</v>
      </c>
      <c r="AM286" s="77" t="n">
        <v>0</v>
      </c>
      <c r="AN286" s="77" t="n">
        <v>0</v>
      </c>
      <c r="AO286" s="74" t="n">
        <v>0</v>
      </c>
      <c r="AP286" s="74" t="n">
        <v>0</v>
      </c>
      <c r="AQ286" s="75" t="n">
        <v>0</v>
      </c>
      <c r="AR286" s="75" t="n">
        <v>0</v>
      </c>
      <c r="AS286" s="75" t="n">
        <v>0</v>
      </c>
      <c r="AT286" s="77" t="n">
        <v>0</v>
      </c>
      <c r="AU286" s="77" t="n">
        <v>0</v>
      </c>
      <c r="AV286" s="77" t="n">
        <v>0</v>
      </c>
      <c r="AW286" s="77" t="n">
        <v>0</v>
      </c>
      <c r="AX286" s="77" t="n">
        <v>0</v>
      </c>
      <c r="AY286" s="77" t="n">
        <v>0</v>
      </c>
      <c r="AZ286" s="74" t="n">
        <v>0</v>
      </c>
      <c r="BA286" s="74" t="n">
        <v>0</v>
      </c>
      <c r="BB286" s="74" t="n">
        <v>0</v>
      </c>
      <c r="BC286" s="74" t="n">
        <v>0</v>
      </c>
      <c r="BD286" s="77" t="n">
        <v>0</v>
      </c>
      <c r="BE286" s="77" t="n">
        <v>1</v>
      </c>
      <c r="BF286" s="75" t="inlineStr">
        <is>
          <t>-</t>
        </is>
      </c>
      <c r="BG286" s="75" t="inlineStr">
        <is>
          <t>-</t>
        </is>
      </c>
      <c r="BH286" s="75" t="n">
        <v>0.9583333333333334</v>
      </c>
    </row>
    <row r="287" ht="19.55" customHeight="1">
      <c r="A287" s="78" t="n">
        <v>284</v>
      </c>
      <c r="B287" s="73" t="inlineStr">
        <is>
          <t>全国</t>
        </is>
      </c>
      <c r="C287" s="79" t="n">
        <v>46250</v>
      </c>
      <c r="D287" s="73" t="inlineStr">
        <is>
          <t>2026款探陆</t>
        </is>
      </c>
      <c r="E287" s="73" t="n">
        <v>339</v>
      </c>
      <c r="F287" s="73" t="n">
        <v>315</v>
      </c>
      <c r="G287" s="74" t="n">
        <v>0.9292035398230089</v>
      </c>
      <c r="H287" s="73" t="n">
        <v>79</v>
      </c>
      <c r="I287" s="75" t="n">
        <v>0.2330383480825959</v>
      </c>
      <c r="J287" s="73" t="n">
        <v>271</v>
      </c>
      <c r="K287" s="73" t="n">
        <v>183</v>
      </c>
      <c r="L287" s="74" t="n">
        <v>0.675</v>
      </c>
      <c r="M287" s="73" t="n">
        <v>1065</v>
      </c>
      <c r="N287" s="73" t="n">
        <v>946</v>
      </c>
      <c r="O287" s="73" t="n">
        <v>870</v>
      </c>
      <c r="P287" s="74" t="n">
        <v>0.8169014084507042</v>
      </c>
      <c r="Q287" s="73" t="n">
        <v>110</v>
      </c>
      <c r="R287" s="73" t="n">
        <v>0</v>
      </c>
      <c r="S287" s="73" t="n">
        <v>0</v>
      </c>
      <c r="T287" s="74" t="n">
        <v>0</v>
      </c>
      <c r="U287" s="73" t="n">
        <v>0</v>
      </c>
      <c r="V287" s="74" t="n">
        <v>0</v>
      </c>
      <c r="W287" s="73" t="n">
        <v>11</v>
      </c>
      <c r="X287" s="74" t="n">
        <v>0.03244837758112094</v>
      </c>
      <c r="Y287" s="73" t="n">
        <v>38</v>
      </c>
      <c r="Z287" s="76" t="n">
        <v>0.112094395280236</v>
      </c>
      <c r="AA287" s="73" t="n">
        <v>1</v>
      </c>
      <c r="AB287" s="74" t="n">
        <v>0.002949852507374631</v>
      </c>
      <c r="AC287" s="73" t="n">
        <v>4</v>
      </c>
      <c r="AD287" s="74" t="n">
        <v>0.01179941002949852</v>
      </c>
      <c r="AE287" s="73" t="n">
        <v>0</v>
      </c>
      <c r="AF287" s="74" t="n">
        <v>0</v>
      </c>
      <c r="AG287" s="73" t="n">
        <v>0</v>
      </c>
      <c r="AH287" s="74" t="n">
        <v>0</v>
      </c>
      <c r="AI287" s="77" t="n">
        <v>0</v>
      </c>
      <c r="AJ287" s="74" t="n">
        <v>0</v>
      </c>
      <c r="AK287" s="77" t="n">
        <v>0</v>
      </c>
      <c r="AL287" s="74" t="n">
        <v>0</v>
      </c>
      <c r="AM287" s="77" t="n">
        <v>0</v>
      </c>
      <c r="AN287" s="77" t="n">
        <v>0</v>
      </c>
      <c r="AO287" s="74" t="n">
        <v>0</v>
      </c>
      <c r="AP287" s="74" t="n">
        <v>0</v>
      </c>
      <c r="AQ287" s="75" t="n"/>
      <c r="AR287" s="75" t="n">
        <v>0</v>
      </c>
      <c r="AS287" s="75" t="n">
        <v>0</v>
      </c>
      <c r="AT287" s="77" t="n">
        <v>0</v>
      </c>
      <c r="AU287" s="77" t="n">
        <v>0</v>
      </c>
      <c r="AV287" s="77" t="n">
        <v>2</v>
      </c>
      <c r="AW287" s="77" t="n">
        <v>2</v>
      </c>
      <c r="AX287" s="77" t="n">
        <v>2</v>
      </c>
      <c r="AY287" s="77" t="n">
        <v>0</v>
      </c>
      <c r="AZ287" s="74" t="n">
        <v>0.005899705014749262</v>
      </c>
      <c r="BA287" s="74" t="n">
        <v>0.005899705014749262</v>
      </c>
      <c r="BB287" s="74" t="n">
        <v>0</v>
      </c>
      <c r="BC287" s="74" t="n">
        <v>0</v>
      </c>
      <c r="BD287" s="77" t="n">
        <v>0</v>
      </c>
      <c r="BE287" s="77" t="n">
        <v>0</v>
      </c>
      <c r="BF287" s="75" t="inlineStr">
        <is>
          <t>-</t>
        </is>
      </c>
      <c r="BG287" s="75" t="n">
        <v>1</v>
      </c>
      <c r="BH287" s="75" t="inlineStr">
        <is>
          <t>-</t>
        </is>
      </c>
    </row>
    <row r="288" ht="19.55" customHeight="1">
      <c r="A288" s="78" t="n">
        <v>285</v>
      </c>
      <c r="B288" s="73" t="inlineStr">
        <is>
          <t>全国</t>
        </is>
      </c>
      <c r="C288" s="79" t="n">
        <v>46250</v>
      </c>
      <c r="D288" s="73" t="inlineStr">
        <is>
          <t>N6</t>
        </is>
      </c>
      <c r="E288" s="73" t="n">
        <v>1815</v>
      </c>
      <c r="F288" s="73" t="n">
        <v>1629</v>
      </c>
      <c r="G288" s="74" t="n">
        <v>0.8975206611570248</v>
      </c>
      <c r="H288" s="73" t="n">
        <v>887</v>
      </c>
      <c r="I288" s="75" t="n">
        <v>0.4887052341597796</v>
      </c>
      <c r="J288" s="73" t="n">
        <v>1871</v>
      </c>
      <c r="K288" s="73" t="n">
        <v>1769</v>
      </c>
      <c r="L288" s="74" t="n">
        <v>0.945</v>
      </c>
      <c r="M288" s="73" t="n">
        <v>8497</v>
      </c>
      <c r="N288" s="73" t="n">
        <v>8405</v>
      </c>
      <c r="O288" s="73" t="n">
        <v>8280</v>
      </c>
      <c r="P288" s="74" t="n">
        <v>0.9744615746734141</v>
      </c>
      <c r="Q288" s="73" t="n">
        <v>119</v>
      </c>
      <c r="R288" s="73" t="n">
        <v>0</v>
      </c>
      <c r="S288" s="73" t="n">
        <v>0</v>
      </c>
      <c r="T288" s="74" t="n">
        <v>0</v>
      </c>
      <c r="U288" s="73" t="n">
        <v>0</v>
      </c>
      <c r="V288" s="74" t="n">
        <v>0</v>
      </c>
      <c r="W288" s="73" t="n">
        <v>163</v>
      </c>
      <c r="X288" s="74" t="n">
        <v>0.08980716253443526</v>
      </c>
      <c r="Y288" s="73" t="n">
        <v>486</v>
      </c>
      <c r="Z288" s="76" t="n">
        <v>0.2677685950413223</v>
      </c>
      <c r="AA288" s="73" t="n">
        <v>10</v>
      </c>
      <c r="AB288" s="74" t="n">
        <v>0.005509641873278237</v>
      </c>
      <c r="AC288" s="73" t="n">
        <v>232</v>
      </c>
      <c r="AD288" s="74" t="n">
        <v>0.1278236914600551</v>
      </c>
      <c r="AE288" s="73" t="n">
        <v>35</v>
      </c>
      <c r="AF288" s="74" t="n">
        <v>0.1508620689655172</v>
      </c>
      <c r="AG288" s="73" t="n">
        <v>176</v>
      </c>
      <c r="AH288" s="74" t="n">
        <v>0.7586206896551724</v>
      </c>
      <c r="AI288" s="77" t="n">
        <v>190</v>
      </c>
      <c r="AJ288" s="74" t="n">
        <v>0.1046831955922865</v>
      </c>
      <c r="AK288" s="77" t="n">
        <v>9</v>
      </c>
      <c r="AL288" s="74" t="n">
        <v>0.8263157894736842</v>
      </c>
      <c r="AM288" s="77" t="n">
        <v>183</v>
      </c>
      <c r="AN288" s="77" t="n">
        <v>157</v>
      </c>
      <c r="AO288" s="74" t="n">
        <v>0.08650137741046832</v>
      </c>
      <c r="AP288" s="74" t="n">
        <v>0.6767241379310345</v>
      </c>
      <c r="AQ288" s="75" t="n">
        <v>0.9833333333333333</v>
      </c>
      <c r="AR288" s="75" t="n">
        <v>0.6318681318681318</v>
      </c>
      <c r="AS288" s="75" t="n">
        <v>0.5934065934065934</v>
      </c>
      <c r="AT288" s="77" t="n">
        <v>0</v>
      </c>
      <c r="AU288" s="77" t="n">
        <v>0</v>
      </c>
      <c r="AV288" s="77" t="n">
        <v>67</v>
      </c>
      <c r="AW288" s="77" t="n">
        <v>62</v>
      </c>
      <c r="AX288" s="77" t="n">
        <v>58</v>
      </c>
      <c r="AY288" s="77" t="n">
        <v>23</v>
      </c>
      <c r="AZ288" s="74" t="n">
        <v>0.03415977961432507</v>
      </c>
      <c r="BA288" s="74" t="n">
        <v>0.03195592286501377</v>
      </c>
      <c r="BB288" s="74" t="n">
        <v>0.01267217630853995</v>
      </c>
      <c r="BC288" s="74" t="n">
        <v>0.3694267515923567</v>
      </c>
      <c r="BD288" s="77" t="n">
        <v>0</v>
      </c>
      <c r="BE288" s="77" t="n">
        <v>0</v>
      </c>
      <c r="BF288" s="75" t="n">
        <v>0.9333333333333333</v>
      </c>
      <c r="BG288" s="75" t="n">
        <v>1</v>
      </c>
      <c r="BH288" s="75" t="inlineStr">
        <is>
          <t>-</t>
        </is>
      </c>
    </row>
    <row r="289" ht="19.55" customHeight="1">
      <c r="A289" s="78" t="n">
        <v>286</v>
      </c>
      <c r="B289" s="73" t="inlineStr">
        <is>
          <t>全国</t>
        </is>
      </c>
      <c r="C289" s="79" t="n">
        <v>46250</v>
      </c>
      <c r="D289" s="73" t="inlineStr">
        <is>
          <t>N7</t>
        </is>
      </c>
      <c r="E289" s="73" t="n">
        <v>1647</v>
      </c>
      <c r="F289" s="73" t="n">
        <v>1475</v>
      </c>
      <c r="G289" s="74" t="n">
        <v>0.8955676988463873</v>
      </c>
      <c r="H289" s="73" t="n">
        <v>767</v>
      </c>
      <c r="I289" s="75" t="n">
        <v>0.4656952034001214</v>
      </c>
      <c r="J289" s="73" t="n">
        <v>1633</v>
      </c>
      <c r="K289" s="73" t="n">
        <v>1513</v>
      </c>
      <c r="L289" s="74" t="n">
        <v>0.927</v>
      </c>
      <c r="M289" s="73" t="n">
        <v>7142</v>
      </c>
      <c r="N289" s="73" t="n">
        <v>6856</v>
      </c>
      <c r="O289" s="73" t="n">
        <v>6893</v>
      </c>
      <c r="P289" s="74" t="n">
        <v>0.9651358162979558</v>
      </c>
      <c r="Q289" s="73" t="n">
        <v>127</v>
      </c>
      <c r="R289" s="73" t="n">
        <v>0</v>
      </c>
      <c r="S289" s="73" t="n">
        <v>0</v>
      </c>
      <c r="T289" s="74" t="n">
        <v>0</v>
      </c>
      <c r="U289" s="73" t="n">
        <v>0</v>
      </c>
      <c r="V289" s="74" t="n">
        <v>0</v>
      </c>
      <c r="W289" s="73" t="n">
        <v>145</v>
      </c>
      <c r="X289" s="74" t="n">
        <v>0.0880388585306618</v>
      </c>
      <c r="Y289" s="73" t="n">
        <v>279</v>
      </c>
      <c r="Z289" s="76" t="n">
        <v>0.1693989071038251</v>
      </c>
      <c r="AA289" s="73" t="n">
        <v>0</v>
      </c>
      <c r="AB289" s="74" t="n">
        <v>0</v>
      </c>
      <c r="AC289" s="73" t="n">
        <v>255</v>
      </c>
      <c r="AD289" s="74" t="n">
        <v>0.1548269581056466</v>
      </c>
      <c r="AE289" s="73" t="n">
        <v>32</v>
      </c>
      <c r="AF289" s="74" t="n">
        <v>0.1254901960784314</v>
      </c>
      <c r="AG289" s="73" t="n">
        <v>210</v>
      </c>
      <c r="AH289" s="74" t="n">
        <v>0.8235294117647058</v>
      </c>
      <c r="AI289" s="77" t="n">
        <v>232</v>
      </c>
      <c r="AJ289" s="74" t="n">
        <v>0.1408621736490589</v>
      </c>
      <c r="AK289" s="77" t="n">
        <v>12</v>
      </c>
      <c r="AL289" s="74" t="n">
        <v>0.7844827586206896</v>
      </c>
      <c r="AM289" s="77" t="n">
        <v>224</v>
      </c>
      <c r="AN289" s="77" t="n">
        <v>182</v>
      </c>
      <c r="AO289" s="74" t="n">
        <v>0.1105039465695203</v>
      </c>
      <c r="AP289" s="74" t="n">
        <v>0.7137254901960784</v>
      </c>
      <c r="AQ289" s="75" t="n">
        <v>0.9786096256684492</v>
      </c>
      <c r="AR289" s="75" t="n">
        <v>0.6217391304347826</v>
      </c>
      <c r="AS289" s="75" t="n">
        <v>0.6043478260869565</v>
      </c>
      <c r="AT289" s="77" t="n">
        <v>0</v>
      </c>
      <c r="AU289" s="77" t="n">
        <v>0</v>
      </c>
      <c r="AV289" s="77" t="n">
        <v>54</v>
      </c>
      <c r="AW289" s="77" t="n">
        <v>52</v>
      </c>
      <c r="AX289" s="77" t="n">
        <v>51</v>
      </c>
      <c r="AY289" s="77" t="n">
        <v>15</v>
      </c>
      <c r="AZ289" s="74" t="n">
        <v>0.0315725561627201</v>
      </c>
      <c r="BA289" s="74" t="n">
        <v>0.03096539162112933</v>
      </c>
      <c r="BB289" s="74" t="n">
        <v>0.009107468123861567</v>
      </c>
      <c r="BC289" s="74" t="n">
        <v>0.2802197802197802</v>
      </c>
      <c r="BD289" s="77" t="n">
        <v>0</v>
      </c>
      <c r="BE289" s="77" t="n">
        <v>0</v>
      </c>
      <c r="BF289" s="75" t="n">
        <v>1</v>
      </c>
      <c r="BG289" s="75" t="n">
        <v>1</v>
      </c>
      <c r="BH289" s="75" t="inlineStr">
        <is>
          <t>-</t>
        </is>
      </c>
    </row>
    <row r="290" ht="19.55" customHeight="1">
      <c r="A290" s="78" t="n">
        <v>287</v>
      </c>
      <c r="B290" s="73" t="inlineStr">
        <is>
          <t>全国</t>
        </is>
      </c>
      <c r="C290" s="79" t="n">
        <v>46250</v>
      </c>
      <c r="D290" s="73" t="inlineStr">
        <is>
          <t>NX8</t>
        </is>
      </c>
      <c r="E290" s="73" t="n">
        <v>6325</v>
      </c>
      <c r="F290" s="73" t="n">
        <v>5775</v>
      </c>
      <c r="G290" s="74" t="n">
        <v>0.9130434782608695</v>
      </c>
      <c r="H290" s="73" t="n">
        <v>2227</v>
      </c>
      <c r="I290" s="75" t="n">
        <v>0.352094861660079</v>
      </c>
      <c r="J290" s="73" t="n">
        <v>5873</v>
      </c>
      <c r="K290" s="73" t="n">
        <v>5657</v>
      </c>
      <c r="L290" s="74" t="n">
        <v>0.963</v>
      </c>
      <c r="M290" s="73" t="n">
        <v>27369</v>
      </c>
      <c r="N290" s="73" t="n">
        <v>26769</v>
      </c>
      <c r="O290" s="73" t="n">
        <v>26770</v>
      </c>
      <c r="P290" s="74" t="n">
        <v>0.9781139245131353</v>
      </c>
      <c r="Q290" s="73" t="n">
        <v>267</v>
      </c>
      <c r="R290" s="73" t="n">
        <v>0</v>
      </c>
      <c r="S290" s="73" t="n">
        <v>0</v>
      </c>
      <c r="T290" s="74" t="n">
        <v>0</v>
      </c>
      <c r="U290" s="73" t="n">
        <v>0</v>
      </c>
      <c r="V290" s="74" t="n">
        <v>0</v>
      </c>
      <c r="W290" s="73" t="n">
        <v>523</v>
      </c>
      <c r="X290" s="74" t="n">
        <v>0.08268774703557312</v>
      </c>
      <c r="Y290" s="73" t="n">
        <v>1588</v>
      </c>
      <c r="Z290" s="76" t="n">
        <v>0.2510671936758893</v>
      </c>
      <c r="AA290" s="73" t="n">
        <v>9</v>
      </c>
      <c r="AB290" s="74" t="n">
        <v>0.001422924901185771</v>
      </c>
      <c r="AC290" s="73" t="n">
        <v>968</v>
      </c>
      <c r="AD290" s="74" t="n">
        <v>0.1530434782608696</v>
      </c>
      <c r="AE290" s="73" t="n">
        <v>152</v>
      </c>
      <c r="AF290" s="74" t="n">
        <v>0.1570247933884298</v>
      </c>
      <c r="AG290" s="73" t="n">
        <v>814</v>
      </c>
      <c r="AH290" s="74" t="n">
        <v>0.8409090909090909</v>
      </c>
      <c r="AI290" s="77" t="n">
        <v>904</v>
      </c>
      <c r="AJ290" s="74" t="n">
        <v>0.1429249011857708</v>
      </c>
      <c r="AK290" s="77" t="n">
        <v>46</v>
      </c>
      <c r="AL290" s="74" t="n">
        <v>0.7986725663716814</v>
      </c>
      <c r="AM290" s="77" t="n">
        <v>813</v>
      </c>
      <c r="AN290" s="77" t="n">
        <v>722</v>
      </c>
      <c r="AO290" s="74" t="n">
        <v>0.1141501976284585</v>
      </c>
      <c r="AP290" s="74" t="n">
        <v>0.7458677685950413</v>
      </c>
      <c r="AQ290" s="75" t="n">
        <v>0.9805699481865285</v>
      </c>
      <c r="AR290" s="75" t="n">
        <v>0.5990453460620525</v>
      </c>
      <c r="AS290" s="75" t="n">
        <v>0.581145584725537</v>
      </c>
      <c r="AT290" s="77" t="n">
        <v>0</v>
      </c>
      <c r="AU290" s="77" t="n">
        <v>0</v>
      </c>
      <c r="AV290" s="77" t="n">
        <v>409</v>
      </c>
      <c r="AW290" s="77" t="n">
        <v>392</v>
      </c>
      <c r="AX290" s="77" t="n">
        <v>370</v>
      </c>
      <c r="AY290" s="77" t="n">
        <v>85</v>
      </c>
      <c r="AZ290" s="74" t="n">
        <v>0.06197628458498024</v>
      </c>
      <c r="BA290" s="74" t="n">
        <v>0.05849802371541502</v>
      </c>
      <c r="BB290" s="74" t="n">
        <v>0.01343873517786561</v>
      </c>
      <c r="BC290" s="74" t="n">
        <v>0.5124653739612188</v>
      </c>
      <c r="BD290" s="77" t="n">
        <v>0</v>
      </c>
      <c r="BE290" s="77" t="n">
        <v>0</v>
      </c>
      <c r="BF290" s="75" t="n">
        <v>0.9878048780487805</v>
      </c>
      <c r="BG290" s="75" t="n">
        <v>1</v>
      </c>
      <c r="BH290" s="75" t="inlineStr">
        <is>
          <t>-</t>
        </is>
      </c>
    </row>
    <row r="291" ht="19.55" customHeight="1">
      <c r="A291" s="78" t="n">
        <v>288</v>
      </c>
      <c r="B291" s="73" t="inlineStr">
        <is>
          <t>全国</t>
        </is>
      </c>
      <c r="C291" s="79" t="n">
        <v>46250</v>
      </c>
      <c r="D291" s="73" t="inlineStr">
        <is>
          <t>天籁·鸿蒙座舱</t>
        </is>
      </c>
      <c r="E291" s="73" t="n">
        <v>3722</v>
      </c>
      <c r="F291" s="73" t="n">
        <v>3351</v>
      </c>
      <c r="G291" s="74" t="n">
        <v>0.900322407307899</v>
      </c>
      <c r="H291" s="73" t="n">
        <v>1878</v>
      </c>
      <c r="I291" s="75" t="n">
        <v>0.5045674368619022</v>
      </c>
      <c r="J291" s="73" t="n">
        <v>3744</v>
      </c>
      <c r="K291" s="73" t="n">
        <v>3655</v>
      </c>
      <c r="L291" s="74" t="n">
        <v>0.976</v>
      </c>
      <c r="M291" s="73" t="n">
        <v>17931</v>
      </c>
      <c r="N291" s="73" t="n">
        <v>17778</v>
      </c>
      <c r="O291" s="73" t="n">
        <v>17609</v>
      </c>
      <c r="P291" s="74" t="n">
        <v>0.9820422731582176</v>
      </c>
      <c r="Q291" s="73" t="n">
        <v>106</v>
      </c>
      <c r="R291" s="73" t="n">
        <v>0</v>
      </c>
      <c r="S291" s="73" t="n">
        <v>0</v>
      </c>
      <c r="T291" s="74" t="n">
        <v>0</v>
      </c>
      <c r="U291" s="73" t="n">
        <v>0</v>
      </c>
      <c r="V291" s="74" t="n">
        <v>0</v>
      </c>
      <c r="W291" s="73" t="n">
        <v>249</v>
      </c>
      <c r="X291" s="74" t="n">
        <v>0.06689951638903816</v>
      </c>
      <c r="Y291" s="73" t="n">
        <v>698</v>
      </c>
      <c r="Z291" s="76" t="n">
        <v>0.1875335840945728</v>
      </c>
      <c r="AA291" s="73" t="n">
        <v>17</v>
      </c>
      <c r="AB291" s="74" t="n">
        <v>0.004567436861902203</v>
      </c>
      <c r="AC291" s="73" t="n">
        <v>442</v>
      </c>
      <c r="AD291" s="74" t="n">
        <v>0.1187533584094573</v>
      </c>
      <c r="AE291" s="73" t="n">
        <v>66</v>
      </c>
      <c r="AF291" s="74" t="n">
        <v>0.1493212669683258</v>
      </c>
      <c r="AG291" s="73" t="n">
        <v>351</v>
      </c>
      <c r="AH291" s="74" t="n">
        <v>0.7941176470588235</v>
      </c>
      <c r="AI291" s="77" t="n">
        <v>381</v>
      </c>
      <c r="AJ291" s="74" t="n">
        <v>0.1023643202579258</v>
      </c>
      <c r="AK291" s="77" t="n">
        <v>29</v>
      </c>
      <c r="AL291" s="74" t="n">
        <v>0.8398950131233596</v>
      </c>
      <c r="AM291" s="77" t="n">
        <v>348</v>
      </c>
      <c r="AN291" s="77" t="n">
        <v>320</v>
      </c>
      <c r="AO291" s="74" t="n">
        <v>0.08597528210639441</v>
      </c>
      <c r="AP291" s="74" t="n">
        <v>0.7239819004524887</v>
      </c>
      <c r="AQ291" s="75" t="n">
        <v>0.993006993006993</v>
      </c>
      <c r="AR291" s="75" t="n">
        <v>0.5917808219178082</v>
      </c>
      <c r="AS291" s="75" t="n">
        <v>0.5315068493150685</v>
      </c>
      <c r="AT291" s="77" t="n">
        <v>0</v>
      </c>
      <c r="AU291" s="77" t="n">
        <v>0</v>
      </c>
      <c r="AV291" s="77" t="n">
        <v>151</v>
      </c>
      <c r="AW291" s="77" t="n">
        <v>146</v>
      </c>
      <c r="AX291" s="77" t="n">
        <v>144</v>
      </c>
      <c r="AY291" s="77" t="n">
        <v>52</v>
      </c>
      <c r="AZ291" s="74" t="n">
        <v>0.03922622246104245</v>
      </c>
      <c r="BA291" s="74" t="n">
        <v>0.03868887694787748</v>
      </c>
      <c r="BB291" s="74" t="n">
        <v>0.01397098334228909</v>
      </c>
      <c r="BC291" s="74" t="n">
        <v>0.45</v>
      </c>
      <c r="BD291" s="77" t="n">
        <v>0</v>
      </c>
      <c r="BE291" s="77" t="n">
        <v>0</v>
      </c>
      <c r="BF291" s="75" t="n">
        <v>1</v>
      </c>
      <c r="BG291" s="75" t="n">
        <v>1</v>
      </c>
      <c r="BH291" s="75" t="inlineStr">
        <is>
          <t>-</t>
        </is>
      </c>
    </row>
    <row r="292" ht="19.55" customHeight="1">
      <c r="A292" s="78" t="n">
        <v>289</v>
      </c>
      <c r="B292" s="73" t="inlineStr">
        <is>
          <t>全国</t>
        </is>
      </c>
      <c r="C292" s="79" t="n">
        <v>46251</v>
      </c>
      <c r="D292" s="73" t="n"/>
      <c r="E292" s="73" t="n">
        <v>30</v>
      </c>
      <c r="F292" s="73" t="n">
        <v>30</v>
      </c>
      <c r="G292" s="74" t="n">
        <v>1</v>
      </c>
      <c r="H292" s="73" t="n">
        <v>30</v>
      </c>
      <c r="I292" s="75" t="n">
        <v>1</v>
      </c>
      <c r="J292" s="73" t="n">
        <v>2</v>
      </c>
      <c r="K292" s="73" t="n">
        <v>0</v>
      </c>
      <c r="L292" s="74" t="n">
        <v>0</v>
      </c>
      <c r="M292" s="73" t="n">
        <v>4</v>
      </c>
      <c r="N292" s="73" t="n">
        <v>0</v>
      </c>
      <c r="O292" s="73" t="n">
        <v>1</v>
      </c>
      <c r="P292" s="74" t="n">
        <v>0.25</v>
      </c>
      <c r="Q292" s="73" t="n">
        <v>3</v>
      </c>
      <c r="R292" s="73" t="n">
        <v>0</v>
      </c>
      <c r="S292" s="73" t="n">
        <v>0</v>
      </c>
      <c r="T292" s="74" t="n">
        <v>0</v>
      </c>
      <c r="U292" s="73" t="n">
        <v>0</v>
      </c>
      <c r="V292" s="74" t="n">
        <v>0</v>
      </c>
      <c r="W292" s="73" t="n">
        <v>6</v>
      </c>
      <c r="X292" s="74" t="n">
        <v>0.2</v>
      </c>
      <c r="Y292" s="73" t="n">
        <v>18</v>
      </c>
      <c r="Z292" s="76" t="n">
        <v>0.6</v>
      </c>
      <c r="AA292" s="73" t="n">
        <v>0</v>
      </c>
      <c r="AB292" s="74" t="n">
        <v>0</v>
      </c>
      <c r="AC292" s="73" t="n">
        <v>0</v>
      </c>
      <c r="AD292" s="74" t="n">
        <v>0</v>
      </c>
      <c r="AE292" s="73" t="n">
        <v>0</v>
      </c>
      <c r="AF292" s="74" t="n">
        <v>0</v>
      </c>
      <c r="AG292" s="73" t="n">
        <v>0</v>
      </c>
      <c r="AH292" s="74" t="n">
        <v>0</v>
      </c>
      <c r="AI292" s="77" t="n">
        <v>0</v>
      </c>
      <c r="AJ292" s="74" t="n">
        <v>0</v>
      </c>
      <c r="AK292" s="77" t="n">
        <v>0</v>
      </c>
      <c r="AL292" s="74" t="n">
        <v>0</v>
      </c>
      <c r="AM292" s="77" t="n">
        <v>0</v>
      </c>
      <c r="AN292" s="77" t="n">
        <v>0</v>
      </c>
      <c r="AO292" s="74" t="n">
        <v>0</v>
      </c>
      <c r="AP292" s="74" t="n">
        <v>0</v>
      </c>
      <c r="AQ292" s="75" t="n">
        <v>0</v>
      </c>
      <c r="AR292" s="75" t="n">
        <v>0</v>
      </c>
      <c r="AS292" s="75" t="n">
        <v>0</v>
      </c>
      <c r="AT292" s="77" t="n">
        <v>0</v>
      </c>
      <c r="AU292" s="77" t="n">
        <v>0</v>
      </c>
      <c r="AV292" s="77" t="n">
        <v>0</v>
      </c>
      <c r="AW292" s="77" t="n">
        <v>0</v>
      </c>
      <c r="AX292" s="77" t="n">
        <v>0</v>
      </c>
      <c r="AY292" s="77" t="n">
        <v>0</v>
      </c>
      <c r="AZ292" s="74" t="n">
        <v>0</v>
      </c>
      <c r="BA292" s="74" t="n">
        <v>0</v>
      </c>
      <c r="BB292" s="74" t="n">
        <v>0</v>
      </c>
      <c r="BC292" s="74" t="n">
        <v>0</v>
      </c>
      <c r="BD292" s="77" t="n">
        <v>0</v>
      </c>
      <c r="BE292" s="77" t="n">
        <v>0</v>
      </c>
      <c r="BF292" s="75" t="inlineStr">
        <is>
          <t>-</t>
        </is>
      </c>
      <c r="BG292" s="75" t="inlineStr">
        <is>
          <t>-</t>
        </is>
      </c>
      <c r="BH292" s="75" t="n">
        <v>1</v>
      </c>
    </row>
    <row r="293" ht="19.55" customHeight="1">
      <c r="A293" s="78" t="n">
        <v>290</v>
      </c>
      <c r="B293" s="73" t="inlineStr">
        <is>
          <t>全国</t>
        </is>
      </c>
      <c r="C293" s="79" t="n">
        <v>46251</v>
      </c>
      <c r="D293" s="73" t="inlineStr">
        <is>
          <t>2026款探陆</t>
        </is>
      </c>
      <c r="E293" s="73" t="n">
        <v>391</v>
      </c>
      <c r="F293" s="73" t="n">
        <v>367</v>
      </c>
      <c r="G293" s="74" t="n">
        <v>0.9386189258312021</v>
      </c>
      <c r="H293" s="73" t="n">
        <v>81</v>
      </c>
      <c r="I293" s="75" t="n">
        <v>0.2071611253196931</v>
      </c>
      <c r="J293" s="73" t="n">
        <v>390</v>
      </c>
      <c r="K293" s="73" t="n">
        <v>237</v>
      </c>
      <c r="L293" s="74" t="n">
        <v>0.608</v>
      </c>
      <c r="M293" s="73" t="n">
        <v>1289</v>
      </c>
      <c r="N293" s="73" t="n">
        <v>1126</v>
      </c>
      <c r="O293" s="73" t="n">
        <v>979</v>
      </c>
      <c r="P293" s="74" t="n">
        <v>0.7595034910783554</v>
      </c>
      <c r="Q293" s="73" t="n">
        <v>167</v>
      </c>
      <c r="R293" s="73" t="n">
        <v>0</v>
      </c>
      <c r="S293" s="73" t="n">
        <v>0</v>
      </c>
      <c r="T293" s="74" t="n">
        <v>0</v>
      </c>
      <c r="U293" s="73" t="n">
        <v>0</v>
      </c>
      <c r="V293" s="74" t="n">
        <v>0</v>
      </c>
      <c r="W293" s="73" t="n">
        <v>3</v>
      </c>
      <c r="X293" s="74" t="n">
        <v>0.007672634271099744</v>
      </c>
      <c r="Y293" s="73" t="n">
        <v>70</v>
      </c>
      <c r="Z293" s="76" t="n">
        <v>0.1790281329923274</v>
      </c>
      <c r="AA293" s="73" t="n">
        <v>17</v>
      </c>
      <c r="AB293" s="74" t="n">
        <v>0.04347826086956522</v>
      </c>
      <c r="AC293" s="73" t="n">
        <v>0</v>
      </c>
      <c r="AD293" s="74" t="n">
        <v>0</v>
      </c>
      <c r="AE293" s="73" t="n">
        <v>0</v>
      </c>
      <c r="AF293" s="74" t="n">
        <v>0</v>
      </c>
      <c r="AG293" s="73" t="n">
        <v>0</v>
      </c>
      <c r="AH293" s="74" t="n">
        <v>0</v>
      </c>
      <c r="AI293" s="77" t="n">
        <v>0</v>
      </c>
      <c r="AJ293" s="74" t="n">
        <v>0</v>
      </c>
      <c r="AK293" s="77" t="n">
        <v>0</v>
      </c>
      <c r="AL293" s="74" t="n">
        <v>0</v>
      </c>
      <c r="AM293" s="77" t="n">
        <v>0</v>
      </c>
      <c r="AN293" s="77" t="n">
        <v>0</v>
      </c>
      <c r="AO293" s="74" t="n">
        <v>0</v>
      </c>
      <c r="AP293" s="74" t="n">
        <v>0</v>
      </c>
      <c r="AQ293" s="75" t="n">
        <v>1</v>
      </c>
      <c r="AR293" s="75" t="n">
        <v>1</v>
      </c>
      <c r="AS293" s="75" t="n">
        <v>1</v>
      </c>
      <c r="AT293" s="77" t="n">
        <v>0</v>
      </c>
      <c r="AU293" s="77" t="n">
        <v>0</v>
      </c>
      <c r="AV293" s="77" t="n">
        <v>3</v>
      </c>
      <c r="AW293" s="77" t="n">
        <v>3</v>
      </c>
      <c r="AX293" s="77" t="n">
        <v>3</v>
      </c>
      <c r="AY293" s="77" t="n">
        <v>1</v>
      </c>
      <c r="AZ293" s="74" t="n">
        <v>0.007672634271099744</v>
      </c>
      <c r="BA293" s="74" t="n">
        <v>0.007672634271099744</v>
      </c>
      <c r="BB293" s="74" t="n">
        <v>0.002557544757033248</v>
      </c>
      <c r="BC293" s="74" t="n">
        <v>0</v>
      </c>
      <c r="BD293" s="77" t="n">
        <v>0</v>
      </c>
      <c r="BE293" s="77" t="n">
        <v>0</v>
      </c>
      <c r="BF293" s="75" t="inlineStr">
        <is>
          <t>-</t>
        </is>
      </c>
      <c r="BG293" s="75" t="n">
        <v>1</v>
      </c>
      <c r="BH293" s="75" t="inlineStr">
        <is>
          <t>-</t>
        </is>
      </c>
    </row>
    <row r="294" ht="19.55" customHeight="1">
      <c r="A294" s="78" t="n">
        <v>291</v>
      </c>
      <c r="B294" s="73" t="inlineStr">
        <is>
          <t>全国</t>
        </is>
      </c>
      <c r="C294" s="79" t="n">
        <v>46251</v>
      </c>
      <c r="D294" s="73" t="inlineStr">
        <is>
          <t>N6</t>
        </is>
      </c>
      <c r="E294" s="73" t="n">
        <v>1699</v>
      </c>
      <c r="F294" s="73" t="n">
        <v>1523</v>
      </c>
      <c r="G294" s="74" t="n">
        <v>0.8964096527369041</v>
      </c>
      <c r="H294" s="73" t="n">
        <v>805</v>
      </c>
      <c r="I294" s="75" t="n">
        <v>0.4738081224249558</v>
      </c>
      <c r="J294" s="73" t="n">
        <v>1634</v>
      </c>
      <c r="K294" s="73" t="n">
        <v>1526</v>
      </c>
      <c r="L294" s="74" t="n">
        <v>0.9340000000000001</v>
      </c>
      <c r="M294" s="73" t="n">
        <v>8033</v>
      </c>
      <c r="N294" s="73" t="n">
        <v>7626</v>
      </c>
      <c r="O294" s="73" t="n">
        <v>7804</v>
      </c>
      <c r="P294" s="74" t="n">
        <v>0.9714925930536537</v>
      </c>
      <c r="Q294" s="73" t="n">
        <v>132</v>
      </c>
      <c r="R294" s="73" t="n">
        <v>0</v>
      </c>
      <c r="S294" s="73" t="n">
        <v>0</v>
      </c>
      <c r="T294" s="74" t="n">
        <v>0</v>
      </c>
      <c r="U294" s="73" t="n">
        <v>0</v>
      </c>
      <c r="V294" s="74" t="n">
        <v>0</v>
      </c>
      <c r="W294" s="73" t="n">
        <v>104</v>
      </c>
      <c r="X294" s="74" t="n">
        <v>0.06121247792819305</v>
      </c>
      <c r="Y294" s="73" t="n">
        <v>532</v>
      </c>
      <c r="Z294" s="76" t="n">
        <v>0.3131253678634491</v>
      </c>
      <c r="AA294" s="73" t="n">
        <v>8</v>
      </c>
      <c r="AB294" s="74" t="n">
        <v>0.004708652148322542</v>
      </c>
      <c r="AC294" s="73" t="n">
        <v>175</v>
      </c>
      <c r="AD294" s="74" t="n">
        <v>0.1030017657445556</v>
      </c>
      <c r="AE294" s="73" t="n">
        <v>22</v>
      </c>
      <c r="AF294" s="74" t="n">
        <v>0.1257142857142857</v>
      </c>
      <c r="AG294" s="73" t="n">
        <v>121</v>
      </c>
      <c r="AH294" s="74" t="n">
        <v>0.6914285714285714</v>
      </c>
      <c r="AI294" s="77" t="n">
        <v>116</v>
      </c>
      <c r="AJ294" s="74" t="n">
        <v>0.06827545615067687</v>
      </c>
      <c r="AK294" s="77" t="n">
        <v>9</v>
      </c>
      <c r="AL294" s="74" t="n">
        <v>0.8448275862068966</v>
      </c>
      <c r="AM294" s="77" t="n">
        <v>116</v>
      </c>
      <c r="AN294" s="77" t="n">
        <v>98</v>
      </c>
      <c r="AO294" s="74" t="n">
        <v>0.05768098881695115</v>
      </c>
      <c r="AP294" s="74" t="n">
        <v>0.5600000000000001</v>
      </c>
      <c r="AQ294" s="75" t="n">
        <v>0.9824561403508771</v>
      </c>
      <c r="AR294" s="75" t="n">
        <v>0.5740740740740741</v>
      </c>
      <c r="AS294" s="75" t="n">
        <v>0.6203703703703703</v>
      </c>
      <c r="AT294" s="77" t="n">
        <v>0</v>
      </c>
      <c r="AU294" s="77" t="n">
        <v>0</v>
      </c>
      <c r="AV294" s="77" t="n">
        <v>41</v>
      </c>
      <c r="AW294" s="77" t="n">
        <v>38</v>
      </c>
      <c r="AX294" s="77" t="n">
        <v>40</v>
      </c>
      <c r="AY294" s="77" t="n">
        <v>30</v>
      </c>
      <c r="AZ294" s="74" t="n">
        <v>0.02236609770453208</v>
      </c>
      <c r="BA294" s="74" t="n">
        <v>0.02354326074161271</v>
      </c>
      <c r="BB294" s="74" t="n">
        <v>0.01765744555620953</v>
      </c>
      <c r="BC294" s="74" t="n">
        <v>0.4081632653061225</v>
      </c>
      <c r="BD294" s="77" t="n">
        <v>0</v>
      </c>
      <c r="BE294" s="77" t="n">
        <v>0</v>
      </c>
      <c r="BF294" s="75" t="n">
        <v>1</v>
      </c>
      <c r="BG294" s="75" t="n">
        <v>1</v>
      </c>
      <c r="BH294" s="75" t="inlineStr">
        <is>
          <t>-</t>
        </is>
      </c>
    </row>
    <row r="295" ht="19.55" customHeight="1">
      <c r="A295" s="78" t="n">
        <v>292</v>
      </c>
      <c r="B295" s="73" t="inlineStr">
        <is>
          <t>全国</t>
        </is>
      </c>
      <c r="C295" s="79" t="n">
        <v>46251</v>
      </c>
      <c r="D295" s="73" t="inlineStr">
        <is>
          <t>N7</t>
        </is>
      </c>
      <c r="E295" s="73" t="n">
        <v>1417</v>
      </c>
      <c r="F295" s="73" t="n">
        <v>1247</v>
      </c>
      <c r="G295" s="74" t="n">
        <v>0.8800282286520819</v>
      </c>
      <c r="H295" s="73" t="n">
        <v>676</v>
      </c>
      <c r="I295" s="75" t="n">
        <v>0.4770642201834863</v>
      </c>
      <c r="J295" s="73" t="n">
        <v>1423</v>
      </c>
      <c r="K295" s="73" t="n">
        <v>1360</v>
      </c>
      <c r="L295" s="74" t="n">
        <v>0.956</v>
      </c>
      <c r="M295" s="73" t="n">
        <v>6660</v>
      </c>
      <c r="N295" s="73" t="n">
        <v>6408</v>
      </c>
      <c r="O295" s="73" t="n">
        <v>6515</v>
      </c>
      <c r="P295" s="74" t="n">
        <v>0.9782282282282282</v>
      </c>
      <c r="Q295" s="73" t="n">
        <v>73</v>
      </c>
      <c r="R295" s="73" t="n">
        <v>0</v>
      </c>
      <c r="S295" s="73" t="n">
        <v>0</v>
      </c>
      <c r="T295" s="74" t="n">
        <v>0</v>
      </c>
      <c r="U295" s="73" t="n">
        <v>0</v>
      </c>
      <c r="V295" s="74" t="n">
        <v>0</v>
      </c>
      <c r="W295" s="73" t="n">
        <v>81</v>
      </c>
      <c r="X295" s="74" t="n">
        <v>0.05716302046577276</v>
      </c>
      <c r="Y295" s="73" t="n">
        <v>359</v>
      </c>
      <c r="Z295" s="76" t="n">
        <v>0.2533521524347213</v>
      </c>
      <c r="AA295" s="73" t="n">
        <v>1</v>
      </c>
      <c r="AB295" s="74" t="n">
        <v>0.0007057163020465773</v>
      </c>
      <c r="AC295" s="73" t="n">
        <v>140</v>
      </c>
      <c r="AD295" s="74" t="n">
        <v>0.09880028228652082</v>
      </c>
      <c r="AE295" s="73" t="n">
        <v>41</v>
      </c>
      <c r="AF295" s="74" t="n">
        <v>0.2928571428571429</v>
      </c>
      <c r="AG295" s="73" t="n">
        <v>111</v>
      </c>
      <c r="AH295" s="74" t="n">
        <v>0.7928571428571428</v>
      </c>
      <c r="AI295" s="77" t="n">
        <v>120</v>
      </c>
      <c r="AJ295" s="74" t="n">
        <v>0.08468595624558928</v>
      </c>
      <c r="AK295" s="77" t="n">
        <v>7</v>
      </c>
      <c r="AL295" s="74" t="n">
        <v>0.8</v>
      </c>
      <c r="AM295" s="77" t="n">
        <v>121</v>
      </c>
      <c r="AN295" s="77" t="n">
        <v>96</v>
      </c>
      <c r="AO295" s="74" t="n">
        <v>0.06774876499647142</v>
      </c>
      <c r="AP295" s="74" t="n">
        <v>0.6857142857142857</v>
      </c>
      <c r="AQ295" s="75" t="n">
        <v>0.9814814814814815</v>
      </c>
      <c r="AR295" s="75" t="n">
        <v>0.5948275862068966</v>
      </c>
      <c r="AS295" s="75" t="n">
        <v>0.5775862068965517</v>
      </c>
      <c r="AT295" s="77" t="n">
        <v>0</v>
      </c>
      <c r="AU295" s="77" t="n">
        <v>0</v>
      </c>
      <c r="AV295" s="77" t="n">
        <v>20</v>
      </c>
      <c r="AW295" s="77" t="n">
        <v>10</v>
      </c>
      <c r="AX295" s="77" t="n">
        <v>12</v>
      </c>
      <c r="AY295" s="77" t="n">
        <v>41</v>
      </c>
      <c r="AZ295" s="74" t="n">
        <v>0.007057163020465773</v>
      </c>
      <c r="BA295" s="74" t="n">
        <v>0.008468595624558928</v>
      </c>
      <c r="BB295" s="74" t="n">
        <v>0.02893436838390967</v>
      </c>
      <c r="BC295" s="74" t="n">
        <v>0.125</v>
      </c>
      <c r="BD295" s="77" t="n">
        <v>0</v>
      </c>
      <c r="BE295" s="77" t="n">
        <v>0</v>
      </c>
      <c r="BF295" s="75" t="n">
        <v>1</v>
      </c>
      <c r="BG295" s="75" t="n">
        <v>1</v>
      </c>
      <c r="BH295" s="75" t="inlineStr">
        <is>
          <t>-</t>
        </is>
      </c>
    </row>
    <row r="296" ht="19.55" customHeight="1">
      <c r="A296" s="78" t="n">
        <v>293</v>
      </c>
      <c r="B296" s="73" t="inlineStr">
        <is>
          <t>全国</t>
        </is>
      </c>
      <c r="C296" s="79" t="n">
        <v>46251</v>
      </c>
      <c r="D296" s="73" t="inlineStr">
        <is>
          <t>NX8</t>
        </is>
      </c>
      <c r="E296" s="73" t="n">
        <v>5539</v>
      </c>
      <c r="F296" s="73" t="n">
        <v>4933</v>
      </c>
      <c r="G296" s="74" t="n">
        <v>0.8905939700306914</v>
      </c>
      <c r="H296" s="73" t="n">
        <v>2095</v>
      </c>
      <c r="I296" s="75" t="n">
        <v>0.3782271168080881</v>
      </c>
      <c r="J296" s="73" t="n">
        <v>6058</v>
      </c>
      <c r="K296" s="73" t="n">
        <v>5770</v>
      </c>
      <c r="L296" s="74" t="n">
        <v>0.952</v>
      </c>
      <c r="M296" s="73" t="n">
        <v>26437</v>
      </c>
      <c r="N296" s="73" t="n">
        <v>24944</v>
      </c>
      <c r="O296" s="73" t="n">
        <v>25781</v>
      </c>
      <c r="P296" s="74" t="n">
        <v>0.9751862919393275</v>
      </c>
      <c r="Q296" s="73" t="n">
        <v>325</v>
      </c>
      <c r="R296" s="73" t="n">
        <v>0</v>
      </c>
      <c r="S296" s="73" t="n">
        <v>0</v>
      </c>
      <c r="T296" s="74" t="n">
        <v>0</v>
      </c>
      <c r="U296" s="73" t="n">
        <v>0</v>
      </c>
      <c r="V296" s="74" t="n">
        <v>0</v>
      </c>
      <c r="W296" s="73" t="n">
        <v>293</v>
      </c>
      <c r="X296" s="74" t="n">
        <v>0.05289763495215743</v>
      </c>
      <c r="Y296" s="73" t="n">
        <v>1716</v>
      </c>
      <c r="Z296" s="76" t="n">
        <v>0.3098032135764578</v>
      </c>
      <c r="AA296" s="73" t="n">
        <v>6</v>
      </c>
      <c r="AB296" s="74" t="n">
        <v>0.001083228019498104</v>
      </c>
      <c r="AC296" s="73" t="n">
        <v>552</v>
      </c>
      <c r="AD296" s="74" t="n">
        <v>0.0996569777938256</v>
      </c>
      <c r="AE296" s="73" t="n">
        <v>103</v>
      </c>
      <c r="AF296" s="74" t="n">
        <v>0.1865942028985507</v>
      </c>
      <c r="AG296" s="73" t="n">
        <v>452</v>
      </c>
      <c r="AH296" s="74" t="n">
        <v>0.8188405797101449</v>
      </c>
      <c r="AI296" s="77" t="n">
        <v>488</v>
      </c>
      <c r="AJ296" s="74" t="n">
        <v>0.08810254558584582</v>
      </c>
      <c r="AK296" s="77" t="n">
        <v>45</v>
      </c>
      <c r="AL296" s="74" t="n">
        <v>0.8524590163934426</v>
      </c>
      <c r="AM296" s="77" t="n">
        <v>475</v>
      </c>
      <c r="AN296" s="77" t="n">
        <v>416</v>
      </c>
      <c r="AO296" s="74" t="n">
        <v>0.07510380935186857</v>
      </c>
      <c r="AP296" s="74" t="n">
        <v>0.7536231884057971</v>
      </c>
      <c r="AQ296" s="75" t="n">
        <v>0.9739583333333334</v>
      </c>
      <c r="AR296" s="75" t="n">
        <v>0.5925155925155925</v>
      </c>
      <c r="AS296" s="75" t="n">
        <v>0.6008316008316008</v>
      </c>
      <c r="AT296" s="77" t="n">
        <v>0</v>
      </c>
      <c r="AU296" s="77" t="n">
        <v>0</v>
      </c>
      <c r="AV296" s="77" t="n">
        <v>26</v>
      </c>
      <c r="AW296" s="77" t="n">
        <v>5</v>
      </c>
      <c r="AX296" s="77" t="n">
        <v>21</v>
      </c>
      <c r="AY296" s="77" t="n">
        <v>97</v>
      </c>
      <c r="AZ296" s="74" t="n">
        <v>0.0009026900162484203</v>
      </c>
      <c r="BA296" s="74" t="n">
        <v>0.003791298068243365</v>
      </c>
      <c r="BB296" s="74" t="n">
        <v>0.01751218631521935</v>
      </c>
      <c r="BC296" s="74" t="n">
        <v>0.05048076923076923</v>
      </c>
      <c r="BD296" s="77" t="n">
        <v>0</v>
      </c>
      <c r="BE296" s="77" t="n">
        <v>0</v>
      </c>
      <c r="BF296" s="75" t="n">
        <v>0.98</v>
      </c>
      <c r="BG296" s="75" t="n">
        <v>1</v>
      </c>
      <c r="BH296" s="75" t="inlineStr">
        <is>
          <t>-</t>
        </is>
      </c>
    </row>
    <row r="297" ht="19.55" customHeight="1">
      <c r="A297" s="78" t="n">
        <v>294</v>
      </c>
      <c r="B297" s="73" t="inlineStr">
        <is>
          <t>全国</t>
        </is>
      </c>
      <c r="C297" s="79" t="n">
        <v>46251</v>
      </c>
      <c r="D297" s="73" t="inlineStr">
        <is>
          <t>天籁·鸿蒙座舱</t>
        </is>
      </c>
      <c r="E297" s="73" t="n">
        <v>3981</v>
      </c>
      <c r="F297" s="73" t="n">
        <v>3553</v>
      </c>
      <c r="G297" s="74" t="n">
        <v>0.8924893242903793</v>
      </c>
      <c r="H297" s="73" t="n">
        <v>1861</v>
      </c>
      <c r="I297" s="75" t="n">
        <v>0.4674704848028134</v>
      </c>
      <c r="J297" s="73" t="n">
        <v>4774</v>
      </c>
      <c r="K297" s="73" t="n">
        <v>4629</v>
      </c>
      <c r="L297" s="74" t="n">
        <v>0.97</v>
      </c>
      <c r="M297" s="73" t="n">
        <v>18828</v>
      </c>
      <c r="N297" s="73" t="n">
        <v>18410</v>
      </c>
      <c r="O297" s="73" t="n">
        <v>18449</v>
      </c>
      <c r="P297" s="74" t="n">
        <v>0.9798704057786276</v>
      </c>
      <c r="Q297" s="73" t="n">
        <v>126</v>
      </c>
      <c r="R297" s="73" t="n">
        <v>0</v>
      </c>
      <c r="S297" s="73" t="n">
        <v>0</v>
      </c>
      <c r="T297" s="74" t="n">
        <v>0</v>
      </c>
      <c r="U297" s="73" t="n">
        <v>0</v>
      </c>
      <c r="V297" s="74" t="n">
        <v>0</v>
      </c>
      <c r="W297" s="73" t="n">
        <v>187</v>
      </c>
      <c r="X297" s="74" t="n">
        <v>0.04697312233107259</v>
      </c>
      <c r="Y297" s="73" t="n">
        <v>777</v>
      </c>
      <c r="Z297" s="76" t="n">
        <v>0.1951770911831198</v>
      </c>
      <c r="AA297" s="73" t="n">
        <v>6</v>
      </c>
      <c r="AB297" s="74" t="n">
        <v>0.001507159005275057</v>
      </c>
      <c r="AC297" s="73" t="n">
        <v>220</v>
      </c>
      <c r="AD297" s="74" t="n">
        <v>0.05526249686008541</v>
      </c>
      <c r="AE297" s="73" t="n">
        <v>33</v>
      </c>
      <c r="AF297" s="74" t="n">
        <v>0.15</v>
      </c>
      <c r="AG297" s="73" t="n">
        <v>168</v>
      </c>
      <c r="AH297" s="74" t="n">
        <v>0.7636363636363637</v>
      </c>
      <c r="AI297" s="77" t="n">
        <v>172</v>
      </c>
      <c r="AJ297" s="74" t="n">
        <v>0.04320522481788495</v>
      </c>
      <c r="AK297" s="77" t="n">
        <v>16</v>
      </c>
      <c r="AL297" s="74" t="n">
        <v>0.8197674418604651</v>
      </c>
      <c r="AM297" s="77" t="n">
        <v>162</v>
      </c>
      <c r="AN297" s="77" t="n">
        <v>141</v>
      </c>
      <c r="AO297" s="74" t="n">
        <v>0.03541823662396383</v>
      </c>
      <c r="AP297" s="74" t="n">
        <v>0.6409090909090909</v>
      </c>
      <c r="AQ297" s="75" t="n">
        <v>0.9825072886297376</v>
      </c>
      <c r="AR297" s="75" t="n">
        <v>0.5287356321839081</v>
      </c>
      <c r="AS297" s="75" t="n">
        <v>0.4942528735632184</v>
      </c>
      <c r="AT297" s="77" t="n">
        <v>0</v>
      </c>
      <c r="AU297" s="77" t="n">
        <v>0</v>
      </c>
      <c r="AV297" s="77" t="n">
        <v>82</v>
      </c>
      <c r="AW297" s="77" t="n">
        <v>74</v>
      </c>
      <c r="AX297" s="77" t="n">
        <v>77</v>
      </c>
      <c r="AY297" s="77" t="n">
        <v>84</v>
      </c>
      <c r="AZ297" s="74" t="n">
        <v>0.01858829439839236</v>
      </c>
      <c r="BA297" s="74" t="n">
        <v>0.01934187390102989</v>
      </c>
      <c r="BB297" s="74" t="n">
        <v>0.02110022607385079</v>
      </c>
      <c r="BC297" s="74" t="n">
        <v>0.5460992907801419</v>
      </c>
      <c r="BD297" s="77" t="n">
        <v>0</v>
      </c>
      <c r="BE297" s="77" t="n">
        <v>0</v>
      </c>
      <c r="BF297" s="75" t="n">
        <v>1</v>
      </c>
      <c r="BG297" s="75" t="n">
        <v>1</v>
      </c>
      <c r="BH297" s="75" t="inlineStr">
        <is>
          <t>-</t>
        </is>
      </c>
    </row>
    <row r="298" ht="19.55" customHeight="1">
      <c r="A298" s="78" t="n">
        <v>295</v>
      </c>
      <c r="B298" s="73" t="inlineStr">
        <is>
          <t>全国</t>
        </is>
      </c>
      <c r="C298" s="79" t="n">
        <v>46252</v>
      </c>
      <c r="D298" s="73" t="n"/>
      <c r="E298" s="73" t="n">
        <v>47</v>
      </c>
      <c r="F298" s="73" t="n">
        <v>45</v>
      </c>
      <c r="G298" s="74" t="n">
        <v>0.9574468085106383</v>
      </c>
      <c r="H298" s="73" t="n">
        <v>47</v>
      </c>
      <c r="I298" s="75" t="n">
        <v>1</v>
      </c>
      <c r="J298" s="73" t="n">
        <v>0</v>
      </c>
      <c r="K298" s="73" t="n">
        <v>0</v>
      </c>
      <c r="L298" s="74" t="n">
        <v>0</v>
      </c>
      <c r="M298" s="73" t="n">
        <v>2</v>
      </c>
      <c r="N298" s="73" t="n">
        <v>1</v>
      </c>
      <c r="O298" s="73" t="n">
        <v>1</v>
      </c>
      <c r="P298" s="74" t="n">
        <v>0.5</v>
      </c>
      <c r="Q298" s="73" t="n">
        <v>1</v>
      </c>
      <c r="R298" s="73" t="n">
        <v>0</v>
      </c>
      <c r="S298" s="73" t="n">
        <v>0</v>
      </c>
      <c r="T298" s="74" t="n">
        <v>0</v>
      </c>
      <c r="U298" s="73" t="n">
        <v>0</v>
      </c>
      <c r="V298" s="74" t="n">
        <v>0</v>
      </c>
      <c r="W298" s="73" t="n">
        <v>3</v>
      </c>
      <c r="X298" s="74" t="n">
        <v>0.06382978723404255</v>
      </c>
      <c r="Y298" s="73" t="n">
        <v>5</v>
      </c>
      <c r="Z298" s="76" t="n">
        <v>0.1063829787234043</v>
      </c>
      <c r="AA298" s="73" t="n">
        <v>0</v>
      </c>
      <c r="AB298" s="74" t="n">
        <v>0</v>
      </c>
      <c r="AC298" s="73" t="n">
        <v>0</v>
      </c>
      <c r="AD298" s="74" t="n">
        <v>0</v>
      </c>
      <c r="AE298" s="73" t="n">
        <v>0</v>
      </c>
      <c r="AF298" s="74" t="n">
        <v>0</v>
      </c>
      <c r="AG298" s="73" t="n">
        <v>0</v>
      </c>
      <c r="AH298" s="74" t="n">
        <v>0</v>
      </c>
      <c r="AI298" s="77" t="n">
        <v>0</v>
      </c>
      <c r="AJ298" s="74" t="n">
        <v>0</v>
      </c>
      <c r="AK298" s="77" t="n">
        <v>0</v>
      </c>
      <c r="AL298" s="74" t="n">
        <v>0</v>
      </c>
      <c r="AM298" s="77" t="n">
        <v>0</v>
      </c>
      <c r="AN298" s="77" t="n">
        <v>0</v>
      </c>
      <c r="AO298" s="74" t="n">
        <v>0</v>
      </c>
      <c r="AP298" s="74" t="n">
        <v>0</v>
      </c>
      <c r="AQ298" s="75" t="n">
        <v>0</v>
      </c>
      <c r="AR298" s="75" t="inlineStr">
        <is>
          <t>0.0%</t>
        </is>
      </c>
      <c r="AS298" s="75" t="inlineStr">
        <is>
          <t>0.0%</t>
        </is>
      </c>
      <c r="AT298" s="77" t="n">
        <v>0</v>
      </c>
      <c r="AU298" s="77" t="n">
        <v>0</v>
      </c>
      <c r="AV298" s="77" t="n">
        <v>0</v>
      </c>
      <c r="AW298" s="77" t="n">
        <v>0</v>
      </c>
      <c r="AX298" s="77" t="n">
        <v>0</v>
      </c>
      <c r="AY298" s="77" t="n">
        <v>0</v>
      </c>
      <c r="AZ298" s="74" t="n">
        <v>0</v>
      </c>
      <c r="BA298" s="74" t="n">
        <v>0</v>
      </c>
      <c r="BB298" s="74" t="n">
        <v>0</v>
      </c>
      <c r="BC298" s="74" t="n">
        <v>0</v>
      </c>
      <c r="BD298" s="77" t="n">
        <v>0</v>
      </c>
      <c r="BE298" s="77" t="n">
        <v>0</v>
      </c>
      <c r="BF298" s="75" t="inlineStr">
        <is>
          <t>-</t>
        </is>
      </c>
      <c r="BG298" s="75" t="inlineStr">
        <is>
          <t>-</t>
        </is>
      </c>
      <c r="BH298" s="75" t="n">
        <v>0.9722222222222222</v>
      </c>
    </row>
    <row r="299" ht="19.55" customHeight="1">
      <c r="A299" s="78" t="n">
        <v>296</v>
      </c>
      <c r="B299" s="73" t="inlineStr">
        <is>
          <t>全国</t>
        </is>
      </c>
      <c r="C299" s="79" t="n">
        <v>46252</v>
      </c>
      <c r="D299" s="73" t="inlineStr">
        <is>
          <t>2026款探陆</t>
        </is>
      </c>
      <c r="E299" s="73" t="n">
        <v>363</v>
      </c>
      <c r="F299" s="73" t="n">
        <v>341</v>
      </c>
      <c r="G299" s="74" t="n">
        <v>0.9393939393939394</v>
      </c>
      <c r="H299" s="73" t="n">
        <v>75</v>
      </c>
      <c r="I299" s="75" t="n">
        <v>0.2066115702479339</v>
      </c>
      <c r="J299" s="73" t="n">
        <v>288</v>
      </c>
      <c r="K299" s="73" t="n">
        <v>199</v>
      </c>
      <c r="L299" s="74" t="n">
        <v>0.6909999999999999</v>
      </c>
      <c r="M299" s="73" t="n">
        <v>1110</v>
      </c>
      <c r="N299" s="73" t="n">
        <v>1003</v>
      </c>
      <c r="O299" s="73" t="n">
        <v>903</v>
      </c>
      <c r="P299" s="74" t="n">
        <v>0.8135135135135135</v>
      </c>
      <c r="Q299" s="73" t="n">
        <v>105</v>
      </c>
      <c r="R299" s="73" t="n">
        <v>0</v>
      </c>
      <c r="S299" s="73" t="n">
        <v>0</v>
      </c>
      <c r="T299" s="74" t="n">
        <v>0</v>
      </c>
      <c r="U299" s="73" t="n">
        <v>0</v>
      </c>
      <c r="V299" s="74" t="n">
        <v>0</v>
      </c>
      <c r="W299" s="73" t="n">
        <v>8</v>
      </c>
      <c r="X299" s="74" t="n">
        <v>0.02203856749311295</v>
      </c>
      <c r="Y299" s="73" t="n">
        <v>152</v>
      </c>
      <c r="Z299" s="76" t="n">
        <v>0.418732782369146</v>
      </c>
      <c r="AA299" s="73" t="n">
        <v>27</v>
      </c>
      <c r="AB299" s="74" t="n">
        <v>0.0743801652892562</v>
      </c>
      <c r="AC299" s="73" t="n">
        <v>11</v>
      </c>
      <c r="AD299" s="74" t="n">
        <v>0.0303030303030303</v>
      </c>
      <c r="AE299" s="73" t="n">
        <v>1</v>
      </c>
      <c r="AF299" s="74" t="n">
        <v>0.09090909090909091</v>
      </c>
      <c r="AG299" s="73" t="n">
        <v>0</v>
      </c>
      <c r="AH299" s="74" t="n">
        <v>0</v>
      </c>
      <c r="AI299" s="77" t="n">
        <v>0</v>
      </c>
      <c r="AJ299" s="74" t="n">
        <v>0</v>
      </c>
      <c r="AK299" s="77" t="n">
        <v>0</v>
      </c>
      <c r="AL299" s="74" t="n">
        <v>0</v>
      </c>
      <c r="AM299" s="77" t="n">
        <v>0</v>
      </c>
      <c r="AN299" s="77" t="n">
        <v>0</v>
      </c>
      <c r="AO299" s="74" t="n">
        <v>0</v>
      </c>
      <c r="AP299" s="74" t="n">
        <v>0</v>
      </c>
      <c r="AQ299" s="75" t="n">
        <v>1</v>
      </c>
      <c r="AR299" s="75" t="n">
        <v>0</v>
      </c>
      <c r="AS299" s="75" t="n">
        <v>0</v>
      </c>
      <c r="AT299" s="77" t="n">
        <v>0</v>
      </c>
      <c r="AU299" s="77" t="n">
        <v>0</v>
      </c>
      <c r="AV299" s="77" t="n">
        <v>4</v>
      </c>
      <c r="AW299" s="77" t="n">
        <v>4</v>
      </c>
      <c r="AX299" s="77" t="n">
        <v>4</v>
      </c>
      <c r="AY299" s="77" t="n">
        <v>2</v>
      </c>
      <c r="AZ299" s="74" t="n">
        <v>0.01101928374655647</v>
      </c>
      <c r="BA299" s="74" t="n">
        <v>0.01101928374655647</v>
      </c>
      <c r="BB299" s="74" t="n">
        <v>0.005509641873278237</v>
      </c>
      <c r="BC299" s="74" t="n">
        <v>0</v>
      </c>
      <c r="BD299" s="77" t="n">
        <v>0</v>
      </c>
      <c r="BE299" s="77" t="n">
        <v>0</v>
      </c>
      <c r="BF299" s="75" t="inlineStr">
        <is>
          <t>-</t>
        </is>
      </c>
      <c r="BG299" s="75" t="inlineStr">
        <is>
          <t>-</t>
        </is>
      </c>
      <c r="BH299" s="75" t="inlineStr">
        <is>
          <t>-</t>
        </is>
      </c>
    </row>
    <row r="300" ht="19.55" customHeight="1">
      <c r="A300" s="78" t="n">
        <v>297</v>
      </c>
      <c r="B300" s="73" t="inlineStr">
        <is>
          <t>全国</t>
        </is>
      </c>
      <c r="C300" s="79" t="n">
        <v>46252</v>
      </c>
      <c r="D300" s="73" t="inlineStr">
        <is>
          <t>N6</t>
        </is>
      </c>
      <c r="E300" s="73" t="n">
        <v>1687</v>
      </c>
      <c r="F300" s="73" t="n">
        <v>1485</v>
      </c>
      <c r="G300" s="74" t="n">
        <v>0.8802608180201541</v>
      </c>
      <c r="H300" s="73" t="n">
        <v>874</v>
      </c>
      <c r="I300" s="75" t="n">
        <v>0.5180794309425015</v>
      </c>
      <c r="J300" s="73" t="n">
        <v>1915</v>
      </c>
      <c r="K300" s="73" t="n">
        <v>1841</v>
      </c>
      <c r="L300" s="74" t="n">
        <v>0.961</v>
      </c>
      <c r="M300" s="73" t="n">
        <v>8062</v>
      </c>
      <c r="N300" s="73" t="n">
        <v>8025</v>
      </c>
      <c r="O300" s="73" t="n">
        <v>7893</v>
      </c>
      <c r="P300" s="74" t="n">
        <v>0.9790374596874225</v>
      </c>
      <c r="Q300" s="73" t="n">
        <v>81</v>
      </c>
      <c r="R300" s="73" t="n">
        <v>0</v>
      </c>
      <c r="S300" s="73" t="n">
        <v>0</v>
      </c>
      <c r="T300" s="74" t="n">
        <v>0</v>
      </c>
      <c r="U300" s="73" t="n">
        <v>0</v>
      </c>
      <c r="V300" s="74" t="n">
        <v>0</v>
      </c>
      <c r="W300" s="73" t="n">
        <v>173</v>
      </c>
      <c r="X300" s="74" t="n">
        <v>0.1025489033787789</v>
      </c>
      <c r="Y300" s="73" t="n">
        <v>411</v>
      </c>
      <c r="Z300" s="76" t="n">
        <v>0.2436277415530528</v>
      </c>
      <c r="AA300" s="73" t="n">
        <v>4</v>
      </c>
      <c r="AB300" s="74" t="n">
        <v>0.002371072910491997</v>
      </c>
      <c r="AC300" s="73" t="n">
        <v>146</v>
      </c>
      <c r="AD300" s="74" t="n">
        <v>0.08654416123295791</v>
      </c>
      <c r="AE300" s="73" t="n">
        <v>29</v>
      </c>
      <c r="AF300" s="74" t="n">
        <v>0.1986301369863014</v>
      </c>
      <c r="AG300" s="73" t="n">
        <v>105</v>
      </c>
      <c r="AH300" s="74" t="n">
        <v>0.7191780821917808</v>
      </c>
      <c r="AI300" s="77" t="n">
        <v>118</v>
      </c>
      <c r="AJ300" s="74" t="n">
        <v>0.06994665085951393</v>
      </c>
      <c r="AK300" s="77" t="n">
        <v>8</v>
      </c>
      <c r="AL300" s="74" t="n">
        <v>0.8389830508474576</v>
      </c>
      <c r="AM300" s="77" t="n">
        <v>117</v>
      </c>
      <c r="AN300" s="77" t="n">
        <v>99</v>
      </c>
      <c r="AO300" s="74" t="n">
        <v>0.05868405453467694</v>
      </c>
      <c r="AP300" s="74" t="n">
        <v>0.678082191780822</v>
      </c>
      <c r="AQ300" s="75" t="n">
        <v>0.96</v>
      </c>
      <c r="AR300" s="75" t="n">
        <v>0.5344827586206896</v>
      </c>
      <c r="AS300" s="75" t="n">
        <v>0.5086206896551724</v>
      </c>
      <c r="AT300" s="77" t="n">
        <v>0</v>
      </c>
      <c r="AU300" s="77" t="n">
        <v>0</v>
      </c>
      <c r="AV300" s="77" t="n">
        <v>36</v>
      </c>
      <c r="AW300" s="77" t="n">
        <v>35</v>
      </c>
      <c r="AX300" s="77" t="n">
        <v>38</v>
      </c>
      <c r="AY300" s="77" t="n">
        <v>32</v>
      </c>
      <c r="AZ300" s="74" t="n">
        <v>0.02074688796680498</v>
      </c>
      <c r="BA300" s="74" t="n">
        <v>0.02252519264967398</v>
      </c>
      <c r="BB300" s="74" t="n">
        <v>0.01896858328393598</v>
      </c>
      <c r="BC300" s="74" t="n">
        <v>0.3838383838383838</v>
      </c>
      <c r="BD300" s="77" t="n">
        <v>0</v>
      </c>
      <c r="BE300" s="77" t="n">
        <v>0</v>
      </c>
      <c r="BF300" s="75" t="n">
        <v>1</v>
      </c>
      <c r="BG300" s="75" t="n">
        <v>1</v>
      </c>
      <c r="BH300" s="75" t="inlineStr">
        <is>
          <t>-</t>
        </is>
      </c>
    </row>
    <row r="301" ht="19.55" customHeight="1">
      <c r="A301" s="78" t="n">
        <v>298</v>
      </c>
      <c r="B301" s="73" t="inlineStr">
        <is>
          <t>全国</t>
        </is>
      </c>
      <c r="C301" s="79" t="n">
        <v>46252</v>
      </c>
      <c r="D301" s="73" t="inlineStr">
        <is>
          <t>N7</t>
        </is>
      </c>
      <c r="E301" s="73" t="n">
        <v>1479</v>
      </c>
      <c r="F301" s="73" t="n">
        <v>1315</v>
      </c>
      <c r="G301" s="74" t="n">
        <v>0.8891142663962136</v>
      </c>
      <c r="H301" s="73" t="n">
        <v>737</v>
      </c>
      <c r="I301" s="75" t="n">
        <v>0.4983096686950642</v>
      </c>
      <c r="J301" s="73" t="n">
        <v>1423</v>
      </c>
      <c r="K301" s="73" t="n">
        <v>1379</v>
      </c>
      <c r="L301" s="74" t="n">
        <v>0.969</v>
      </c>
      <c r="M301" s="73" t="n">
        <v>6322</v>
      </c>
      <c r="N301" s="73" t="n">
        <v>6480</v>
      </c>
      <c r="O301" s="73" t="n">
        <v>6203</v>
      </c>
      <c r="P301" s="74" t="n">
        <v>0.9811768427712749</v>
      </c>
      <c r="Q301" s="73" t="n">
        <v>48</v>
      </c>
      <c r="R301" s="73" t="n">
        <v>0</v>
      </c>
      <c r="S301" s="73" t="n">
        <v>0</v>
      </c>
      <c r="T301" s="74" t="n">
        <v>0</v>
      </c>
      <c r="U301" s="73" t="n">
        <v>0</v>
      </c>
      <c r="V301" s="74" t="n">
        <v>0</v>
      </c>
      <c r="W301" s="73" t="n">
        <v>155</v>
      </c>
      <c r="X301" s="74" t="n">
        <v>0.1048005409060176</v>
      </c>
      <c r="Y301" s="73" t="n">
        <v>251</v>
      </c>
      <c r="Z301" s="76" t="n">
        <v>0.1697092630155511</v>
      </c>
      <c r="AA301" s="73" t="n">
        <v>2</v>
      </c>
      <c r="AB301" s="74" t="n">
        <v>0.001352265043948614</v>
      </c>
      <c r="AC301" s="73" t="n">
        <v>135</v>
      </c>
      <c r="AD301" s="74" t="n">
        <v>0.09127789046653144</v>
      </c>
      <c r="AE301" s="73" t="n">
        <v>29</v>
      </c>
      <c r="AF301" s="74" t="n">
        <v>0.2148148148148148</v>
      </c>
      <c r="AG301" s="73" t="n">
        <v>99</v>
      </c>
      <c r="AH301" s="74" t="n">
        <v>0.7333333333333333</v>
      </c>
      <c r="AI301" s="77" t="n">
        <v>103</v>
      </c>
      <c r="AJ301" s="74" t="n">
        <v>0.06964164976335362</v>
      </c>
      <c r="AK301" s="77" t="n">
        <v>6</v>
      </c>
      <c r="AL301" s="74" t="n">
        <v>0.9029126213592233</v>
      </c>
      <c r="AM301" s="77" t="n">
        <v>101</v>
      </c>
      <c r="AN301" s="77" t="n">
        <v>93</v>
      </c>
      <c r="AO301" s="74" t="n">
        <v>0.06288032454361055</v>
      </c>
      <c r="AP301" s="74" t="n">
        <v>0.6888888888888889</v>
      </c>
      <c r="AQ301" s="75" t="n">
        <v>0.9652173913043478</v>
      </c>
      <c r="AR301" s="75" t="n">
        <v>0.5473684210526316</v>
      </c>
      <c r="AS301" s="75" t="n">
        <v>0.5263157894736842</v>
      </c>
      <c r="AT301" s="77" t="n">
        <v>0</v>
      </c>
      <c r="AU301" s="77" t="n">
        <v>0</v>
      </c>
      <c r="AV301" s="77" t="n">
        <v>25</v>
      </c>
      <c r="AW301" s="77" t="n">
        <v>21</v>
      </c>
      <c r="AX301" s="77" t="n">
        <v>23</v>
      </c>
      <c r="AY301" s="77" t="n">
        <v>38</v>
      </c>
      <c r="AZ301" s="74" t="n">
        <v>0.01419878296146045</v>
      </c>
      <c r="BA301" s="74" t="n">
        <v>0.01555104800540906</v>
      </c>
      <c r="BB301" s="74" t="n">
        <v>0.02569303583502366</v>
      </c>
      <c r="BC301" s="74" t="n">
        <v>0.2473118279569892</v>
      </c>
      <c r="BD301" s="77" t="n">
        <v>0</v>
      </c>
      <c r="BE301" s="77" t="n">
        <v>0</v>
      </c>
      <c r="BF301" s="75" t="n">
        <v>1</v>
      </c>
      <c r="BG301" s="75" t="n">
        <v>1</v>
      </c>
      <c r="BH301" s="75" t="inlineStr">
        <is>
          <t>-</t>
        </is>
      </c>
    </row>
    <row r="302" ht="19.55" customHeight="1">
      <c r="A302" s="78" t="n">
        <v>299</v>
      </c>
      <c r="B302" s="73" t="inlineStr">
        <is>
          <t>全国</t>
        </is>
      </c>
      <c r="C302" s="79" t="n">
        <v>46252</v>
      </c>
      <c r="D302" s="73" t="inlineStr">
        <is>
          <t>NX8</t>
        </is>
      </c>
      <c r="E302" s="73" t="n">
        <v>5519</v>
      </c>
      <c r="F302" s="73" t="n">
        <v>4983</v>
      </c>
      <c r="G302" s="74" t="n">
        <v>0.9028809566950534</v>
      </c>
      <c r="H302" s="73" t="n">
        <v>1855</v>
      </c>
      <c r="I302" s="75" t="n">
        <v>0.3361116144229027</v>
      </c>
      <c r="J302" s="73" t="n">
        <v>4197</v>
      </c>
      <c r="K302" s="73" t="n">
        <v>4071</v>
      </c>
      <c r="L302" s="74" t="n">
        <v>0.97</v>
      </c>
      <c r="M302" s="73" t="n">
        <v>22895</v>
      </c>
      <c r="N302" s="73" t="n">
        <v>22599</v>
      </c>
      <c r="O302" s="73" t="n">
        <v>22442</v>
      </c>
      <c r="P302" s="74" t="n">
        <v>0.9802140205284997</v>
      </c>
      <c r="Q302" s="73" t="n">
        <v>195</v>
      </c>
      <c r="R302" s="73" t="n">
        <v>0</v>
      </c>
      <c r="S302" s="73" t="n">
        <v>0</v>
      </c>
      <c r="T302" s="74" t="n">
        <v>0</v>
      </c>
      <c r="U302" s="73" t="n">
        <v>0</v>
      </c>
      <c r="V302" s="74" t="n">
        <v>0</v>
      </c>
      <c r="W302" s="73" t="n">
        <v>488</v>
      </c>
      <c r="X302" s="74" t="n">
        <v>0.08842181554629462</v>
      </c>
      <c r="Y302" s="73" t="n">
        <v>2837</v>
      </c>
      <c r="Z302" s="76" t="n">
        <v>0.5140423989853234</v>
      </c>
      <c r="AA302" s="73" t="n">
        <v>4</v>
      </c>
      <c r="AB302" s="74" t="n">
        <v>0.0007247689798876608</v>
      </c>
      <c r="AC302" s="73" t="n">
        <v>547</v>
      </c>
      <c r="AD302" s="74" t="n">
        <v>0.09911215799963762</v>
      </c>
      <c r="AE302" s="73" t="n">
        <v>86</v>
      </c>
      <c r="AF302" s="74" t="n">
        <v>0.1572212065813528</v>
      </c>
      <c r="AG302" s="73" t="n">
        <v>432</v>
      </c>
      <c r="AH302" s="74" t="n">
        <v>0.7897623400365631</v>
      </c>
      <c r="AI302" s="77" t="n">
        <v>475</v>
      </c>
      <c r="AJ302" s="74" t="n">
        <v>0.08606631636165972</v>
      </c>
      <c r="AK302" s="77" t="n">
        <v>49</v>
      </c>
      <c r="AL302" s="74" t="n">
        <v>0.8547368421052631</v>
      </c>
      <c r="AM302" s="77" t="n">
        <v>460</v>
      </c>
      <c r="AN302" s="77" t="n">
        <v>406</v>
      </c>
      <c r="AO302" s="74" t="n">
        <v>0.07356405145859757</v>
      </c>
      <c r="AP302" s="74" t="n">
        <v>0.7422303473491774</v>
      </c>
      <c r="AQ302" s="75" t="n">
        <v>0.9787234042553191</v>
      </c>
      <c r="AR302" s="75" t="n">
        <v>0.5956989247311828</v>
      </c>
      <c r="AS302" s="75" t="n">
        <v>0.5806451612903226</v>
      </c>
      <c r="AT302" s="77" t="n">
        <v>0</v>
      </c>
      <c r="AU302" s="77" t="n">
        <v>0</v>
      </c>
      <c r="AV302" s="77" t="n">
        <v>55</v>
      </c>
      <c r="AW302" s="77" t="n">
        <v>42</v>
      </c>
      <c r="AX302" s="77" t="n">
        <v>50</v>
      </c>
      <c r="AY302" s="77" t="n">
        <v>112</v>
      </c>
      <c r="AZ302" s="74" t="n">
        <v>0.007610074288820439</v>
      </c>
      <c r="BA302" s="74" t="n">
        <v>0.00905961224859576</v>
      </c>
      <c r="BB302" s="74" t="n">
        <v>0.0202935314368545</v>
      </c>
      <c r="BC302" s="74" t="n">
        <v>0.1231527093596059</v>
      </c>
      <c r="BD302" s="77" t="n">
        <v>0</v>
      </c>
      <c r="BE302" s="77" t="n">
        <v>0</v>
      </c>
      <c r="BF302" s="75" t="n">
        <v>0.9830508474576272</v>
      </c>
      <c r="BG302" s="75" t="n">
        <v>1</v>
      </c>
      <c r="BH302" s="75" t="inlineStr">
        <is>
          <t>-</t>
        </is>
      </c>
    </row>
    <row r="303" ht="19.55" customHeight="1">
      <c r="A303" s="78" t="n">
        <v>300</v>
      </c>
      <c r="B303" s="73" t="inlineStr">
        <is>
          <t>全国</t>
        </is>
      </c>
      <c r="C303" s="79" t="n">
        <v>46252</v>
      </c>
      <c r="D303" s="73" t="inlineStr">
        <is>
          <t>天籁·鸿蒙座舱</t>
        </is>
      </c>
      <c r="E303" s="73" t="n">
        <v>3489</v>
      </c>
      <c r="F303" s="73" t="n">
        <v>3222</v>
      </c>
      <c r="G303" s="74" t="n">
        <v>0.9234737747205503</v>
      </c>
      <c r="H303" s="73" t="n">
        <v>1776</v>
      </c>
      <c r="I303" s="75" t="n">
        <v>0.5090283748925194</v>
      </c>
      <c r="J303" s="73" t="n">
        <v>3437</v>
      </c>
      <c r="K303" s="73" t="n">
        <v>3373</v>
      </c>
      <c r="L303" s="74" t="n">
        <v>0.981</v>
      </c>
      <c r="M303" s="73" t="n">
        <v>16356</v>
      </c>
      <c r="N303" s="73" t="n">
        <v>16550</v>
      </c>
      <c r="O303" s="73" t="n">
        <v>16114</v>
      </c>
      <c r="P303" s="74" t="n">
        <v>0.9852042064074346</v>
      </c>
      <c r="Q303" s="73" t="n">
        <v>84</v>
      </c>
      <c r="R303" s="73" t="n">
        <v>0</v>
      </c>
      <c r="S303" s="73" t="n">
        <v>0</v>
      </c>
      <c r="T303" s="74" t="n">
        <v>0</v>
      </c>
      <c r="U303" s="73" t="n">
        <v>0</v>
      </c>
      <c r="V303" s="74" t="n">
        <v>0</v>
      </c>
      <c r="W303" s="73" t="n">
        <v>268</v>
      </c>
      <c r="X303" s="74" t="n">
        <v>0.0768128403554027</v>
      </c>
      <c r="Y303" s="73" t="n">
        <v>736</v>
      </c>
      <c r="Z303" s="76" t="n">
        <v>0.2109486959014044</v>
      </c>
      <c r="AA303" s="73" t="n">
        <v>15</v>
      </c>
      <c r="AB303" s="74" t="n">
        <v>0.004299226139294927</v>
      </c>
      <c r="AC303" s="73" t="n">
        <v>209</v>
      </c>
      <c r="AD303" s="74" t="n">
        <v>0.05990255087417598</v>
      </c>
      <c r="AE303" s="73" t="n">
        <v>36</v>
      </c>
      <c r="AF303" s="74" t="n">
        <v>0.1722488038277512</v>
      </c>
      <c r="AG303" s="73" t="n">
        <v>163</v>
      </c>
      <c r="AH303" s="74" t="n">
        <v>0.7799043062200957</v>
      </c>
      <c r="AI303" s="77" t="n">
        <v>167</v>
      </c>
      <c r="AJ303" s="74" t="n">
        <v>0.04786471768415019</v>
      </c>
      <c r="AK303" s="77" t="n">
        <v>26</v>
      </c>
      <c r="AL303" s="74" t="n">
        <v>0.8802395209580839</v>
      </c>
      <c r="AM303" s="77" t="n">
        <v>163</v>
      </c>
      <c r="AN303" s="77" t="n">
        <v>147</v>
      </c>
      <c r="AO303" s="74" t="n">
        <v>0.04213241616509028</v>
      </c>
      <c r="AP303" s="74" t="n">
        <v>0.7033492822966507</v>
      </c>
      <c r="AQ303" s="75" t="n">
        <v>0.9811320754716981</v>
      </c>
      <c r="AR303" s="75" t="n">
        <v>0.5526315789473685</v>
      </c>
      <c r="AS303" s="75" t="n">
        <v>0.4934210526315789</v>
      </c>
      <c r="AT303" s="77" t="n">
        <v>0</v>
      </c>
      <c r="AU303" s="77" t="n">
        <v>0</v>
      </c>
      <c r="AV303" s="77" t="n">
        <v>67</v>
      </c>
      <c r="AW303" s="77" t="n">
        <v>59</v>
      </c>
      <c r="AX303" s="77" t="n">
        <v>58</v>
      </c>
      <c r="AY303" s="77" t="n">
        <v>98</v>
      </c>
      <c r="AZ303" s="74" t="n">
        <v>0.01691028948122671</v>
      </c>
      <c r="BA303" s="74" t="n">
        <v>0.01662367440527372</v>
      </c>
      <c r="BB303" s="74" t="n">
        <v>0.02808827744339352</v>
      </c>
      <c r="BC303" s="74" t="n">
        <v>0.3945578231292517</v>
      </c>
      <c r="BD303" s="77" t="n">
        <v>0</v>
      </c>
      <c r="BE303" s="77" t="n">
        <v>0</v>
      </c>
      <c r="BF303" s="75" t="n">
        <v>1</v>
      </c>
      <c r="BG303" s="75" t="n">
        <v>1</v>
      </c>
      <c r="BH303" s="75" t="inlineStr">
        <is>
          <t>-</t>
        </is>
      </c>
    </row>
    <row r="304" ht="19.55" customHeight="1">
      <c r="A304" s="78" t="n">
        <v>301</v>
      </c>
      <c r="B304" s="73" t="inlineStr">
        <is>
          <t>全国</t>
        </is>
      </c>
      <c r="C304" s="79" t="n">
        <v>46252</v>
      </c>
      <c r="D304" s="73" t="inlineStr">
        <is>
          <t>探陆</t>
        </is>
      </c>
      <c r="E304" s="73" t="n">
        <v>0</v>
      </c>
      <c r="F304" s="73" t="n">
        <v>0</v>
      </c>
      <c r="G304" s="74" t="n">
        <v>0</v>
      </c>
      <c r="H304" s="73" t="n">
        <v>0</v>
      </c>
      <c r="I304" s="75" t="n">
        <v>0</v>
      </c>
      <c r="J304" s="73" t="n">
        <v>0</v>
      </c>
      <c r="K304" s="73" t="n">
        <v>0</v>
      </c>
      <c r="L304" s="74" t="n">
        <v>0</v>
      </c>
      <c r="M304" s="73" t="n">
        <v>0</v>
      </c>
      <c r="N304" s="73" t="n">
        <v>0</v>
      </c>
      <c r="O304" s="73" t="n">
        <v>0</v>
      </c>
      <c r="P304" s="74" t="n">
        <v>0</v>
      </c>
      <c r="Q304" s="73" t="n">
        <v>0</v>
      </c>
      <c r="R304" s="73" t="n">
        <v>0</v>
      </c>
      <c r="S304" s="73" t="n">
        <v>0</v>
      </c>
      <c r="T304" s="74" t="n">
        <v>0</v>
      </c>
      <c r="U304" s="73" t="n">
        <v>0</v>
      </c>
      <c r="V304" s="74" t="n">
        <v>0</v>
      </c>
      <c r="W304" s="73" t="n">
        <v>0</v>
      </c>
      <c r="X304" s="74" t="n">
        <v>0</v>
      </c>
      <c r="Y304" s="73" t="n">
        <v>0</v>
      </c>
      <c r="Z304" s="76" t="n">
        <v>0</v>
      </c>
      <c r="AA304" s="73" t="n">
        <v>0</v>
      </c>
      <c r="AB304" s="74" t="n">
        <v>0</v>
      </c>
      <c r="AC304" s="73" t="n">
        <v>0</v>
      </c>
      <c r="AD304" s="74" t="n">
        <v>0</v>
      </c>
      <c r="AE304" s="73" t="n">
        <v>0</v>
      </c>
      <c r="AF304" s="74" t="n">
        <v>0</v>
      </c>
      <c r="AG304" s="73" t="n">
        <v>0</v>
      </c>
      <c r="AH304" s="74" t="n">
        <v>0</v>
      </c>
      <c r="AI304" s="77" t="n">
        <v>1</v>
      </c>
      <c r="AJ304" s="74" t="n">
        <v>0</v>
      </c>
      <c r="AK304" s="77" t="n">
        <v>0</v>
      </c>
      <c r="AL304" s="74" t="n">
        <v>0</v>
      </c>
      <c r="AM304" s="77" t="n">
        <v>1</v>
      </c>
      <c r="AN304" s="77" t="n">
        <v>0</v>
      </c>
      <c r="AO304" s="74" t="n">
        <v>0</v>
      </c>
      <c r="AP304" s="74" t="n">
        <v>0</v>
      </c>
      <c r="AQ304" s="75" t="n"/>
      <c r="AR304" s="75" t="inlineStr">
        <is>
          <t>0.0%</t>
        </is>
      </c>
      <c r="AS304" s="75" t="inlineStr">
        <is>
          <t>0.0%</t>
        </is>
      </c>
      <c r="AT304" s="77" t="n">
        <v>0</v>
      </c>
      <c r="AU304" s="77" t="n">
        <v>0</v>
      </c>
      <c r="AV304" s="77" t="n">
        <v>0</v>
      </c>
      <c r="AW304" s="77" t="n">
        <v>0</v>
      </c>
      <c r="AX304" s="77" t="n">
        <v>0</v>
      </c>
      <c r="AY304" s="77" t="n">
        <v>0</v>
      </c>
      <c r="AZ304" s="74" t="n">
        <v>0</v>
      </c>
      <c r="BA304" s="74" t="n">
        <v>0</v>
      </c>
      <c r="BB304" s="74" t="n">
        <v>0</v>
      </c>
      <c r="BC304" s="74" t="n">
        <v>0</v>
      </c>
      <c r="BD304" s="77" t="n">
        <v>0</v>
      </c>
      <c r="BE304" s="77" t="n">
        <v>0</v>
      </c>
      <c r="BF304" s="75" t="inlineStr">
        <is>
          <t>-</t>
        </is>
      </c>
      <c r="BG304" s="75" t="inlineStr">
        <is>
          <t>-</t>
        </is>
      </c>
      <c r="BH304" s="75" t="inlineStr">
        <is>
          <t>-</t>
        </is>
      </c>
    </row>
    <row r="305" ht="19.55" customHeight="1">
      <c r="A305" s="78" t="n">
        <v>302</v>
      </c>
      <c r="B305" s="73" t="inlineStr">
        <is>
          <t>全国</t>
        </is>
      </c>
      <c r="C305" s="79" t="n">
        <v>46253</v>
      </c>
      <c r="D305" s="73" t="n"/>
      <c r="E305" s="73" t="n">
        <v>45</v>
      </c>
      <c r="F305" s="73" t="n">
        <v>45</v>
      </c>
      <c r="G305" s="74" t="n">
        <v>1</v>
      </c>
      <c r="H305" s="73" t="n">
        <v>45</v>
      </c>
      <c r="I305" s="75" t="n">
        <v>1</v>
      </c>
      <c r="J305" s="73" t="n">
        <v>0</v>
      </c>
      <c r="K305" s="73" t="n">
        <v>0</v>
      </c>
      <c r="L305" s="74" t="n">
        <v>0</v>
      </c>
      <c r="M305" s="73" t="n">
        <v>2</v>
      </c>
      <c r="N305" s="73" t="n">
        <v>2</v>
      </c>
      <c r="O305" s="73" t="n">
        <v>0</v>
      </c>
      <c r="P305" s="74" t="n">
        <v>0</v>
      </c>
      <c r="Q305" s="73" t="n">
        <v>2</v>
      </c>
      <c r="R305" s="73" t="n">
        <v>0</v>
      </c>
      <c r="S305" s="73" t="n">
        <v>0</v>
      </c>
      <c r="T305" s="74" t="n">
        <v>0</v>
      </c>
      <c r="U305" s="73" t="n">
        <v>0</v>
      </c>
      <c r="V305" s="74" t="n">
        <v>0</v>
      </c>
      <c r="W305" s="73" t="n">
        <v>48</v>
      </c>
      <c r="X305" s="74" t="n">
        <v>1.066666666666667</v>
      </c>
      <c r="Y305" s="73" t="n">
        <v>9</v>
      </c>
      <c r="Z305" s="76" t="n">
        <v>0.2</v>
      </c>
      <c r="AA305" s="73" t="n">
        <v>0</v>
      </c>
      <c r="AB305" s="74" t="n">
        <v>0</v>
      </c>
      <c r="AC305" s="73" t="n">
        <v>0</v>
      </c>
      <c r="AD305" s="74" t="n">
        <v>0</v>
      </c>
      <c r="AE305" s="73" t="n">
        <v>0</v>
      </c>
      <c r="AF305" s="74" t="n">
        <v>0</v>
      </c>
      <c r="AG305" s="73" t="n">
        <v>0</v>
      </c>
      <c r="AH305" s="74" t="n">
        <v>0</v>
      </c>
      <c r="AI305" s="77" t="n">
        <v>0</v>
      </c>
      <c r="AJ305" s="74" t="n">
        <v>0</v>
      </c>
      <c r="AK305" s="77" t="n">
        <v>0</v>
      </c>
      <c r="AL305" s="74" t="n">
        <v>0</v>
      </c>
      <c r="AM305" s="77" t="n">
        <v>0</v>
      </c>
      <c r="AN305" s="77" t="n">
        <v>0</v>
      </c>
      <c r="AO305" s="74" t="n">
        <v>0</v>
      </c>
      <c r="AP305" s="74" t="n">
        <v>0</v>
      </c>
      <c r="AQ305" s="75" t="n"/>
      <c r="AR305" s="75" t="n">
        <v>0</v>
      </c>
      <c r="AS305" s="75" t="n">
        <v>0</v>
      </c>
      <c r="AT305" s="77" t="n">
        <v>0</v>
      </c>
      <c r="AU305" s="77" t="n">
        <v>0</v>
      </c>
      <c r="AV305" s="77" t="n">
        <v>0</v>
      </c>
      <c r="AW305" s="77" t="n">
        <v>0</v>
      </c>
      <c r="AX305" s="77" t="n">
        <v>0</v>
      </c>
      <c r="AY305" s="77" t="n">
        <v>0</v>
      </c>
      <c r="AZ305" s="74" t="n">
        <v>0</v>
      </c>
      <c r="BA305" s="74" t="n">
        <v>0</v>
      </c>
      <c r="BB305" s="74" t="n">
        <v>0</v>
      </c>
      <c r="BC305" s="74" t="n">
        <v>0</v>
      </c>
      <c r="BD305" s="77" t="n">
        <v>0</v>
      </c>
      <c r="BE305" s="77" t="n">
        <v>1</v>
      </c>
      <c r="BF305" s="75" t="inlineStr">
        <is>
          <t>-</t>
        </is>
      </c>
      <c r="BG305" s="75" t="inlineStr">
        <is>
          <t>-</t>
        </is>
      </c>
      <c r="BH305" s="75" t="n">
        <v>0.9545454545454546</v>
      </c>
    </row>
    <row r="306" ht="19.55" customHeight="1">
      <c r="A306" s="78" t="n">
        <v>303</v>
      </c>
      <c r="B306" s="73" t="inlineStr">
        <is>
          <t>全国</t>
        </is>
      </c>
      <c r="C306" s="79" t="n">
        <v>46253</v>
      </c>
      <c r="D306" s="73" t="inlineStr">
        <is>
          <t>2026款探陆</t>
        </is>
      </c>
      <c r="E306" s="73" t="n">
        <v>354</v>
      </c>
      <c r="F306" s="73" t="n">
        <v>335</v>
      </c>
      <c r="G306" s="74" t="n">
        <v>0.9463276836158192</v>
      </c>
      <c r="H306" s="73" t="n">
        <v>77</v>
      </c>
      <c r="I306" s="75" t="n">
        <v>0.2175141242937853</v>
      </c>
      <c r="J306" s="73" t="n">
        <v>457</v>
      </c>
      <c r="K306" s="73" t="n">
        <v>287</v>
      </c>
      <c r="L306" s="74" t="n">
        <v>0.628</v>
      </c>
      <c r="M306" s="73" t="n">
        <v>1154</v>
      </c>
      <c r="N306" s="73" t="n">
        <v>1096</v>
      </c>
      <c r="O306" s="73" t="n">
        <v>894</v>
      </c>
      <c r="P306" s="74" t="n">
        <v>0.7746967071057193</v>
      </c>
      <c r="Q306" s="73" t="n">
        <v>143</v>
      </c>
      <c r="R306" s="73" t="n">
        <v>0</v>
      </c>
      <c r="S306" s="73" t="n">
        <v>0</v>
      </c>
      <c r="T306" s="74" t="n">
        <v>0</v>
      </c>
      <c r="U306" s="73" t="n">
        <v>0</v>
      </c>
      <c r="V306" s="74" t="n">
        <v>0</v>
      </c>
      <c r="W306" s="73" t="n">
        <v>19</v>
      </c>
      <c r="X306" s="74" t="n">
        <v>0.05367231638418079</v>
      </c>
      <c r="Y306" s="73" t="n">
        <v>59</v>
      </c>
      <c r="Z306" s="76" t="n">
        <v>0.1666666666666667</v>
      </c>
      <c r="AA306" s="73" t="n">
        <v>29</v>
      </c>
      <c r="AB306" s="74" t="n">
        <v>0.08192090395480225</v>
      </c>
      <c r="AC306" s="73" t="n">
        <v>0</v>
      </c>
      <c r="AD306" s="74" t="n">
        <v>0</v>
      </c>
      <c r="AE306" s="73" t="n">
        <v>0</v>
      </c>
      <c r="AF306" s="74" t="n">
        <v>0</v>
      </c>
      <c r="AG306" s="73" t="n">
        <v>0</v>
      </c>
      <c r="AH306" s="74" t="n">
        <v>0</v>
      </c>
      <c r="AI306" s="77" t="n">
        <v>0</v>
      </c>
      <c r="AJ306" s="74" t="n">
        <v>0</v>
      </c>
      <c r="AK306" s="77" t="n">
        <v>0</v>
      </c>
      <c r="AL306" s="74" t="n">
        <v>0</v>
      </c>
      <c r="AM306" s="77" t="n">
        <v>0</v>
      </c>
      <c r="AN306" s="77" t="n">
        <v>0</v>
      </c>
      <c r="AO306" s="74" t="n">
        <v>0</v>
      </c>
      <c r="AP306" s="74" t="n">
        <v>0</v>
      </c>
      <c r="AQ306" s="75" t="n">
        <v>1</v>
      </c>
      <c r="AR306" s="75" t="n">
        <v>1</v>
      </c>
      <c r="AS306" s="75" t="n">
        <v>1</v>
      </c>
      <c r="AT306" s="77" t="n">
        <v>0</v>
      </c>
      <c r="AU306" s="77" t="n">
        <v>0</v>
      </c>
      <c r="AV306" s="77" t="n">
        <v>7</v>
      </c>
      <c r="AW306" s="77" t="n">
        <v>7</v>
      </c>
      <c r="AX306" s="77" t="n">
        <v>7</v>
      </c>
      <c r="AY306" s="77" t="n">
        <v>3</v>
      </c>
      <c r="AZ306" s="74" t="n">
        <v>0.01977401129943503</v>
      </c>
      <c r="BA306" s="74" t="n">
        <v>0.01977401129943503</v>
      </c>
      <c r="BB306" s="74" t="n">
        <v>0.008474576271186441</v>
      </c>
      <c r="BC306" s="74" t="n">
        <v>0</v>
      </c>
      <c r="BD306" s="77" t="n">
        <v>0</v>
      </c>
      <c r="BE306" s="77" t="n">
        <v>0</v>
      </c>
      <c r="BF306" s="75" t="inlineStr">
        <is>
          <t>-</t>
        </is>
      </c>
      <c r="BG306" s="75" t="n">
        <v>1</v>
      </c>
      <c r="BH306" s="75" t="inlineStr">
        <is>
          <t>-</t>
        </is>
      </c>
    </row>
    <row r="307" ht="19.55" customHeight="1">
      <c r="A307" s="78" t="n">
        <v>304</v>
      </c>
      <c r="B307" s="73" t="inlineStr">
        <is>
          <t>全国</t>
        </is>
      </c>
      <c r="C307" s="79" t="n">
        <v>46253</v>
      </c>
      <c r="D307" s="73" t="inlineStr">
        <is>
          <t>N6</t>
        </is>
      </c>
      <c r="E307" s="73" t="n">
        <v>1663</v>
      </c>
      <c r="F307" s="73" t="n">
        <v>1503</v>
      </c>
      <c r="G307" s="74" t="n">
        <v>0.9037883343355382</v>
      </c>
      <c r="H307" s="73" t="n">
        <v>897</v>
      </c>
      <c r="I307" s="75" t="n">
        <v>0.539386650631389</v>
      </c>
      <c r="J307" s="73" t="n">
        <v>1813</v>
      </c>
      <c r="K307" s="73" t="n">
        <v>1772</v>
      </c>
      <c r="L307" s="74" t="n">
        <v>0.977</v>
      </c>
      <c r="M307" s="73" t="n">
        <v>7754</v>
      </c>
      <c r="N307" s="73" t="n">
        <v>7503</v>
      </c>
      <c r="O307" s="73" t="n">
        <v>7574</v>
      </c>
      <c r="P307" s="74" t="n">
        <v>0.9767861748774825</v>
      </c>
      <c r="Q307" s="73" t="n">
        <v>45</v>
      </c>
      <c r="R307" s="73" t="n">
        <v>0</v>
      </c>
      <c r="S307" s="73" t="n">
        <v>0</v>
      </c>
      <c r="T307" s="74" t="n">
        <v>0</v>
      </c>
      <c r="U307" s="73" t="n">
        <v>0</v>
      </c>
      <c r="V307" s="74" t="n">
        <v>0</v>
      </c>
      <c r="W307" s="73" t="n">
        <v>308</v>
      </c>
      <c r="X307" s="74" t="n">
        <v>0.185207456404089</v>
      </c>
      <c r="Y307" s="73" t="n">
        <v>481</v>
      </c>
      <c r="Z307" s="76" t="n">
        <v>0.2892363199037883</v>
      </c>
      <c r="AA307" s="73" t="n">
        <v>9</v>
      </c>
      <c r="AB307" s="74" t="n">
        <v>0.005411906193625977</v>
      </c>
      <c r="AC307" s="73" t="n">
        <v>145</v>
      </c>
      <c r="AD307" s="74" t="n">
        <v>0.08719182200841852</v>
      </c>
      <c r="AE307" s="73" t="n">
        <v>27</v>
      </c>
      <c r="AF307" s="74" t="n">
        <v>0.1862068965517241</v>
      </c>
      <c r="AG307" s="73" t="n">
        <v>101</v>
      </c>
      <c r="AH307" s="74" t="n">
        <v>0.696551724137931</v>
      </c>
      <c r="AI307" s="77" t="n">
        <v>111</v>
      </c>
      <c r="AJ307" s="74" t="n">
        <v>0.06674684305472038</v>
      </c>
      <c r="AK307" s="77" t="n">
        <v>12</v>
      </c>
      <c r="AL307" s="74" t="n">
        <v>0.8558558558558559</v>
      </c>
      <c r="AM307" s="77" t="n">
        <v>109</v>
      </c>
      <c r="AN307" s="77" t="n">
        <v>95</v>
      </c>
      <c r="AO307" s="74" t="n">
        <v>0.05712567648827421</v>
      </c>
      <c r="AP307" s="74" t="n">
        <v>0.6551724137931034</v>
      </c>
      <c r="AQ307" s="75" t="n">
        <v>0.9719626168224299</v>
      </c>
      <c r="AR307" s="75" t="n">
        <v>0.6274509803921569</v>
      </c>
      <c r="AS307" s="75" t="n">
        <v>0.6078431372549019</v>
      </c>
      <c r="AT307" s="77" t="n">
        <v>0</v>
      </c>
      <c r="AU307" s="77" t="n">
        <v>0</v>
      </c>
      <c r="AV307" s="77" t="n">
        <v>30</v>
      </c>
      <c r="AW307" s="77" t="n">
        <v>25</v>
      </c>
      <c r="AX307" s="77" t="n">
        <v>26</v>
      </c>
      <c r="AY307" s="77" t="n">
        <v>27</v>
      </c>
      <c r="AZ307" s="74" t="n">
        <v>0.01503307276007216</v>
      </c>
      <c r="BA307" s="74" t="n">
        <v>0.01563439567047505</v>
      </c>
      <c r="BB307" s="74" t="n">
        <v>0.01623571858087793</v>
      </c>
      <c r="BC307" s="74" t="n">
        <v>0.2736842105263158</v>
      </c>
      <c r="BD307" s="77" t="n">
        <v>0</v>
      </c>
      <c r="BE307" s="77" t="n">
        <v>0</v>
      </c>
      <c r="BF307" s="75" t="n">
        <v>0.9285714285714286</v>
      </c>
      <c r="BG307" s="75" t="n">
        <v>1</v>
      </c>
      <c r="BH307" s="75" t="inlineStr">
        <is>
          <t>-</t>
        </is>
      </c>
    </row>
    <row r="308" ht="19.55" customHeight="1">
      <c r="A308" s="78" t="n">
        <v>305</v>
      </c>
      <c r="B308" s="73" t="inlineStr">
        <is>
          <t>全国</t>
        </is>
      </c>
      <c r="C308" s="79" t="n">
        <v>46253</v>
      </c>
      <c r="D308" s="73" t="inlineStr">
        <is>
          <t>N7</t>
        </is>
      </c>
      <c r="E308" s="73" t="n">
        <v>1419</v>
      </c>
      <c r="F308" s="73" t="n">
        <v>1221</v>
      </c>
      <c r="G308" s="74" t="n">
        <v>0.8604651162790697</v>
      </c>
      <c r="H308" s="73" t="n">
        <v>692</v>
      </c>
      <c r="I308" s="75" t="n">
        <v>0.4876673713883016</v>
      </c>
      <c r="J308" s="73" t="n">
        <v>1449</v>
      </c>
      <c r="K308" s="73" t="n">
        <v>1384</v>
      </c>
      <c r="L308" s="74" t="n">
        <v>0.955</v>
      </c>
      <c r="M308" s="73" t="n">
        <v>6328</v>
      </c>
      <c r="N308" s="73" t="n">
        <v>6145</v>
      </c>
      <c r="O308" s="73" t="n">
        <v>6180</v>
      </c>
      <c r="P308" s="74" t="n">
        <v>0.9766118836915297</v>
      </c>
      <c r="Q308" s="73" t="n">
        <v>61</v>
      </c>
      <c r="R308" s="73" t="n">
        <v>0</v>
      </c>
      <c r="S308" s="73" t="n">
        <v>0</v>
      </c>
      <c r="T308" s="74" t="n">
        <v>0</v>
      </c>
      <c r="U308" s="73" t="n">
        <v>0</v>
      </c>
      <c r="V308" s="74" t="n">
        <v>0</v>
      </c>
      <c r="W308" s="73" t="n">
        <v>286</v>
      </c>
      <c r="X308" s="74" t="n">
        <v>0.2015503875968992</v>
      </c>
      <c r="Y308" s="73" t="n">
        <v>245</v>
      </c>
      <c r="Z308" s="76" t="n">
        <v>0.1726568005637773</v>
      </c>
      <c r="AA308" s="73" t="n">
        <v>3</v>
      </c>
      <c r="AB308" s="74" t="n">
        <v>0.002114164904862579</v>
      </c>
      <c r="AC308" s="73" t="n">
        <v>154</v>
      </c>
      <c r="AD308" s="74" t="n">
        <v>0.1085271317829457</v>
      </c>
      <c r="AE308" s="73" t="n">
        <v>29</v>
      </c>
      <c r="AF308" s="74" t="n">
        <v>0.1883116883116883</v>
      </c>
      <c r="AG308" s="73" t="n">
        <v>129</v>
      </c>
      <c r="AH308" s="74" t="n">
        <v>0.8376623376623377</v>
      </c>
      <c r="AI308" s="77" t="n">
        <v>125</v>
      </c>
      <c r="AJ308" s="74" t="n">
        <v>0.08809020436927413</v>
      </c>
      <c r="AK308" s="77" t="n">
        <v>10</v>
      </c>
      <c r="AL308" s="74" t="n">
        <v>0.848</v>
      </c>
      <c r="AM308" s="77" t="n">
        <v>123</v>
      </c>
      <c r="AN308" s="77" t="n">
        <v>106</v>
      </c>
      <c r="AO308" s="74" t="n">
        <v>0.07470049330514447</v>
      </c>
      <c r="AP308" s="74" t="n">
        <v>0.6883116883116883</v>
      </c>
      <c r="AQ308" s="75" t="n">
        <v>1</v>
      </c>
      <c r="AR308" s="75" t="n">
        <v>0.5803571428571429</v>
      </c>
      <c r="AS308" s="75" t="n">
        <v>0.6339285714285714</v>
      </c>
      <c r="AT308" s="77" t="n">
        <v>0</v>
      </c>
      <c r="AU308" s="77" t="n">
        <v>0</v>
      </c>
      <c r="AV308" s="77" t="n">
        <v>26</v>
      </c>
      <c r="AW308" s="77" t="n">
        <v>15</v>
      </c>
      <c r="AX308" s="77" t="n">
        <v>14</v>
      </c>
      <c r="AY308" s="77" t="n">
        <v>36</v>
      </c>
      <c r="AZ308" s="74" t="n">
        <v>0.0105708245243129</v>
      </c>
      <c r="BA308" s="74" t="n">
        <v>0.009866102889358703</v>
      </c>
      <c r="BB308" s="74" t="n">
        <v>0.02536997885835095</v>
      </c>
      <c r="BC308" s="74" t="n">
        <v>0.1320754716981132</v>
      </c>
      <c r="BD308" s="77" t="n">
        <v>0</v>
      </c>
      <c r="BE308" s="77" t="n">
        <v>0</v>
      </c>
      <c r="BF308" s="75" t="n">
        <v>1</v>
      </c>
      <c r="BG308" s="75" t="n">
        <v>1</v>
      </c>
      <c r="BH308" s="75" t="inlineStr">
        <is>
          <t>-</t>
        </is>
      </c>
    </row>
    <row r="309" ht="19.55" customHeight="1">
      <c r="A309" s="78" t="n">
        <v>306</v>
      </c>
      <c r="B309" s="73" t="inlineStr">
        <is>
          <t>全国</t>
        </is>
      </c>
      <c r="C309" s="79" t="n">
        <v>46253</v>
      </c>
      <c r="D309" s="73" t="inlineStr">
        <is>
          <t>NX8</t>
        </is>
      </c>
      <c r="E309" s="73" t="n">
        <v>5685</v>
      </c>
      <c r="F309" s="73" t="n">
        <v>5252</v>
      </c>
      <c r="G309" s="74" t="n">
        <v>0.923834652594547</v>
      </c>
      <c r="H309" s="73" t="n">
        <v>2074</v>
      </c>
      <c r="I309" s="75" t="n">
        <v>0.3648197009674582</v>
      </c>
      <c r="J309" s="73" t="n">
        <v>6630</v>
      </c>
      <c r="K309" s="73" t="n">
        <v>6416</v>
      </c>
      <c r="L309" s="74" t="n">
        <v>0.968</v>
      </c>
      <c r="M309" s="73" t="n">
        <v>25127</v>
      </c>
      <c r="N309" s="73" t="n">
        <v>24739</v>
      </c>
      <c r="O309" s="73" t="n">
        <v>24493</v>
      </c>
      <c r="P309" s="74" t="n">
        <v>0.9747681776574999</v>
      </c>
      <c r="Q309" s="73" t="n">
        <v>238</v>
      </c>
      <c r="R309" s="73" t="n">
        <v>0</v>
      </c>
      <c r="S309" s="73" t="n">
        <v>0</v>
      </c>
      <c r="T309" s="74" t="n">
        <v>0</v>
      </c>
      <c r="U309" s="73" t="n">
        <v>0</v>
      </c>
      <c r="V309" s="74" t="n">
        <v>0</v>
      </c>
      <c r="W309" s="73" t="n">
        <v>1129</v>
      </c>
      <c r="X309" s="74" t="n">
        <v>0.1985927880386983</v>
      </c>
      <c r="Y309" s="73" t="n">
        <v>2316</v>
      </c>
      <c r="Z309" s="76" t="n">
        <v>0.4073878627968338</v>
      </c>
      <c r="AA309" s="73" t="n">
        <v>13</v>
      </c>
      <c r="AB309" s="74" t="n">
        <v>0.002286719437115216</v>
      </c>
      <c r="AC309" s="73" t="n">
        <v>527</v>
      </c>
      <c r="AD309" s="74" t="n">
        <v>0.09270008795074758</v>
      </c>
      <c r="AE309" s="73" t="n">
        <v>95</v>
      </c>
      <c r="AF309" s="74" t="n">
        <v>0.1802656546489564</v>
      </c>
      <c r="AG309" s="73" t="n">
        <v>429</v>
      </c>
      <c r="AH309" s="74" t="n">
        <v>0.8140417457305503</v>
      </c>
      <c r="AI309" s="77" t="n">
        <v>460</v>
      </c>
      <c r="AJ309" s="74" t="n">
        <v>0.08091468777484609</v>
      </c>
      <c r="AK309" s="77" t="n">
        <v>41</v>
      </c>
      <c r="AL309" s="74" t="n">
        <v>0.8826086956521739</v>
      </c>
      <c r="AM309" s="77" t="n">
        <v>450</v>
      </c>
      <c r="AN309" s="77" t="n">
        <v>406</v>
      </c>
      <c r="AO309" s="74" t="n">
        <v>0.07141600703605981</v>
      </c>
      <c r="AP309" s="74" t="n">
        <v>0.7703984819734345</v>
      </c>
      <c r="AQ309" s="75" t="n">
        <v>0.9842342342342343</v>
      </c>
      <c r="AR309" s="75" t="n">
        <v>0.5902335456475584</v>
      </c>
      <c r="AS309" s="75" t="n">
        <v>0.5966029723991507</v>
      </c>
      <c r="AT309" s="77" t="n">
        <v>0</v>
      </c>
      <c r="AU309" s="77" t="n">
        <v>0</v>
      </c>
      <c r="AV309" s="77" t="n">
        <v>42</v>
      </c>
      <c r="AW309" s="77" t="n">
        <v>22</v>
      </c>
      <c r="AX309" s="77" t="n">
        <v>37</v>
      </c>
      <c r="AY309" s="77" t="n">
        <v>73</v>
      </c>
      <c r="AZ309" s="74" t="n">
        <v>0.003869832893579595</v>
      </c>
      <c r="BA309" s="74" t="n">
        <v>0.006508355321020229</v>
      </c>
      <c r="BB309" s="74" t="n">
        <v>0.01284080914687775</v>
      </c>
      <c r="BC309" s="74" t="n">
        <v>0.09113300492610837</v>
      </c>
      <c r="BD309" s="77" t="n">
        <v>0</v>
      </c>
      <c r="BE309" s="77" t="n">
        <v>0</v>
      </c>
      <c r="BF309" s="75" t="n">
        <v>1</v>
      </c>
      <c r="BG309" s="75" t="n">
        <v>1</v>
      </c>
      <c r="BH309" s="75" t="inlineStr">
        <is>
          <t>-</t>
        </is>
      </c>
    </row>
    <row r="310" ht="19.55" customHeight="1">
      <c r="A310" s="78" t="n">
        <v>307</v>
      </c>
      <c r="B310" s="73" t="inlineStr">
        <is>
          <t>全国</t>
        </is>
      </c>
      <c r="C310" s="79" t="n">
        <v>46253</v>
      </c>
      <c r="D310" s="73" t="inlineStr">
        <is>
          <t>天籁·鸿蒙座舱</t>
        </is>
      </c>
      <c r="E310" s="73" t="n">
        <v>3315</v>
      </c>
      <c r="F310" s="73" t="n">
        <v>3067</v>
      </c>
      <c r="G310" s="74" t="n">
        <v>0.9251885369532429</v>
      </c>
      <c r="H310" s="73" t="n">
        <v>1828</v>
      </c>
      <c r="I310" s="75" t="n">
        <v>0.5514328808446456</v>
      </c>
      <c r="J310" s="73" t="n">
        <v>4863</v>
      </c>
      <c r="K310" s="73" t="n">
        <v>4775</v>
      </c>
      <c r="L310" s="74" t="n">
        <v>0.982</v>
      </c>
      <c r="M310" s="73" t="n">
        <v>17835</v>
      </c>
      <c r="N310" s="73" t="n">
        <v>17590</v>
      </c>
      <c r="O310" s="73" t="n">
        <v>17513</v>
      </c>
      <c r="P310" s="74" t="n">
        <v>0.9819456125595739</v>
      </c>
      <c r="Q310" s="73" t="n">
        <v>83</v>
      </c>
      <c r="R310" s="73" t="n">
        <v>0</v>
      </c>
      <c r="S310" s="73" t="n">
        <v>0</v>
      </c>
      <c r="T310" s="74" t="n">
        <v>0</v>
      </c>
      <c r="U310" s="73" t="n">
        <v>0</v>
      </c>
      <c r="V310" s="74" t="n">
        <v>0</v>
      </c>
      <c r="W310" s="73" t="n">
        <v>449</v>
      </c>
      <c r="X310" s="74" t="n">
        <v>0.1354449472096531</v>
      </c>
      <c r="Y310" s="73" t="n">
        <v>776</v>
      </c>
      <c r="Z310" s="76" t="n">
        <v>0.2340874811463047</v>
      </c>
      <c r="AA310" s="73" t="n">
        <v>15</v>
      </c>
      <c r="AB310" s="74" t="n">
        <v>0.004524886877828055</v>
      </c>
      <c r="AC310" s="73" t="n">
        <v>213</v>
      </c>
      <c r="AD310" s="74" t="n">
        <v>0.06425339366515836</v>
      </c>
      <c r="AE310" s="73" t="n">
        <v>35</v>
      </c>
      <c r="AF310" s="74" t="n">
        <v>0.1643192488262911</v>
      </c>
      <c r="AG310" s="73" t="n">
        <v>172</v>
      </c>
      <c r="AH310" s="74" t="n">
        <v>0.8075117370892019</v>
      </c>
      <c r="AI310" s="77" t="n">
        <v>163</v>
      </c>
      <c r="AJ310" s="74" t="n">
        <v>0.04917043740573152</v>
      </c>
      <c r="AK310" s="77" t="n">
        <v>14</v>
      </c>
      <c r="AL310" s="74" t="n">
        <v>0.8466257668711656</v>
      </c>
      <c r="AM310" s="77" t="n">
        <v>157</v>
      </c>
      <c r="AN310" s="77" t="n">
        <v>138</v>
      </c>
      <c r="AO310" s="74" t="n">
        <v>0.0416289592760181</v>
      </c>
      <c r="AP310" s="74" t="n">
        <v>0.647887323943662</v>
      </c>
      <c r="AQ310" s="75" t="n">
        <v>0.9577464788732394</v>
      </c>
      <c r="AR310" s="75" t="n">
        <v>0.5654761904761905</v>
      </c>
      <c r="AS310" s="75" t="n">
        <v>0.5</v>
      </c>
      <c r="AT310" s="77" t="n">
        <v>0</v>
      </c>
      <c r="AU310" s="77" t="n">
        <v>0</v>
      </c>
      <c r="AV310" s="77" t="n">
        <v>68</v>
      </c>
      <c r="AW310" s="77" t="n">
        <v>59</v>
      </c>
      <c r="AX310" s="77" t="n">
        <v>57</v>
      </c>
      <c r="AY310" s="77" t="n">
        <v>94</v>
      </c>
      <c r="AZ310" s="74" t="n">
        <v>0.01779788838612368</v>
      </c>
      <c r="BA310" s="74" t="n">
        <v>0.01719457013574661</v>
      </c>
      <c r="BB310" s="74" t="n">
        <v>0.02835595776772247</v>
      </c>
      <c r="BC310" s="74" t="n">
        <v>0.4130434782608696</v>
      </c>
      <c r="BD310" s="77" t="n">
        <v>0</v>
      </c>
      <c r="BE310" s="77" t="n">
        <v>0</v>
      </c>
      <c r="BF310" s="75" t="n">
        <v>1</v>
      </c>
      <c r="BG310" s="75" t="n">
        <v>0.9473684210526315</v>
      </c>
      <c r="BH310" s="75" t="inlineStr">
        <is>
          <t>-</t>
        </is>
      </c>
    </row>
    <row r="311" ht="19.55" customHeight="1">
      <c r="A311" s="78" t="n">
        <v>308</v>
      </c>
      <c r="B311" s="73" t="inlineStr">
        <is>
          <t>全国</t>
        </is>
      </c>
      <c r="C311" s="79" t="n">
        <v>46254</v>
      </c>
      <c r="D311" s="73" t="n"/>
      <c r="E311" s="73" t="n">
        <v>34</v>
      </c>
      <c r="F311" s="73" t="n">
        <v>33</v>
      </c>
      <c r="G311" s="74" t="n">
        <v>0.9705882352941176</v>
      </c>
      <c r="H311" s="73" t="n">
        <v>34</v>
      </c>
      <c r="I311" s="75" t="n">
        <v>1</v>
      </c>
      <c r="J311" s="73" t="n">
        <v>2</v>
      </c>
      <c r="K311" s="73" t="n">
        <v>0</v>
      </c>
      <c r="L311" s="74" t="n">
        <v>0</v>
      </c>
      <c r="M311" s="73" t="n">
        <v>8</v>
      </c>
      <c r="N311" s="73" t="n">
        <v>1</v>
      </c>
      <c r="O311" s="73" t="n">
        <v>2</v>
      </c>
      <c r="P311" s="74" t="n">
        <v>0.25</v>
      </c>
      <c r="Q311" s="73" t="n">
        <v>6</v>
      </c>
      <c r="R311" s="73" t="n">
        <v>0</v>
      </c>
      <c r="S311" s="73" t="n">
        <v>0</v>
      </c>
      <c r="T311" s="74" t="n">
        <v>0</v>
      </c>
      <c r="U311" s="73" t="n">
        <v>0</v>
      </c>
      <c r="V311" s="74" t="n">
        <v>0</v>
      </c>
      <c r="W311" s="73" t="n">
        <v>21</v>
      </c>
      <c r="X311" s="74" t="n">
        <v>0.6176470588235294</v>
      </c>
      <c r="Y311" s="73" t="n">
        <v>14</v>
      </c>
      <c r="Z311" s="76" t="n">
        <v>0.4117647058823529</v>
      </c>
      <c r="AA311" s="73" t="n">
        <v>0</v>
      </c>
      <c r="AB311" s="74" t="n">
        <v>0</v>
      </c>
      <c r="AC311" s="73" t="n">
        <v>0</v>
      </c>
      <c r="AD311" s="74" t="n">
        <v>0</v>
      </c>
      <c r="AE311" s="73" t="n">
        <v>0</v>
      </c>
      <c r="AF311" s="74" t="n">
        <v>0</v>
      </c>
      <c r="AG311" s="73" t="n">
        <v>0</v>
      </c>
      <c r="AH311" s="74" t="n">
        <v>0</v>
      </c>
      <c r="AI311" s="77" t="n">
        <v>0</v>
      </c>
      <c r="AJ311" s="74" t="n">
        <v>0</v>
      </c>
      <c r="AK311" s="77" t="n">
        <v>0</v>
      </c>
      <c r="AL311" s="74" t="n">
        <v>0</v>
      </c>
      <c r="AM311" s="77" t="n">
        <v>0</v>
      </c>
      <c r="AN311" s="77" t="n">
        <v>0</v>
      </c>
      <c r="AO311" s="74" t="n">
        <v>0</v>
      </c>
      <c r="AP311" s="74" t="n">
        <v>0</v>
      </c>
      <c r="AQ311" s="75" t="n">
        <v>0</v>
      </c>
      <c r="AR311" s="75" t="inlineStr">
        <is>
          <t>0.0%</t>
        </is>
      </c>
      <c r="AS311" s="75" t="inlineStr">
        <is>
          <t>0.0%</t>
        </is>
      </c>
      <c r="AT311" s="77" t="n">
        <v>0</v>
      </c>
      <c r="AU311" s="77" t="n">
        <v>0</v>
      </c>
      <c r="AV311" s="77" t="n">
        <v>0</v>
      </c>
      <c r="AW311" s="77" t="n">
        <v>0</v>
      </c>
      <c r="AX311" s="77" t="n">
        <v>0</v>
      </c>
      <c r="AY311" s="77" t="n">
        <v>0</v>
      </c>
      <c r="AZ311" s="74" t="n">
        <v>0</v>
      </c>
      <c r="BA311" s="74" t="n">
        <v>0</v>
      </c>
      <c r="BB311" s="74" t="n">
        <v>0</v>
      </c>
      <c r="BC311" s="74" t="n">
        <v>0</v>
      </c>
      <c r="BD311" s="77" t="n">
        <v>0</v>
      </c>
      <c r="BE311" s="77" t="n">
        <v>0</v>
      </c>
      <c r="BF311" s="75" t="inlineStr">
        <is>
          <t>-</t>
        </is>
      </c>
      <c r="BG311" s="75" t="inlineStr">
        <is>
          <t>-</t>
        </is>
      </c>
      <c r="BH311" s="75" t="n">
        <v>1</v>
      </c>
    </row>
    <row r="312" ht="19.55" customHeight="1">
      <c r="A312" s="78" t="n">
        <v>309</v>
      </c>
      <c r="B312" s="73" t="inlineStr">
        <is>
          <t>全国</t>
        </is>
      </c>
      <c r="C312" s="79" t="n">
        <v>46254</v>
      </c>
      <c r="D312" s="73" t="inlineStr">
        <is>
          <t>2026款探陆</t>
        </is>
      </c>
      <c r="E312" s="73" t="n">
        <v>307</v>
      </c>
      <c r="F312" s="73" t="n">
        <v>291</v>
      </c>
      <c r="G312" s="74" t="n">
        <v>0.9478827361563518</v>
      </c>
      <c r="H312" s="73" t="n">
        <v>68</v>
      </c>
      <c r="I312" s="75" t="n">
        <v>0.2214983713355049</v>
      </c>
      <c r="J312" s="73" t="n">
        <v>595</v>
      </c>
      <c r="K312" s="73" t="n">
        <v>384</v>
      </c>
      <c r="L312" s="74" t="n">
        <v>0.645</v>
      </c>
      <c r="M312" s="73" t="n">
        <v>1416</v>
      </c>
      <c r="N312" s="73" t="n">
        <v>1334</v>
      </c>
      <c r="O312" s="73" t="n">
        <v>1095</v>
      </c>
      <c r="P312" s="74" t="n">
        <v>0.7733050847457628</v>
      </c>
      <c r="Q312" s="73" t="n">
        <v>181</v>
      </c>
      <c r="R312" s="73" t="n">
        <v>0</v>
      </c>
      <c r="S312" s="73" t="n">
        <v>0</v>
      </c>
      <c r="T312" s="74" t="n">
        <v>0</v>
      </c>
      <c r="U312" s="73" t="n">
        <v>0</v>
      </c>
      <c r="V312" s="74" t="n">
        <v>0</v>
      </c>
      <c r="W312" s="73" t="n">
        <v>17</v>
      </c>
      <c r="X312" s="74" t="n">
        <v>0.05537459283387622</v>
      </c>
      <c r="Y312" s="73" t="n">
        <v>103</v>
      </c>
      <c r="Z312" s="76" t="n">
        <v>0.3355048859934853</v>
      </c>
      <c r="AA312" s="73" t="n">
        <v>21</v>
      </c>
      <c r="AB312" s="74" t="n">
        <v>0.06840390879478828</v>
      </c>
      <c r="AC312" s="73" t="n">
        <v>1</v>
      </c>
      <c r="AD312" s="74" t="n">
        <v>0.003257328990228013</v>
      </c>
      <c r="AE312" s="73" t="n">
        <v>0</v>
      </c>
      <c r="AF312" s="74" t="n">
        <v>0</v>
      </c>
      <c r="AG312" s="73" t="n">
        <v>0</v>
      </c>
      <c r="AH312" s="74" t="n">
        <v>0</v>
      </c>
      <c r="AI312" s="77" t="n">
        <v>1</v>
      </c>
      <c r="AJ312" s="74" t="n">
        <v>0.003257328990228013</v>
      </c>
      <c r="AK312" s="77" t="n">
        <v>0</v>
      </c>
      <c r="AL312" s="74" t="n">
        <v>0</v>
      </c>
      <c r="AM312" s="77" t="n">
        <v>0</v>
      </c>
      <c r="AN312" s="77" t="n">
        <v>0</v>
      </c>
      <c r="AO312" s="74" t="n">
        <v>0</v>
      </c>
      <c r="AP312" s="74" t="n">
        <v>0</v>
      </c>
      <c r="AQ312" s="75" t="n">
        <v>1</v>
      </c>
      <c r="AR312" s="75" t="inlineStr">
        <is>
          <t>0.0%</t>
        </is>
      </c>
      <c r="AS312" s="75" t="inlineStr">
        <is>
          <t>0.0%</t>
        </is>
      </c>
      <c r="AT312" s="77" t="n">
        <v>0</v>
      </c>
      <c r="AU312" s="77" t="n">
        <v>0</v>
      </c>
      <c r="AV312" s="77" t="n">
        <v>4</v>
      </c>
      <c r="AW312" s="77" t="n">
        <v>4</v>
      </c>
      <c r="AX312" s="77" t="n">
        <v>4</v>
      </c>
      <c r="AY312" s="77" t="n">
        <v>2</v>
      </c>
      <c r="AZ312" s="74" t="n">
        <v>0.01302931596091205</v>
      </c>
      <c r="BA312" s="74" t="n">
        <v>0.01302931596091205</v>
      </c>
      <c r="BB312" s="74" t="n">
        <v>0.006514657980456026</v>
      </c>
      <c r="BC312" s="74" t="n">
        <v>0</v>
      </c>
      <c r="BD312" s="77" t="n">
        <v>0</v>
      </c>
      <c r="BE312" s="77" t="n">
        <v>0</v>
      </c>
      <c r="BF312" s="75" t="inlineStr">
        <is>
          <t>-</t>
        </is>
      </c>
      <c r="BG312" s="75" t="n">
        <v>1</v>
      </c>
      <c r="BH312" s="75" t="inlineStr">
        <is>
          <t>-</t>
        </is>
      </c>
    </row>
    <row r="313" ht="19.55" customHeight="1">
      <c r="A313" s="78" t="n">
        <v>310</v>
      </c>
      <c r="B313" s="73" t="inlineStr">
        <is>
          <t>全国</t>
        </is>
      </c>
      <c r="C313" s="79" t="n">
        <v>46254</v>
      </c>
      <c r="D313" s="73" t="inlineStr">
        <is>
          <t>N6</t>
        </is>
      </c>
      <c r="E313" s="73" t="n">
        <v>1476</v>
      </c>
      <c r="F313" s="73" t="n">
        <v>1307</v>
      </c>
      <c r="G313" s="74" t="n">
        <v>0.8855013550135501</v>
      </c>
      <c r="H313" s="73" t="n">
        <v>883</v>
      </c>
      <c r="I313" s="75" t="n">
        <v>0.5982384823848238</v>
      </c>
      <c r="J313" s="73" t="n">
        <v>1724</v>
      </c>
      <c r="K313" s="73" t="n">
        <v>1675</v>
      </c>
      <c r="L313" s="74" t="n">
        <v>0.972</v>
      </c>
      <c r="M313" s="73" t="n">
        <v>7608</v>
      </c>
      <c r="N313" s="73" t="n">
        <v>7655</v>
      </c>
      <c r="O313" s="73" t="n">
        <v>7474</v>
      </c>
      <c r="P313" s="74" t="n">
        <v>0.9823869610935857</v>
      </c>
      <c r="Q313" s="73" t="n">
        <v>50</v>
      </c>
      <c r="R313" s="73" t="n">
        <v>0</v>
      </c>
      <c r="S313" s="73" t="n">
        <v>0</v>
      </c>
      <c r="T313" s="74" t="n">
        <v>0</v>
      </c>
      <c r="U313" s="73" t="n">
        <v>0</v>
      </c>
      <c r="V313" s="74" t="n">
        <v>0</v>
      </c>
      <c r="W313" s="73" t="n">
        <v>193</v>
      </c>
      <c r="X313" s="74" t="n">
        <v>0.1307588075880759</v>
      </c>
      <c r="Y313" s="73" t="n">
        <v>810</v>
      </c>
      <c r="Z313" s="76" t="n">
        <v>0.5487804878048781</v>
      </c>
      <c r="AA313" s="73" t="n">
        <v>11</v>
      </c>
      <c r="AB313" s="74" t="n">
        <v>0.007452574525745257</v>
      </c>
      <c r="AC313" s="73" t="n">
        <v>157</v>
      </c>
      <c r="AD313" s="74" t="n">
        <v>0.1063685636856369</v>
      </c>
      <c r="AE313" s="73" t="n">
        <v>34</v>
      </c>
      <c r="AF313" s="74" t="n">
        <v>0.2165605095541401</v>
      </c>
      <c r="AG313" s="73" t="n">
        <v>109</v>
      </c>
      <c r="AH313" s="74" t="n">
        <v>0.6942675159235668</v>
      </c>
      <c r="AI313" s="77" t="n">
        <v>150</v>
      </c>
      <c r="AJ313" s="74" t="n">
        <v>0.1016260162601626</v>
      </c>
      <c r="AK313" s="77" t="n">
        <v>11</v>
      </c>
      <c r="AL313" s="74" t="n">
        <v>0.86</v>
      </c>
      <c r="AM313" s="77" t="n">
        <v>146</v>
      </c>
      <c r="AN313" s="77" t="n">
        <v>129</v>
      </c>
      <c r="AO313" s="74" t="n">
        <v>0.08739837398373984</v>
      </c>
      <c r="AP313" s="74" t="n">
        <v>0.8216560509554141</v>
      </c>
      <c r="AQ313" s="75" t="n">
        <v>0.9895833333333334</v>
      </c>
      <c r="AR313" s="75" t="n">
        <v>0.5955882352941176</v>
      </c>
      <c r="AS313" s="75" t="n">
        <v>0.5808823529411765</v>
      </c>
      <c r="AT313" s="77" t="n">
        <v>0</v>
      </c>
      <c r="AU313" s="77" t="n">
        <v>0</v>
      </c>
      <c r="AV313" s="77" t="n">
        <v>36</v>
      </c>
      <c r="AW313" s="77" t="n">
        <v>32</v>
      </c>
      <c r="AX313" s="77" t="n">
        <v>33</v>
      </c>
      <c r="AY313" s="77" t="n">
        <v>30</v>
      </c>
      <c r="AZ313" s="74" t="n">
        <v>0.02168021680216802</v>
      </c>
      <c r="BA313" s="74" t="n">
        <v>0.02235772357723577</v>
      </c>
      <c r="BB313" s="74" t="n">
        <v>0.02032520325203252</v>
      </c>
      <c r="BC313" s="74" t="n">
        <v>0.2558139534883721</v>
      </c>
      <c r="BD313" s="77" t="n">
        <v>0</v>
      </c>
      <c r="BE313" s="77" t="n">
        <v>0</v>
      </c>
      <c r="BF313" s="75" t="n">
        <v>1</v>
      </c>
      <c r="BG313" s="75" t="n">
        <v>1</v>
      </c>
      <c r="BH313" s="75" t="inlineStr">
        <is>
          <t>-</t>
        </is>
      </c>
    </row>
    <row r="314" ht="19.55" customHeight="1">
      <c r="A314" s="78" t="n">
        <v>311</v>
      </c>
      <c r="B314" s="73" t="inlineStr">
        <is>
          <t>全国</t>
        </is>
      </c>
      <c r="C314" s="79" t="n">
        <v>46254</v>
      </c>
      <c r="D314" s="73" t="inlineStr">
        <is>
          <t>N7</t>
        </is>
      </c>
      <c r="E314" s="73" t="n">
        <v>1565</v>
      </c>
      <c r="F314" s="73" t="n">
        <v>1390</v>
      </c>
      <c r="G314" s="74" t="n">
        <v>0.8881789137380192</v>
      </c>
      <c r="H314" s="73" t="n">
        <v>1010</v>
      </c>
      <c r="I314" s="75" t="n">
        <v>0.645367412140575</v>
      </c>
      <c r="J314" s="73" t="n">
        <v>1402</v>
      </c>
      <c r="K314" s="73" t="n">
        <v>1342</v>
      </c>
      <c r="L314" s="74" t="n">
        <v>0.957</v>
      </c>
      <c r="M314" s="73" t="n">
        <v>6400</v>
      </c>
      <c r="N314" s="73" t="n">
        <v>6386</v>
      </c>
      <c r="O314" s="73" t="n">
        <v>6270</v>
      </c>
      <c r="P314" s="74" t="n">
        <v>0.9796875</v>
      </c>
      <c r="Q314" s="73" t="n">
        <v>45</v>
      </c>
      <c r="R314" s="73" t="n">
        <v>0</v>
      </c>
      <c r="S314" s="73" t="n">
        <v>0</v>
      </c>
      <c r="T314" s="74" t="n">
        <v>0</v>
      </c>
      <c r="U314" s="73" t="n">
        <v>0</v>
      </c>
      <c r="V314" s="74" t="n">
        <v>0</v>
      </c>
      <c r="W314" s="73" t="n">
        <v>188</v>
      </c>
      <c r="X314" s="74" t="n">
        <v>0.1201277955271566</v>
      </c>
      <c r="Y314" s="73" t="n">
        <v>753</v>
      </c>
      <c r="Z314" s="76" t="n">
        <v>0.4811501597444089</v>
      </c>
      <c r="AA314" s="73" t="n">
        <v>2</v>
      </c>
      <c r="AB314" s="74" t="n">
        <v>0.001277955271565495</v>
      </c>
      <c r="AC314" s="73" t="n">
        <v>150</v>
      </c>
      <c r="AD314" s="74" t="n">
        <v>0.09584664536741214</v>
      </c>
      <c r="AE314" s="73" t="n">
        <v>30</v>
      </c>
      <c r="AF314" s="74" t="n">
        <v>0.2</v>
      </c>
      <c r="AG314" s="73" t="n">
        <v>127</v>
      </c>
      <c r="AH314" s="74" t="n">
        <v>0.8466666666666667</v>
      </c>
      <c r="AI314" s="77" t="n">
        <v>135</v>
      </c>
      <c r="AJ314" s="74" t="n">
        <v>0.08626198083067092</v>
      </c>
      <c r="AK314" s="77" t="n">
        <v>11</v>
      </c>
      <c r="AL314" s="74" t="n">
        <v>0.7925925925925926</v>
      </c>
      <c r="AM314" s="77" t="n">
        <v>132</v>
      </c>
      <c r="AN314" s="77" t="n">
        <v>107</v>
      </c>
      <c r="AO314" s="74" t="n">
        <v>0.068370607028754</v>
      </c>
      <c r="AP314" s="74" t="n">
        <v>0.7133333333333334</v>
      </c>
      <c r="AQ314" s="75" t="n">
        <v>0.9903846153846154</v>
      </c>
      <c r="AR314" s="75" t="n">
        <v>0.5703125</v>
      </c>
      <c r="AS314" s="75" t="n">
        <v>0.6015625</v>
      </c>
      <c r="AT314" s="77" t="n">
        <v>0</v>
      </c>
      <c r="AU314" s="77" t="n">
        <v>0</v>
      </c>
      <c r="AV314" s="77" t="n">
        <v>51</v>
      </c>
      <c r="AW314" s="77" t="n">
        <v>45</v>
      </c>
      <c r="AX314" s="77" t="n">
        <v>45</v>
      </c>
      <c r="AY314" s="77" t="n">
        <v>26</v>
      </c>
      <c r="AZ314" s="74" t="n">
        <v>0.02875399361022364</v>
      </c>
      <c r="BA314" s="74" t="n">
        <v>0.02875399361022364</v>
      </c>
      <c r="BB314" s="74" t="n">
        <v>0.01661341853035144</v>
      </c>
      <c r="BC314" s="74" t="n">
        <v>0.4205607476635514</v>
      </c>
      <c r="BD314" s="77" t="n">
        <v>0</v>
      </c>
      <c r="BE314" s="77" t="n">
        <v>0</v>
      </c>
      <c r="BF314" s="75" t="n">
        <v>1</v>
      </c>
      <c r="BG314" s="75" t="n">
        <v>1</v>
      </c>
      <c r="BH314" s="75" t="inlineStr">
        <is>
          <t>-</t>
        </is>
      </c>
    </row>
    <row r="315" ht="19.55" customHeight="1">
      <c r="A315" s="78" t="n">
        <v>312</v>
      </c>
      <c r="B315" s="73" t="inlineStr">
        <is>
          <t>全国</t>
        </is>
      </c>
      <c r="C315" s="79" t="n">
        <v>46254</v>
      </c>
      <c r="D315" s="73" t="inlineStr">
        <is>
          <t>NX8</t>
        </is>
      </c>
      <c r="E315" s="73" t="n">
        <v>5520</v>
      </c>
      <c r="F315" s="73" t="n">
        <v>5168</v>
      </c>
      <c r="G315" s="74" t="n">
        <v>0.936231884057971</v>
      </c>
      <c r="H315" s="73" t="n">
        <v>1876</v>
      </c>
      <c r="I315" s="75" t="n">
        <v>0.3398550724637681</v>
      </c>
      <c r="J315" s="73" t="n">
        <v>6984</v>
      </c>
      <c r="K315" s="73" t="n">
        <v>6760</v>
      </c>
      <c r="L315" s="74" t="n">
        <v>0.968</v>
      </c>
      <c r="M315" s="73" t="n">
        <v>26462</v>
      </c>
      <c r="N315" s="73" t="n">
        <v>26369</v>
      </c>
      <c r="O315" s="73" t="n">
        <v>25942</v>
      </c>
      <c r="P315" s="74" t="n">
        <v>0.9803491799561636</v>
      </c>
      <c r="Q315" s="73" t="n">
        <v>226</v>
      </c>
      <c r="R315" s="73" t="n">
        <v>0</v>
      </c>
      <c r="S315" s="73" t="n">
        <v>0</v>
      </c>
      <c r="T315" s="74" t="n">
        <v>0</v>
      </c>
      <c r="U315" s="73" t="n">
        <v>0</v>
      </c>
      <c r="V315" s="74" t="n">
        <v>0</v>
      </c>
      <c r="W315" s="73" t="n">
        <v>579</v>
      </c>
      <c r="X315" s="74" t="n">
        <v>0.1048913043478261</v>
      </c>
      <c r="Y315" s="73" t="n">
        <v>3270</v>
      </c>
      <c r="Z315" s="76" t="n">
        <v>0.5923913043478261</v>
      </c>
      <c r="AA315" s="73" t="n">
        <v>8</v>
      </c>
      <c r="AB315" s="74" t="n">
        <v>0.001449275362318841</v>
      </c>
      <c r="AC315" s="73" t="n">
        <v>553</v>
      </c>
      <c r="AD315" s="74" t="n">
        <v>0.1001811594202899</v>
      </c>
      <c r="AE315" s="73" t="n">
        <v>99</v>
      </c>
      <c r="AF315" s="74" t="n">
        <v>0.1790235081374322</v>
      </c>
      <c r="AG315" s="73" t="n">
        <v>433</v>
      </c>
      <c r="AH315" s="74" t="n">
        <v>0.783001808318264</v>
      </c>
      <c r="AI315" s="77" t="n">
        <v>473</v>
      </c>
      <c r="AJ315" s="74" t="n">
        <v>0.08568840579710145</v>
      </c>
      <c r="AK315" s="77" t="n">
        <v>45</v>
      </c>
      <c r="AL315" s="74" t="n">
        <v>0.8498942917547568</v>
      </c>
      <c r="AM315" s="77" t="n">
        <v>461</v>
      </c>
      <c r="AN315" s="77" t="n">
        <v>402</v>
      </c>
      <c r="AO315" s="74" t="n">
        <v>0.07282608695652174</v>
      </c>
      <c r="AP315" s="74" t="n">
        <v>0.7269439421338155</v>
      </c>
      <c r="AQ315" s="75" t="n">
        <v>0.9648351648351648</v>
      </c>
      <c r="AR315" s="75" t="n">
        <v>0.6207627118644068</v>
      </c>
      <c r="AS315" s="75" t="n">
        <v>0.6228813559322034</v>
      </c>
      <c r="AT315" s="77" t="n">
        <v>0</v>
      </c>
      <c r="AU315" s="77" t="n">
        <v>0</v>
      </c>
      <c r="AV315" s="77" t="n">
        <v>42</v>
      </c>
      <c r="AW315" s="77" t="n">
        <v>31</v>
      </c>
      <c r="AX315" s="77" t="n">
        <v>31</v>
      </c>
      <c r="AY315" s="77" t="n">
        <v>79</v>
      </c>
      <c r="AZ315" s="74" t="n">
        <v>0.005615942028985507</v>
      </c>
      <c r="BA315" s="74" t="n">
        <v>0.005615942028985507</v>
      </c>
      <c r="BB315" s="74" t="n">
        <v>0.01431159420289855</v>
      </c>
      <c r="BC315" s="74" t="n">
        <v>0.07711442786069651</v>
      </c>
      <c r="BD315" s="77" t="n">
        <v>0</v>
      </c>
      <c r="BE315" s="77" t="n">
        <v>1</v>
      </c>
      <c r="BF315" s="75" t="n">
        <v>0.9245283018867925</v>
      </c>
      <c r="BG315" s="75" t="n">
        <v>1</v>
      </c>
      <c r="BH315" s="75" t="inlineStr">
        <is>
          <t>-</t>
        </is>
      </c>
    </row>
    <row r="316" ht="19.55" customHeight="1">
      <c r="A316" s="78" t="n">
        <v>313</v>
      </c>
      <c r="B316" s="73" t="inlineStr">
        <is>
          <t>全国</t>
        </is>
      </c>
      <c r="C316" s="79" t="n">
        <v>46254</v>
      </c>
      <c r="D316" s="73" t="inlineStr">
        <is>
          <t>天籁·鸿蒙座舱</t>
        </is>
      </c>
      <c r="E316" s="73" t="n">
        <v>3224</v>
      </c>
      <c r="F316" s="73" t="n">
        <v>2981</v>
      </c>
      <c r="G316" s="74" t="n">
        <v>0.9246277915632755</v>
      </c>
      <c r="H316" s="73" t="n">
        <v>1847</v>
      </c>
      <c r="I316" s="75" t="n">
        <v>0.5728908188585607</v>
      </c>
      <c r="J316" s="73" t="n">
        <v>4430</v>
      </c>
      <c r="K316" s="73" t="n">
        <v>4332</v>
      </c>
      <c r="L316" s="74" t="n">
        <v>0.978</v>
      </c>
      <c r="M316" s="73" t="n">
        <v>18185</v>
      </c>
      <c r="N316" s="73" t="n">
        <v>18027</v>
      </c>
      <c r="O316" s="73" t="n">
        <v>17896</v>
      </c>
      <c r="P316" s="74" t="n">
        <v>0.9841077811383008</v>
      </c>
      <c r="Q316" s="73" t="n">
        <v>109</v>
      </c>
      <c r="R316" s="73" t="n">
        <v>0</v>
      </c>
      <c r="S316" s="73" t="n">
        <v>0</v>
      </c>
      <c r="T316" s="74" t="n">
        <v>0</v>
      </c>
      <c r="U316" s="73" t="n">
        <v>0</v>
      </c>
      <c r="V316" s="74" t="n">
        <v>0</v>
      </c>
      <c r="W316" s="73" t="n">
        <v>384</v>
      </c>
      <c r="X316" s="74" t="n">
        <v>0.119106699751861</v>
      </c>
      <c r="Y316" s="73" t="n">
        <v>1522</v>
      </c>
      <c r="Z316" s="76" t="n">
        <v>0.4720843672456576</v>
      </c>
      <c r="AA316" s="73" t="n">
        <v>23</v>
      </c>
      <c r="AB316" s="74" t="n">
        <v>0.007133995037220843</v>
      </c>
      <c r="AC316" s="73" t="n">
        <v>187</v>
      </c>
      <c r="AD316" s="74" t="n">
        <v>0.05800248138957816</v>
      </c>
      <c r="AE316" s="73" t="n">
        <v>30</v>
      </c>
      <c r="AF316" s="74" t="n">
        <v>0.160427807486631</v>
      </c>
      <c r="AG316" s="73" t="n">
        <v>146</v>
      </c>
      <c r="AH316" s="74" t="n">
        <v>0.7807486631016043</v>
      </c>
      <c r="AI316" s="77" t="n">
        <v>171</v>
      </c>
      <c r="AJ316" s="74" t="n">
        <v>0.05303970223325062</v>
      </c>
      <c r="AK316" s="77" t="n">
        <v>10</v>
      </c>
      <c r="AL316" s="74" t="n">
        <v>0.847953216374269</v>
      </c>
      <c r="AM316" s="77" t="n">
        <v>162</v>
      </c>
      <c r="AN316" s="77" t="n">
        <v>145</v>
      </c>
      <c r="AO316" s="74" t="n">
        <v>0.04497518610421836</v>
      </c>
      <c r="AP316" s="74" t="n">
        <v>0.7754010695187166</v>
      </c>
      <c r="AQ316" s="75" t="n">
        <v>0.934640522875817</v>
      </c>
      <c r="AR316" s="75" t="n">
        <v>0.5828571428571429</v>
      </c>
      <c r="AS316" s="75" t="n">
        <v>0.5600000000000001</v>
      </c>
      <c r="AT316" s="77" t="n">
        <v>0</v>
      </c>
      <c r="AU316" s="77" t="n">
        <v>0</v>
      </c>
      <c r="AV316" s="77" t="n">
        <v>55</v>
      </c>
      <c r="AW316" s="77" t="n">
        <v>51</v>
      </c>
      <c r="AX316" s="77" t="n">
        <v>51</v>
      </c>
      <c r="AY316" s="77" t="n">
        <v>67</v>
      </c>
      <c r="AZ316" s="74" t="n">
        <v>0.01581885856079404</v>
      </c>
      <c r="BA316" s="74" t="n">
        <v>0.01581885856079404</v>
      </c>
      <c r="BB316" s="74" t="n">
        <v>0.02078163771712159</v>
      </c>
      <c r="BC316" s="74" t="n">
        <v>0.3517241379310345</v>
      </c>
      <c r="BD316" s="77" t="n">
        <v>0</v>
      </c>
      <c r="BE316" s="77" t="n">
        <v>0</v>
      </c>
      <c r="BF316" s="75" t="n">
        <v>1</v>
      </c>
      <c r="BG316" s="75" t="n">
        <v>0.9333333333333333</v>
      </c>
      <c r="BH316" s="75" t="inlineStr">
        <is>
          <t>-</t>
        </is>
      </c>
    </row>
    <row r="317" ht="19.55" customHeight="1">
      <c r="A317" s="78" t="n">
        <v>314</v>
      </c>
      <c r="B317" s="73" t="inlineStr">
        <is>
          <t>全国</t>
        </is>
      </c>
      <c r="C317" s="79" t="n">
        <v>46255</v>
      </c>
      <c r="D317" s="73" t="n"/>
      <c r="E317" s="73" t="n">
        <v>39</v>
      </c>
      <c r="F317" s="73" t="n">
        <v>39</v>
      </c>
      <c r="G317" s="74" t="n">
        <v>1</v>
      </c>
      <c r="H317" s="73" t="n">
        <v>39</v>
      </c>
      <c r="I317" s="75" t="n">
        <v>1</v>
      </c>
      <c r="J317" s="73" t="n">
        <v>0</v>
      </c>
      <c r="K317" s="73" t="n">
        <v>0</v>
      </c>
      <c r="L317" s="74" t="n">
        <v>0</v>
      </c>
      <c r="M317" s="73" t="n">
        <v>0</v>
      </c>
      <c r="N317" s="73" t="n">
        <v>1</v>
      </c>
      <c r="O317" s="73" t="n">
        <v>0</v>
      </c>
      <c r="P317" s="74" t="n">
        <v>0</v>
      </c>
      <c r="Q317" s="73" t="n">
        <v>0</v>
      </c>
      <c r="R317" s="73" t="n">
        <v>0</v>
      </c>
      <c r="S317" s="73" t="n">
        <v>0</v>
      </c>
      <c r="T317" s="74" t="n">
        <v>0</v>
      </c>
      <c r="U317" s="73" t="n">
        <v>0</v>
      </c>
      <c r="V317" s="74" t="n">
        <v>0</v>
      </c>
      <c r="W317" s="73" t="n">
        <v>81</v>
      </c>
      <c r="X317" s="74" t="n">
        <v>2.076923076923077</v>
      </c>
      <c r="Y317" s="73" t="n">
        <v>15</v>
      </c>
      <c r="Z317" s="76" t="n">
        <v>0.3846153846153846</v>
      </c>
      <c r="AA317" s="73" t="n">
        <v>0</v>
      </c>
      <c r="AB317" s="74" t="n">
        <v>0</v>
      </c>
      <c r="AC317" s="73" t="n">
        <v>0</v>
      </c>
      <c r="AD317" s="74" t="n">
        <v>0</v>
      </c>
      <c r="AE317" s="73" t="n">
        <v>0</v>
      </c>
      <c r="AF317" s="74" t="n">
        <v>0</v>
      </c>
      <c r="AG317" s="73" t="n">
        <v>0</v>
      </c>
      <c r="AH317" s="74" t="n">
        <v>0</v>
      </c>
      <c r="AI317" s="77" t="n">
        <v>0</v>
      </c>
      <c r="AJ317" s="74" t="n">
        <v>0</v>
      </c>
      <c r="AK317" s="77" t="n">
        <v>0</v>
      </c>
      <c r="AL317" s="74" t="n">
        <v>0</v>
      </c>
      <c r="AM317" s="77" t="n">
        <v>0</v>
      </c>
      <c r="AN317" s="77" t="n">
        <v>0</v>
      </c>
      <c r="AO317" s="74" t="n">
        <v>0</v>
      </c>
      <c r="AP317" s="74" t="n">
        <v>0</v>
      </c>
      <c r="AQ317" s="75" t="n"/>
      <c r="AR317" s="75" t="n">
        <v>0</v>
      </c>
      <c r="AS317" s="75" t="n">
        <v>0.6666666666666666</v>
      </c>
      <c r="AT317" s="77" t="n">
        <v>0</v>
      </c>
      <c r="AU317" s="77" t="n">
        <v>0</v>
      </c>
      <c r="AV317" s="77" t="n">
        <v>0</v>
      </c>
      <c r="AW317" s="77" t="n">
        <v>0</v>
      </c>
      <c r="AX317" s="77" t="n">
        <v>0</v>
      </c>
      <c r="AY317" s="77" t="n">
        <v>0</v>
      </c>
      <c r="AZ317" s="74" t="n">
        <v>0</v>
      </c>
      <c r="BA317" s="74" t="n">
        <v>0</v>
      </c>
      <c r="BB317" s="74" t="n">
        <v>0</v>
      </c>
      <c r="BC317" s="74" t="n">
        <v>0</v>
      </c>
      <c r="BD317" s="77" t="n">
        <v>0</v>
      </c>
      <c r="BE317" s="77" t="n">
        <v>0</v>
      </c>
      <c r="BF317" s="75" t="inlineStr">
        <is>
          <t>-</t>
        </is>
      </c>
      <c r="BG317" s="75" t="inlineStr">
        <is>
          <t>-</t>
        </is>
      </c>
      <c r="BH317" s="75" t="n">
        <v>0.9746835443037974</v>
      </c>
    </row>
    <row r="318" ht="19.55" customHeight="1">
      <c r="A318" s="78" t="n">
        <v>315</v>
      </c>
      <c r="B318" s="73" t="inlineStr">
        <is>
          <t>全国</t>
        </is>
      </c>
      <c r="C318" s="79" t="n">
        <v>46255</v>
      </c>
      <c r="D318" s="73" t="inlineStr">
        <is>
          <t>2026款探陆</t>
        </is>
      </c>
      <c r="E318" s="73" t="n">
        <v>349</v>
      </c>
      <c r="F318" s="73" t="n">
        <v>342</v>
      </c>
      <c r="G318" s="74" t="n">
        <v>0.9799426934097422</v>
      </c>
      <c r="H318" s="73" t="n">
        <v>68</v>
      </c>
      <c r="I318" s="75" t="n">
        <v>0.1948424068767908</v>
      </c>
      <c r="J318" s="73" t="n">
        <v>380</v>
      </c>
      <c r="K318" s="73" t="n">
        <v>248</v>
      </c>
      <c r="L318" s="74" t="n">
        <v>0.653</v>
      </c>
      <c r="M318" s="73" t="n">
        <v>1150</v>
      </c>
      <c r="N318" s="73" t="n">
        <v>1102</v>
      </c>
      <c r="O318" s="73" t="n">
        <v>887</v>
      </c>
      <c r="P318" s="74" t="n">
        <v>0.7713043478260869</v>
      </c>
      <c r="Q318" s="73" t="n">
        <v>156</v>
      </c>
      <c r="R318" s="73" t="n">
        <v>0</v>
      </c>
      <c r="S318" s="73" t="n">
        <v>0</v>
      </c>
      <c r="T318" s="74" t="n">
        <v>0</v>
      </c>
      <c r="U318" s="73" t="n">
        <v>0</v>
      </c>
      <c r="V318" s="74" t="n">
        <v>0</v>
      </c>
      <c r="W318" s="73" t="n">
        <v>16</v>
      </c>
      <c r="X318" s="74" t="n">
        <v>0.04584527220630372</v>
      </c>
      <c r="Y318" s="73" t="n">
        <v>95</v>
      </c>
      <c r="Z318" s="76" t="n">
        <v>0.2722063037249284</v>
      </c>
      <c r="AA318" s="73" t="n">
        <v>38</v>
      </c>
      <c r="AB318" s="74" t="n">
        <v>0.1088825214899714</v>
      </c>
      <c r="AC318" s="73" t="n">
        <v>2</v>
      </c>
      <c r="AD318" s="74" t="n">
        <v>0.005730659025787965</v>
      </c>
      <c r="AE318" s="73" t="n">
        <v>0</v>
      </c>
      <c r="AF318" s="74" t="n">
        <v>0</v>
      </c>
      <c r="AG318" s="73" t="n">
        <v>1</v>
      </c>
      <c r="AH318" s="74" t="n">
        <v>0.5</v>
      </c>
      <c r="AI318" s="77" t="n">
        <v>0</v>
      </c>
      <c r="AJ318" s="74" t="n">
        <v>0</v>
      </c>
      <c r="AK318" s="77" t="n">
        <v>0</v>
      </c>
      <c r="AL318" s="74" t="n">
        <v>0</v>
      </c>
      <c r="AM318" s="77" t="n">
        <v>0</v>
      </c>
      <c r="AN318" s="77" t="n">
        <v>0</v>
      </c>
      <c r="AO318" s="74" t="n">
        <v>0</v>
      </c>
      <c r="AP318" s="74" t="n">
        <v>0</v>
      </c>
      <c r="AQ318" s="75" t="n"/>
      <c r="AR318" s="75" t="n">
        <v>1</v>
      </c>
      <c r="AS318" s="75" t="n">
        <v>1</v>
      </c>
      <c r="AT318" s="77" t="n">
        <v>0</v>
      </c>
      <c r="AU318" s="77" t="n">
        <v>0</v>
      </c>
      <c r="AV318" s="77" t="n">
        <v>2</v>
      </c>
      <c r="AW318" s="77" t="n">
        <v>2</v>
      </c>
      <c r="AX318" s="77" t="n">
        <v>2</v>
      </c>
      <c r="AY318" s="77" t="n">
        <v>5</v>
      </c>
      <c r="AZ318" s="74" t="n">
        <v>0.005730659025787965</v>
      </c>
      <c r="BA318" s="74" t="n">
        <v>0.005730659025787965</v>
      </c>
      <c r="BB318" s="74" t="n">
        <v>0.01432664756446991</v>
      </c>
      <c r="BC318" s="74" t="n">
        <v>0</v>
      </c>
      <c r="BD318" s="77" t="n">
        <v>0</v>
      </c>
      <c r="BE318" s="77" t="n">
        <v>0</v>
      </c>
      <c r="BF318" s="75" t="inlineStr">
        <is>
          <t>-</t>
        </is>
      </c>
      <c r="BG318" s="75" t="inlineStr">
        <is>
          <t>-</t>
        </is>
      </c>
      <c r="BH318" s="75" t="inlineStr">
        <is>
          <t>-</t>
        </is>
      </c>
    </row>
    <row r="319" ht="19.55" customHeight="1">
      <c r="A319" s="78" t="n">
        <v>316</v>
      </c>
      <c r="B319" s="73" t="inlineStr">
        <is>
          <t>全国</t>
        </is>
      </c>
      <c r="C319" s="79" t="n">
        <v>46255</v>
      </c>
      <c r="D319" s="73" t="inlineStr">
        <is>
          <t>N6</t>
        </is>
      </c>
      <c r="E319" s="73" t="n">
        <v>2170</v>
      </c>
      <c r="F319" s="73" t="n">
        <v>1985</v>
      </c>
      <c r="G319" s="74" t="n">
        <v>0.9147465437788018</v>
      </c>
      <c r="H319" s="73" t="n">
        <v>1024</v>
      </c>
      <c r="I319" s="75" t="n">
        <v>0.471889400921659</v>
      </c>
      <c r="J319" s="73" t="n">
        <v>1741</v>
      </c>
      <c r="K319" s="73" t="n">
        <v>1673</v>
      </c>
      <c r="L319" s="74" t="n">
        <v>0.961</v>
      </c>
      <c r="M319" s="73" t="n">
        <v>8093</v>
      </c>
      <c r="N319" s="73" t="n">
        <v>8463</v>
      </c>
      <c r="O319" s="73" t="n">
        <v>7953</v>
      </c>
      <c r="P319" s="74" t="n">
        <v>0.9827010997158038</v>
      </c>
      <c r="Q319" s="73" t="n">
        <v>59</v>
      </c>
      <c r="R319" s="73" t="n">
        <v>0</v>
      </c>
      <c r="S319" s="73" t="n">
        <v>0</v>
      </c>
      <c r="T319" s="74" t="n">
        <v>0</v>
      </c>
      <c r="U319" s="73" t="n">
        <v>0</v>
      </c>
      <c r="V319" s="74" t="n">
        <v>0</v>
      </c>
      <c r="W319" s="73" t="n">
        <v>249</v>
      </c>
      <c r="X319" s="74" t="n">
        <v>0.1147465437788018</v>
      </c>
      <c r="Y319" s="73" t="n">
        <v>682</v>
      </c>
      <c r="Z319" s="76" t="n">
        <v>0.3142857142857143</v>
      </c>
      <c r="AA319" s="73" t="n">
        <v>7</v>
      </c>
      <c r="AB319" s="74" t="n">
        <v>0.003225806451612903</v>
      </c>
      <c r="AC319" s="73" t="n">
        <v>169</v>
      </c>
      <c r="AD319" s="74" t="n">
        <v>0.07788018433179723</v>
      </c>
      <c r="AE319" s="73" t="n">
        <v>49</v>
      </c>
      <c r="AF319" s="74" t="n">
        <v>0.2899408284023668</v>
      </c>
      <c r="AG319" s="73" t="n">
        <v>121</v>
      </c>
      <c r="AH319" s="74" t="n">
        <v>0.7159763313609467</v>
      </c>
      <c r="AI319" s="77" t="n">
        <v>148</v>
      </c>
      <c r="AJ319" s="74" t="n">
        <v>0.06820276497695853</v>
      </c>
      <c r="AK319" s="77" t="n">
        <v>16</v>
      </c>
      <c r="AL319" s="74" t="n">
        <v>0.9256756756756757</v>
      </c>
      <c r="AM319" s="77" t="n">
        <v>147</v>
      </c>
      <c r="AN319" s="77" t="n">
        <v>137</v>
      </c>
      <c r="AO319" s="74" t="n">
        <v>0.06313364055299539</v>
      </c>
      <c r="AP319" s="74" t="n">
        <v>0.8106508875739645</v>
      </c>
      <c r="AQ319" s="75" t="n">
        <v>0.952</v>
      </c>
      <c r="AR319" s="75" t="n">
        <v>0.704</v>
      </c>
      <c r="AS319" s="75" t="n">
        <v>0.672</v>
      </c>
      <c r="AT319" s="77" t="n">
        <v>0</v>
      </c>
      <c r="AU319" s="77" t="n">
        <v>0</v>
      </c>
      <c r="AV319" s="77" t="n">
        <v>38</v>
      </c>
      <c r="AW319" s="77" t="n">
        <v>34</v>
      </c>
      <c r="AX319" s="77" t="n">
        <v>30</v>
      </c>
      <c r="AY319" s="77" t="n">
        <v>29</v>
      </c>
      <c r="AZ319" s="74" t="n">
        <v>0.01566820276497696</v>
      </c>
      <c r="BA319" s="74" t="n">
        <v>0.01382488479262673</v>
      </c>
      <c r="BB319" s="74" t="n">
        <v>0.01336405529953917</v>
      </c>
      <c r="BC319" s="74" t="n">
        <v>0.218978102189781</v>
      </c>
      <c r="BD319" s="77" t="n">
        <v>0</v>
      </c>
      <c r="BE319" s="77" t="n">
        <v>0</v>
      </c>
      <c r="BF319" s="75" t="n">
        <v>0.9411764705882353</v>
      </c>
      <c r="BG319" s="75" t="n">
        <v>1</v>
      </c>
      <c r="BH319" s="75" t="inlineStr">
        <is>
          <t>-</t>
        </is>
      </c>
    </row>
    <row r="320" ht="19.55" customHeight="1">
      <c r="A320" s="78" t="n">
        <v>317</v>
      </c>
      <c r="B320" s="73" t="inlineStr">
        <is>
          <t>全国</t>
        </is>
      </c>
      <c r="C320" s="79" t="n">
        <v>46255</v>
      </c>
      <c r="D320" s="73" t="inlineStr">
        <is>
          <t>N7</t>
        </is>
      </c>
      <c r="E320" s="73" t="n">
        <v>1960</v>
      </c>
      <c r="F320" s="73" t="n">
        <v>1800</v>
      </c>
      <c r="G320" s="74" t="n">
        <v>0.9183673469387755</v>
      </c>
      <c r="H320" s="73" t="n">
        <v>1081</v>
      </c>
      <c r="I320" s="75" t="n">
        <v>0.551530612244898</v>
      </c>
      <c r="J320" s="73" t="n">
        <v>1814</v>
      </c>
      <c r="K320" s="73" t="n">
        <v>1748</v>
      </c>
      <c r="L320" s="74" t="n">
        <v>0.964</v>
      </c>
      <c r="M320" s="73" t="n">
        <v>7138</v>
      </c>
      <c r="N320" s="73" t="n">
        <v>7398</v>
      </c>
      <c r="O320" s="73" t="n">
        <v>6986</v>
      </c>
      <c r="P320" s="74" t="n">
        <v>0.9787055197534323</v>
      </c>
      <c r="Q320" s="73" t="n">
        <v>57</v>
      </c>
      <c r="R320" s="73" t="n">
        <v>0</v>
      </c>
      <c r="S320" s="73" t="n">
        <v>0</v>
      </c>
      <c r="T320" s="74" t="n">
        <v>0</v>
      </c>
      <c r="U320" s="73" t="n">
        <v>0</v>
      </c>
      <c r="V320" s="74" t="n">
        <v>0</v>
      </c>
      <c r="W320" s="73" t="n">
        <v>304</v>
      </c>
      <c r="X320" s="74" t="n">
        <v>0.1551020408163265</v>
      </c>
      <c r="Y320" s="73" t="n">
        <v>602</v>
      </c>
      <c r="Z320" s="76" t="n">
        <v>0.3071428571428572</v>
      </c>
      <c r="AA320" s="73" t="n">
        <v>3</v>
      </c>
      <c r="AB320" s="74" t="n">
        <v>0.001530612244897959</v>
      </c>
      <c r="AC320" s="73" t="n">
        <v>166</v>
      </c>
      <c r="AD320" s="74" t="n">
        <v>0.08469387755102041</v>
      </c>
      <c r="AE320" s="73" t="n">
        <v>42</v>
      </c>
      <c r="AF320" s="74" t="n">
        <v>0.2530120481927711</v>
      </c>
      <c r="AG320" s="73" t="n">
        <v>136</v>
      </c>
      <c r="AH320" s="74" t="n">
        <v>0.8192771084337349</v>
      </c>
      <c r="AI320" s="77" t="n">
        <v>155</v>
      </c>
      <c r="AJ320" s="74" t="n">
        <v>0.07908163265306123</v>
      </c>
      <c r="AK320" s="77" t="n">
        <v>12</v>
      </c>
      <c r="AL320" s="74" t="n">
        <v>0.9161290322580645</v>
      </c>
      <c r="AM320" s="77" t="n">
        <v>152</v>
      </c>
      <c r="AN320" s="77" t="n">
        <v>142</v>
      </c>
      <c r="AO320" s="74" t="n">
        <v>0.07244897959183673</v>
      </c>
      <c r="AP320" s="74" t="n">
        <v>0.8554216867469879</v>
      </c>
      <c r="AQ320" s="75" t="n">
        <v>0.9918032786885246</v>
      </c>
      <c r="AR320" s="75" t="n">
        <v>0.66</v>
      </c>
      <c r="AS320" s="75" t="n">
        <v>0.6733333333333333</v>
      </c>
      <c r="AT320" s="77" t="n">
        <v>0</v>
      </c>
      <c r="AU320" s="77" t="n">
        <v>0</v>
      </c>
      <c r="AV320" s="77" t="n">
        <v>26</v>
      </c>
      <c r="AW320" s="77" t="n">
        <v>23</v>
      </c>
      <c r="AX320" s="77" t="n">
        <v>22</v>
      </c>
      <c r="AY320" s="77" t="n">
        <v>41</v>
      </c>
      <c r="AZ320" s="74" t="n">
        <v>0.01173469387755102</v>
      </c>
      <c r="BA320" s="74" t="n">
        <v>0.01122448979591837</v>
      </c>
      <c r="BB320" s="74" t="n">
        <v>0.02091836734693878</v>
      </c>
      <c r="BC320" s="74" t="n">
        <v>0.1549295774647887</v>
      </c>
      <c r="BD320" s="77" t="n">
        <v>0</v>
      </c>
      <c r="BE320" s="77" t="n">
        <v>0</v>
      </c>
      <c r="BF320" s="75" t="n">
        <v>1</v>
      </c>
      <c r="BG320" s="75" t="n">
        <v>1</v>
      </c>
      <c r="BH320" s="75" t="inlineStr">
        <is>
          <t>-</t>
        </is>
      </c>
    </row>
    <row r="321" ht="19.55" customHeight="1">
      <c r="A321" s="78" t="n">
        <v>318</v>
      </c>
      <c r="B321" s="73" t="inlineStr">
        <is>
          <t>全国</t>
        </is>
      </c>
      <c r="C321" s="79" t="n">
        <v>46255</v>
      </c>
      <c r="D321" s="73" t="inlineStr">
        <is>
          <t>NX8</t>
        </is>
      </c>
      <c r="E321" s="73" t="n">
        <v>6198</v>
      </c>
      <c r="F321" s="73" t="n">
        <v>5755</v>
      </c>
      <c r="G321" s="74" t="n">
        <v>0.9285253307518554</v>
      </c>
      <c r="H321" s="73" t="n">
        <v>2120</v>
      </c>
      <c r="I321" s="75" t="n">
        <v>0.3420458212326557</v>
      </c>
      <c r="J321" s="73" t="n">
        <v>5721</v>
      </c>
      <c r="K321" s="73" t="n">
        <v>5459</v>
      </c>
      <c r="L321" s="74" t="n">
        <v>0.954</v>
      </c>
      <c r="M321" s="73" t="n">
        <v>24974</v>
      </c>
      <c r="N321" s="73" t="n">
        <v>25927</v>
      </c>
      <c r="O321" s="73" t="n">
        <v>24440</v>
      </c>
      <c r="P321" s="74" t="n">
        <v>0.9786177624729719</v>
      </c>
      <c r="Q321" s="73" t="n">
        <v>231</v>
      </c>
      <c r="R321" s="73" t="n">
        <v>0</v>
      </c>
      <c r="S321" s="73" t="n">
        <v>0</v>
      </c>
      <c r="T321" s="74" t="n">
        <v>0</v>
      </c>
      <c r="U321" s="73" t="n">
        <v>0</v>
      </c>
      <c r="V321" s="74" t="n">
        <v>0</v>
      </c>
      <c r="W321" s="73" t="n">
        <v>563</v>
      </c>
      <c r="X321" s="74" t="n">
        <v>0.09083575346886093</v>
      </c>
      <c r="Y321" s="73" t="n">
        <v>2874</v>
      </c>
      <c r="Z321" s="76" t="n">
        <v>0.4636979670861568</v>
      </c>
      <c r="AA321" s="73" t="n">
        <v>18</v>
      </c>
      <c r="AB321" s="74" t="n">
        <v>0.002904162633107454</v>
      </c>
      <c r="AC321" s="73" t="n">
        <v>569</v>
      </c>
      <c r="AD321" s="74" t="n">
        <v>0.09180380767989674</v>
      </c>
      <c r="AE321" s="73" t="n">
        <v>110</v>
      </c>
      <c r="AF321" s="74" t="n">
        <v>0.1933216168717047</v>
      </c>
      <c r="AG321" s="73" t="n">
        <v>467</v>
      </c>
      <c r="AH321" s="74" t="n">
        <v>0.820738137082601</v>
      </c>
      <c r="AI321" s="77" t="n">
        <v>538</v>
      </c>
      <c r="AJ321" s="74" t="n">
        <v>0.08680219425621168</v>
      </c>
      <c r="AK321" s="77" t="n">
        <v>43</v>
      </c>
      <c r="AL321" s="74" t="n">
        <v>0.8494423791821561</v>
      </c>
      <c r="AM321" s="77" t="n">
        <v>519</v>
      </c>
      <c r="AN321" s="77" t="n">
        <v>457</v>
      </c>
      <c r="AO321" s="74" t="n">
        <v>0.07373346240722814</v>
      </c>
      <c r="AP321" s="74" t="n">
        <v>0.8031634446397188</v>
      </c>
      <c r="AQ321" s="75" t="n">
        <v>0.9750566893424036</v>
      </c>
      <c r="AR321" s="75" t="n">
        <v>0.6007194244604317</v>
      </c>
      <c r="AS321" s="75" t="n">
        <v>0.6187050359712231</v>
      </c>
      <c r="AT321" s="77" t="n">
        <v>0</v>
      </c>
      <c r="AU321" s="77" t="n">
        <v>0</v>
      </c>
      <c r="AV321" s="77" t="n">
        <v>89</v>
      </c>
      <c r="AW321" s="77" t="n">
        <v>73</v>
      </c>
      <c r="AX321" s="77" t="n">
        <v>71</v>
      </c>
      <c r="AY321" s="77" t="n">
        <v>94</v>
      </c>
      <c r="AZ321" s="74" t="n">
        <v>0.01177799290093579</v>
      </c>
      <c r="BA321" s="74" t="n">
        <v>0.01145530816392385</v>
      </c>
      <c r="BB321" s="74" t="n">
        <v>0.01516618263956115</v>
      </c>
      <c r="BC321" s="74" t="n">
        <v>0.1553610503282276</v>
      </c>
      <c r="BD321" s="77" t="n">
        <v>0</v>
      </c>
      <c r="BE321" s="77" t="n">
        <v>1</v>
      </c>
      <c r="BF321" s="75" t="n">
        <v>0.9622641509433962</v>
      </c>
      <c r="BG321" s="75" t="n">
        <v>1</v>
      </c>
      <c r="BH321" s="75" t="inlineStr">
        <is>
          <t>-</t>
        </is>
      </c>
    </row>
    <row r="322" ht="19.55" customHeight="1">
      <c r="A322" s="78" t="n">
        <v>319</v>
      </c>
      <c r="B322" s="73" t="inlineStr">
        <is>
          <t>全国</t>
        </is>
      </c>
      <c r="C322" s="79" t="n">
        <v>46255</v>
      </c>
      <c r="D322" s="73" t="inlineStr">
        <is>
          <t>天籁·鸿蒙座舱</t>
        </is>
      </c>
      <c r="E322" s="73" t="n">
        <v>3924</v>
      </c>
      <c r="F322" s="73" t="n">
        <v>3611</v>
      </c>
      <c r="G322" s="74" t="n">
        <v>0.9202344546381244</v>
      </c>
      <c r="H322" s="73" t="n">
        <v>2109</v>
      </c>
      <c r="I322" s="75" t="n">
        <v>0.5374617737003058</v>
      </c>
      <c r="J322" s="73" t="n">
        <v>4507</v>
      </c>
      <c r="K322" s="73" t="n">
        <v>4380</v>
      </c>
      <c r="L322" s="74" t="n">
        <v>0.972</v>
      </c>
      <c r="M322" s="73" t="n">
        <v>18642</v>
      </c>
      <c r="N322" s="73" t="n">
        <v>19594</v>
      </c>
      <c r="O322" s="73" t="n">
        <v>18351</v>
      </c>
      <c r="P322" s="74" t="n">
        <v>0.9843900869005472</v>
      </c>
      <c r="Q322" s="73" t="n">
        <v>114</v>
      </c>
      <c r="R322" s="73" t="n">
        <v>0</v>
      </c>
      <c r="S322" s="73" t="n">
        <v>0</v>
      </c>
      <c r="T322" s="74" t="n">
        <v>0</v>
      </c>
      <c r="U322" s="73" t="n">
        <v>0</v>
      </c>
      <c r="V322" s="74" t="n">
        <v>0</v>
      </c>
      <c r="W322" s="73" t="n">
        <v>400</v>
      </c>
      <c r="X322" s="74" t="n">
        <v>0.1019367991845056</v>
      </c>
      <c r="Y322" s="73" t="n">
        <v>1490</v>
      </c>
      <c r="Z322" s="76" t="n">
        <v>0.3797145769622834</v>
      </c>
      <c r="AA322" s="73" t="n">
        <v>23</v>
      </c>
      <c r="AB322" s="74" t="n">
        <v>0.005861365953109072</v>
      </c>
      <c r="AC322" s="73" t="n">
        <v>198</v>
      </c>
      <c r="AD322" s="74" t="n">
        <v>0.05045871559633028</v>
      </c>
      <c r="AE322" s="73" t="n">
        <v>50</v>
      </c>
      <c r="AF322" s="74" t="n">
        <v>0.2525252525252525</v>
      </c>
      <c r="AG322" s="73" t="n">
        <v>157</v>
      </c>
      <c r="AH322" s="74" t="n">
        <v>0.7929292929292929</v>
      </c>
      <c r="AI322" s="77" t="n">
        <v>172</v>
      </c>
      <c r="AJ322" s="74" t="n">
        <v>0.04383282364933741</v>
      </c>
      <c r="AK322" s="77" t="n">
        <v>19</v>
      </c>
      <c r="AL322" s="74" t="n">
        <v>0.8546511627906976</v>
      </c>
      <c r="AM322" s="77" t="n">
        <v>167</v>
      </c>
      <c r="AN322" s="77" t="n">
        <v>147</v>
      </c>
      <c r="AO322" s="74" t="n">
        <v>0.03746177370030581</v>
      </c>
      <c r="AP322" s="74" t="n">
        <v>0.7424242424242424</v>
      </c>
      <c r="AQ322" s="75" t="n">
        <v>0.9573170731707317</v>
      </c>
      <c r="AR322" s="75" t="n">
        <v>0.5284090909090909</v>
      </c>
      <c r="AS322" s="75" t="n">
        <v>0.4772727272727273</v>
      </c>
      <c r="AT322" s="77" t="n">
        <v>0</v>
      </c>
      <c r="AU322" s="77" t="n">
        <v>0</v>
      </c>
      <c r="AV322" s="77" t="n">
        <v>76</v>
      </c>
      <c r="AW322" s="77" t="n">
        <v>66</v>
      </c>
      <c r="AX322" s="77" t="n">
        <v>65</v>
      </c>
      <c r="AY322" s="77" t="n">
        <v>86</v>
      </c>
      <c r="AZ322" s="74" t="n">
        <v>0.01681957186544342</v>
      </c>
      <c r="BA322" s="74" t="n">
        <v>0.01656472986748216</v>
      </c>
      <c r="BB322" s="74" t="n">
        <v>0.02191641182466871</v>
      </c>
      <c r="BC322" s="74" t="n">
        <v>0.4421768707482993</v>
      </c>
      <c r="BD322" s="77" t="n">
        <v>0</v>
      </c>
      <c r="BE322" s="77" t="n">
        <v>0</v>
      </c>
      <c r="BF322" s="75" t="n">
        <v>1</v>
      </c>
      <c r="BG322" s="75" t="n">
        <v>1</v>
      </c>
      <c r="BH322" s="75" t="inlineStr">
        <is>
          <t>-</t>
        </is>
      </c>
    </row>
    <row r="323" ht="19.55" customHeight="1">
      <c r="A323" s="78" t="n">
        <v>320</v>
      </c>
      <c r="B323" s="73" t="inlineStr">
        <is>
          <t>全国</t>
        </is>
      </c>
      <c r="C323" s="79" t="n">
        <v>46256</v>
      </c>
      <c r="D323" s="73" t="n"/>
      <c r="E323" s="73" t="n">
        <v>72</v>
      </c>
      <c r="F323" s="73" t="n">
        <v>71</v>
      </c>
      <c r="G323" s="74" t="n">
        <v>0.9861111111111112</v>
      </c>
      <c r="H323" s="73" t="n">
        <v>72</v>
      </c>
      <c r="I323" s="75" t="n">
        <v>1</v>
      </c>
      <c r="J323" s="73" t="n">
        <v>1</v>
      </c>
      <c r="K323" s="73" t="n">
        <v>0</v>
      </c>
      <c r="L323" s="74" t="n">
        <v>0</v>
      </c>
      <c r="M323" s="73" t="n">
        <v>7</v>
      </c>
      <c r="N323" s="73" t="n">
        <v>2</v>
      </c>
      <c r="O323" s="73" t="n">
        <v>3</v>
      </c>
      <c r="P323" s="74" t="n">
        <v>0.4285714285714285</v>
      </c>
      <c r="Q323" s="73" t="n">
        <v>4</v>
      </c>
      <c r="R323" s="73" t="n">
        <v>0</v>
      </c>
      <c r="S323" s="73" t="n">
        <v>0</v>
      </c>
      <c r="T323" s="74" t="n">
        <v>0</v>
      </c>
      <c r="U323" s="73" t="n">
        <v>0</v>
      </c>
      <c r="V323" s="74" t="n">
        <v>0</v>
      </c>
      <c r="W323" s="73" t="n">
        <v>44</v>
      </c>
      <c r="X323" s="74" t="n">
        <v>0.6111111111111112</v>
      </c>
      <c r="Y323" s="73" t="n">
        <v>19</v>
      </c>
      <c r="Z323" s="76" t="n">
        <v>0.2638888888888889</v>
      </c>
      <c r="AA323" s="73" t="n">
        <v>0</v>
      </c>
      <c r="AB323" s="74" t="n">
        <v>0</v>
      </c>
      <c r="AC323" s="73" t="n">
        <v>0</v>
      </c>
      <c r="AD323" s="74" t="n">
        <v>0</v>
      </c>
      <c r="AE323" s="73" t="n">
        <v>0</v>
      </c>
      <c r="AF323" s="74" t="n">
        <v>0</v>
      </c>
      <c r="AG323" s="73" t="n">
        <v>0</v>
      </c>
      <c r="AH323" s="74" t="n">
        <v>0</v>
      </c>
      <c r="AI323" s="77" t="n">
        <v>0</v>
      </c>
      <c r="AJ323" s="74" t="n">
        <v>0</v>
      </c>
      <c r="AK323" s="77" t="n">
        <v>0</v>
      </c>
      <c r="AL323" s="74" t="n">
        <v>0</v>
      </c>
      <c r="AM323" s="77" t="n">
        <v>0</v>
      </c>
      <c r="AN323" s="77" t="n">
        <v>0</v>
      </c>
      <c r="AO323" s="74" t="n">
        <v>0</v>
      </c>
      <c r="AP323" s="74" t="n">
        <v>0</v>
      </c>
      <c r="AQ323" s="75" t="n">
        <v>0</v>
      </c>
      <c r="AR323" s="75" t="n">
        <v>0</v>
      </c>
      <c r="AS323" s="75" t="n">
        <v>0.04761904761904762</v>
      </c>
      <c r="AT323" s="77" t="n">
        <v>0</v>
      </c>
      <c r="AU323" s="77" t="n">
        <v>0</v>
      </c>
      <c r="AV323" s="77" t="n">
        <v>0</v>
      </c>
      <c r="AW323" s="77" t="n">
        <v>0</v>
      </c>
      <c r="AX323" s="77" t="n">
        <v>0</v>
      </c>
      <c r="AY323" s="77" t="n">
        <v>0</v>
      </c>
      <c r="AZ323" s="74" t="n">
        <v>0</v>
      </c>
      <c r="BA323" s="74" t="n">
        <v>0</v>
      </c>
      <c r="BB323" s="74" t="n">
        <v>0</v>
      </c>
      <c r="BC323" s="74" t="n">
        <v>0</v>
      </c>
      <c r="BD323" s="77" t="n">
        <v>0</v>
      </c>
      <c r="BE323" s="77" t="n">
        <v>1</v>
      </c>
      <c r="BF323" s="75" t="inlineStr">
        <is>
          <t>-</t>
        </is>
      </c>
      <c r="BG323" s="75" t="inlineStr">
        <is>
          <t>-</t>
        </is>
      </c>
      <c r="BH323" s="75" t="n">
        <v>0.953125</v>
      </c>
    </row>
    <row r="324" ht="19.55" customHeight="1">
      <c r="A324" s="78" t="n">
        <v>321</v>
      </c>
      <c r="B324" s="73" t="inlineStr">
        <is>
          <t>全国</t>
        </is>
      </c>
      <c r="C324" s="79" t="n">
        <v>46256</v>
      </c>
      <c r="D324" s="73" t="inlineStr">
        <is>
          <t>2026款探陆</t>
        </is>
      </c>
      <c r="E324" s="73" t="n">
        <v>348</v>
      </c>
      <c r="F324" s="73" t="n">
        <v>337</v>
      </c>
      <c r="G324" s="74" t="n">
        <v>0.9683908045977011</v>
      </c>
      <c r="H324" s="73" t="n">
        <v>83</v>
      </c>
      <c r="I324" s="75" t="n">
        <v>0.2385057471264368</v>
      </c>
      <c r="J324" s="73" t="n">
        <v>402</v>
      </c>
      <c r="K324" s="73" t="n">
        <v>286</v>
      </c>
      <c r="L324" s="74" t="n">
        <v>0.711</v>
      </c>
      <c r="M324" s="73" t="n">
        <v>1259</v>
      </c>
      <c r="N324" s="73" t="n">
        <v>1218</v>
      </c>
      <c r="O324" s="73" t="n">
        <v>1028</v>
      </c>
      <c r="P324" s="74" t="n">
        <v>0.8165210484511517</v>
      </c>
      <c r="Q324" s="73" t="n">
        <v>172</v>
      </c>
      <c r="R324" s="73" t="n">
        <v>0</v>
      </c>
      <c r="S324" s="73" t="n">
        <v>0</v>
      </c>
      <c r="T324" s="74" t="n">
        <v>0</v>
      </c>
      <c r="U324" s="73" t="n">
        <v>0</v>
      </c>
      <c r="V324" s="74" t="n">
        <v>0</v>
      </c>
      <c r="W324" s="73" t="n">
        <v>14</v>
      </c>
      <c r="X324" s="74" t="n">
        <v>0.04022988505747126</v>
      </c>
      <c r="Y324" s="73" t="n">
        <v>181</v>
      </c>
      <c r="Z324" s="76" t="n">
        <v>0.5201149425287356</v>
      </c>
      <c r="AA324" s="73" t="n">
        <v>27</v>
      </c>
      <c r="AB324" s="74" t="n">
        <v>0.07758620689655173</v>
      </c>
      <c r="AC324" s="73" t="n">
        <v>2</v>
      </c>
      <c r="AD324" s="74" t="n">
        <v>0.005747126436781609</v>
      </c>
      <c r="AE324" s="73" t="n">
        <v>0</v>
      </c>
      <c r="AF324" s="74" t="n">
        <v>0</v>
      </c>
      <c r="AG324" s="73" t="n">
        <v>1</v>
      </c>
      <c r="AH324" s="74" t="n">
        <v>0.5</v>
      </c>
      <c r="AI324" s="77" t="n">
        <v>0</v>
      </c>
      <c r="AJ324" s="74" t="n">
        <v>0</v>
      </c>
      <c r="AK324" s="77" t="n">
        <v>0</v>
      </c>
      <c r="AL324" s="74" t="n">
        <v>0</v>
      </c>
      <c r="AM324" s="77" t="n">
        <v>0</v>
      </c>
      <c r="AN324" s="77" t="n">
        <v>0</v>
      </c>
      <c r="AO324" s="74" t="n">
        <v>0</v>
      </c>
      <c r="AP324" s="74" t="n">
        <v>0</v>
      </c>
      <c r="AQ324" s="75" t="n">
        <v>1</v>
      </c>
      <c r="AR324" s="75" t="n">
        <v>1</v>
      </c>
      <c r="AS324" s="75" t="n">
        <v>1</v>
      </c>
      <c r="AT324" s="77" t="n">
        <v>0</v>
      </c>
      <c r="AU324" s="77" t="n">
        <v>0</v>
      </c>
      <c r="AV324" s="77" t="n">
        <v>9</v>
      </c>
      <c r="AW324" s="77" t="n">
        <v>9</v>
      </c>
      <c r="AX324" s="77" t="n">
        <v>9</v>
      </c>
      <c r="AY324" s="77" t="n">
        <v>2</v>
      </c>
      <c r="AZ324" s="74" t="n">
        <v>0.02586206896551724</v>
      </c>
      <c r="BA324" s="74" t="n">
        <v>0.02586206896551724</v>
      </c>
      <c r="BB324" s="74" t="n">
        <v>0.005747126436781609</v>
      </c>
      <c r="BC324" s="74" t="n">
        <v>0</v>
      </c>
      <c r="BD324" s="77" t="n">
        <v>0</v>
      </c>
      <c r="BE324" s="77" t="n">
        <v>0</v>
      </c>
      <c r="BF324" s="75" t="inlineStr">
        <is>
          <t>-</t>
        </is>
      </c>
      <c r="BG324" s="75" t="n">
        <v>1</v>
      </c>
      <c r="BH324" s="75" t="inlineStr">
        <is>
          <t>-</t>
        </is>
      </c>
    </row>
    <row r="325" ht="19.55" customHeight="1">
      <c r="A325" s="78" t="n">
        <v>322</v>
      </c>
      <c r="B325" s="73" t="inlineStr">
        <is>
          <t>全国</t>
        </is>
      </c>
      <c r="C325" s="79" t="n">
        <v>46256</v>
      </c>
      <c r="D325" s="73" t="inlineStr">
        <is>
          <t>N6</t>
        </is>
      </c>
      <c r="E325" s="73" t="n">
        <v>1766</v>
      </c>
      <c r="F325" s="73" t="n">
        <v>1648</v>
      </c>
      <c r="G325" s="74" t="n">
        <v>0.9331823329558324</v>
      </c>
      <c r="H325" s="73" t="n">
        <v>826</v>
      </c>
      <c r="I325" s="75" t="n">
        <v>0.4677236693091733</v>
      </c>
      <c r="J325" s="73" t="n">
        <v>1698</v>
      </c>
      <c r="K325" s="73" t="n">
        <v>1645</v>
      </c>
      <c r="L325" s="74" t="n">
        <v>0.969</v>
      </c>
      <c r="M325" s="73" t="n">
        <v>7959</v>
      </c>
      <c r="N325" s="73" t="n">
        <v>7966</v>
      </c>
      <c r="O325" s="73" t="n">
        <v>7841</v>
      </c>
      <c r="P325" s="74" t="n">
        <v>0.9851740168362859</v>
      </c>
      <c r="Q325" s="73" t="n">
        <v>55</v>
      </c>
      <c r="R325" s="73" t="n">
        <v>0</v>
      </c>
      <c r="S325" s="73" t="n">
        <v>0</v>
      </c>
      <c r="T325" s="74" t="n">
        <v>0</v>
      </c>
      <c r="U325" s="73" t="n">
        <v>0</v>
      </c>
      <c r="V325" s="74" t="n">
        <v>0</v>
      </c>
      <c r="W325" s="73" t="n">
        <v>297</v>
      </c>
      <c r="X325" s="74" t="n">
        <v>0.1681766704416761</v>
      </c>
      <c r="Y325" s="73" t="n">
        <v>671</v>
      </c>
      <c r="Z325" s="76" t="n">
        <v>0.3799546998867497</v>
      </c>
      <c r="AA325" s="73" t="n">
        <v>2</v>
      </c>
      <c r="AB325" s="74" t="n">
        <v>0.001132502831257078</v>
      </c>
      <c r="AC325" s="73" t="n">
        <v>225</v>
      </c>
      <c r="AD325" s="74" t="n">
        <v>0.1274065685164213</v>
      </c>
      <c r="AE325" s="73" t="n">
        <v>56</v>
      </c>
      <c r="AF325" s="74" t="n">
        <v>0.2488888888888889</v>
      </c>
      <c r="AG325" s="73" t="n">
        <v>175</v>
      </c>
      <c r="AH325" s="74" t="n">
        <v>0.7777777777777778</v>
      </c>
      <c r="AI325" s="77" t="n">
        <v>222</v>
      </c>
      <c r="AJ325" s="74" t="n">
        <v>0.1257078142695357</v>
      </c>
      <c r="AK325" s="77" t="n">
        <v>19</v>
      </c>
      <c r="AL325" s="74" t="n">
        <v>0.7387387387387387</v>
      </c>
      <c r="AM325" s="77" t="n">
        <v>218</v>
      </c>
      <c r="AN325" s="77" t="n">
        <v>164</v>
      </c>
      <c r="AO325" s="74" t="n">
        <v>0.0928652321630804</v>
      </c>
      <c r="AP325" s="74" t="n">
        <v>0.7288888888888889</v>
      </c>
      <c r="AQ325" s="75" t="n">
        <v>1</v>
      </c>
      <c r="AR325" s="75" t="n">
        <v>0.4723618090452261</v>
      </c>
      <c r="AS325" s="75" t="n">
        <v>0.492462311557789</v>
      </c>
      <c r="AT325" s="77" t="n">
        <v>0</v>
      </c>
      <c r="AU325" s="77" t="n">
        <v>0</v>
      </c>
      <c r="AV325" s="77" t="n">
        <v>44</v>
      </c>
      <c r="AW325" s="77" t="n">
        <v>43</v>
      </c>
      <c r="AX325" s="77" t="n">
        <v>41</v>
      </c>
      <c r="AY325" s="77" t="n">
        <v>22</v>
      </c>
      <c r="AZ325" s="74" t="n">
        <v>0.02434881087202718</v>
      </c>
      <c r="BA325" s="74" t="n">
        <v>0.0232163080407701</v>
      </c>
      <c r="BB325" s="74" t="n">
        <v>0.01245753114382786</v>
      </c>
      <c r="BC325" s="74" t="n">
        <v>0.25</v>
      </c>
      <c r="BD325" s="77" t="n">
        <v>0</v>
      </c>
      <c r="BE325" s="77" t="n">
        <v>0</v>
      </c>
      <c r="BF325" s="75" t="n">
        <v>1</v>
      </c>
      <c r="BG325" s="75" t="n">
        <v>1</v>
      </c>
      <c r="BH325" s="75" t="inlineStr">
        <is>
          <t>-</t>
        </is>
      </c>
    </row>
    <row r="326" ht="19.55" customHeight="1">
      <c r="A326" s="78" t="n">
        <v>323</v>
      </c>
      <c r="B326" s="73" t="inlineStr">
        <is>
          <t>全国</t>
        </is>
      </c>
      <c r="C326" s="79" t="n">
        <v>46256</v>
      </c>
      <c r="D326" s="73" t="inlineStr">
        <is>
          <t>N7</t>
        </is>
      </c>
      <c r="E326" s="73" t="n">
        <v>1816</v>
      </c>
      <c r="F326" s="73" t="n">
        <v>1677</v>
      </c>
      <c r="G326" s="74" t="n">
        <v>0.9234581497797357</v>
      </c>
      <c r="H326" s="73" t="n">
        <v>1078</v>
      </c>
      <c r="I326" s="75" t="n">
        <v>0.5936123348017621</v>
      </c>
      <c r="J326" s="73" t="n">
        <v>1611</v>
      </c>
      <c r="K326" s="73" t="n">
        <v>1551</v>
      </c>
      <c r="L326" s="74" t="n">
        <v>0.963</v>
      </c>
      <c r="M326" s="73" t="n">
        <v>6868</v>
      </c>
      <c r="N326" s="73" t="n">
        <v>7123</v>
      </c>
      <c r="O326" s="73" t="n">
        <v>6727</v>
      </c>
      <c r="P326" s="74" t="n">
        <v>0.9794700058241118</v>
      </c>
      <c r="Q326" s="73" t="n">
        <v>75</v>
      </c>
      <c r="R326" s="73" t="n">
        <v>0</v>
      </c>
      <c r="S326" s="73" t="n">
        <v>0</v>
      </c>
      <c r="T326" s="74" t="n">
        <v>0</v>
      </c>
      <c r="U326" s="73" t="n">
        <v>0</v>
      </c>
      <c r="V326" s="74" t="n">
        <v>0</v>
      </c>
      <c r="W326" s="73" t="n">
        <v>315</v>
      </c>
      <c r="X326" s="74" t="n">
        <v>0.1734581497797357</v>
      </c>
      <c r="Y326" s="73" t="n">
        <v>861</v>
      </c>
      <c r="Z326" s="76" t="n">
        <v>0.4741189427312775</v>
      </c>
      <c r="AA326" s="73" t="n">
        <v>3</v>
      </c>
      <c r="AB326" s="74" t="n">
        <v>0.001651982378854626</v>
      </c>
      <c r="AC326" s="73" t="n">
        <v>229</v>
      </c>
      <c r="AD326" s="74" t="n">
        <v>0.1261013215859031</v>
      </c>
      <c r="AE326" s="73" t="n">
        <v>40</v>
      </c>
      <c r="AF326" s="74" t="n">
        <v>0.1746724890829694</v>
      </c>
      <c r="AG326" s="73" t="n">
        <v>193</v>
      </c>
      <c r="AH326" s="74" t="n">
        <v>0.8427947598253275</v>
      </c>
      <c r="AI326" s="77" t="n">
        <v>216</v>
      </c>
      <c r="AJ326" s="74" t="n">
        <v>0.118942731277533</v>
      </c>
      <c r="AK326" s="77" t="n">
        <v>15</v>
      </c>
      <c r="AL326" s="74" t="n">
        <v>0.8657407407407407</v>
      </c>
      <c r="AM326" s="77" t="n">
        <v>213</v>
      </c>
      <c r="AN326" s="77" t="n">
        <v>187</v>
      </c>
      <c r="AO326" s="74" t="n">
        <v>0.1029735682819383</v>
      </c>
      <c r="AP326" s="74" t="n">
        <v>0.8165938864628821</v>
      </c>
      <c r="AQ326" s="75" t="n">
        <v>0.9788732394366197</v>
      </c>
      <c r="AR326" s="75" t="n">
        <v>0.4636363636363636</v>
      </c>
      <c r="AS326" s="75" t="n">
        <v>0.4454545454545454</v>
      </c>
      <c r="AT326" s="77" t="n">
        <v>0</v>
      </c>
      <c r="AU326" s="77" t="n">
        <v>0</v>
      </c>
      <c r="AV326" s="77" t="n">
        <v>55</v>
      </c>
      <c r="AW326" s="77" t="n">
        <v>54</v>
      </c>
      <c r="AX326" s="77" t="n">
        <v>48</v>
      </c>
      <c r="AY326" s="77" t="n">
        <v>30</v>
      </c>
      <c r="AZ326" s="74" t="n">
        <v>0.02973568281938326</v>
      </c>
      <c r="BA326" s="74" t="n">
        <v>0.02643171806167401</v>
      </c>
      <c r="BB326" s="74" t="n">
        <v>0.01651982378854626</v>
      </c>
      <c r="BC326" s="74" t="n">
        <v>0.2566844919786097</v>
      </c>
      <c r="BD326" s="77" t="n">
        <v>0</v>
      </c>
      <c r="BE326" s="77" t="n">
        <v>0</v>
      </c>
      <c r="BF326" s="75" t="n">
        <v>1</v>
      </c>
      <c r="BG326" s="75" t="n">
        <v>1</v>
      </c>
      <c r="BH326" s="75" t="inlineStr">
        <is>
          <t>-</t>
        </is>
      </c>
    </row>
    <row r="327" ht="19.55" customHeight="1">
      <c r="A327" s="78" t="n">
        <v>324</v>
      </c>
      <c r="B327" s="73" t="inlineStr">
        <is>
          <t>全国</t>
        </is>
      </c>
      <c r="C327" s="79" t="n">
        <v>46256</v>
      </c>
      <c r="D327" s="73" t="inlineStr">
        <is>
          <t>NX8</t>
        </is>
      </c>
      <c r="E327" s="73" t="n">
        <v>6143</v>
      </c>
      <c r="F327" s="73" t="n">
        <v>5841</v>
      </c>
      <c r="G327" s="74" t="n">
        <v>0.9508383525964512</v>
      </c>
      <c r="H327" s="73" t="n">
        <v>2295</v>
      </c>
      <c r="I327" s="75" t="n">
        <v>0.3735959628845841</v>
      </c>
      <c r="J327" s="73" t="n">
        <v>4873</v>
      </c>
      <c r="K327" s="73" t="n">
        <v>4685</v>
      </c>
      <c r="L327" s="74" t="n">
        <v>0.961</v>
      </c>
      <c r="M327" s="73" t="n">
        <v>25240</v>
      </c>
      <c r="N327" s="73" t="n">
        <v>25498</v>
      </c>
      <c r="O327" s="73" t="n">
        <v>24785</v>
      </c>
      <c r="P327" s="74" t="n">
        <v>0.981973058637084</v>
      </c>
      <c r="Q327" s="73" t="n">
        <v>250</v>
      </c>
      <c r="R327" s="73" t="n">
        <v>0</v>
      </c>
      <c r="S327" s="73" t="n">
        <v>0</v>
      </c>
      <c r="T327" s="74" t="n">
        <v>0</v>
      </c>
      <c r="U327" s="73" t="n">
        <v>0</v>
      </c>
      <c r="V327" s="74" t="n">
        <v>0</v>
      </c>
      <c r="W327" s="73" t="n">
        <v>1044</v>
      </c>
      <c r="X327" s="74" t="n">
        <v>0.169949536057301</v>
      </c>
      <c r="Y327" s="73" t="n">
        <v>5230</v>
      </c>
      <c r="Z327" s="76" t="n">
        <v>0.8513755494058278</v>
      </c>
      <c r="AA327" s="73" t="n">
        <v>9</v>
      </c>
      <c r="AB327" s="74" t="n">
        <v>0.001465082207390526</v>
      </c>
      <c r="AC327" s="73" t="n">
        <v>929</v>
      </c>
      <c r="AD327" s="74" t="n">
        <v>0.1512290411850887</v>
      </c>
      <c r="AE327" s="73" t="n">
        <v>159</v>
      </c>
      <c r="AF327" s="74" t="n">
        <v>0.1711517761033369</v>
      </c>
      <c r="AG327" s="73" t="n">
        <v>707</v>
      </c>
      <c r="AH327" s="74" t="n">
        <v>0.7610333692142088</v>
      </c>
      <c r="AI327" s="77" t="n">
        <v>860</v>
      </c>
      <c r="AJ327" s="74" t="n">
        <v>0.1399967442617613</v>
      </c>
      <c r="AK327" s="77" t="n">
        <v>59</v>
      </c>
      <c r="AL327" s="74" t="n">
        <v>0.7593023255813953</v>
      </c>
      <c r="AM327" s="77" t="n">
        <v>788</v>
      </c>
      <c r="AN327" s="77" t="n">
        <v>653</v>
      </c>
      <c r="AO327" s="74" t="n">
        <v>0.1062998534917793</v>
      </c>
      <c r="AP327" s="74" t="n">
        <v>0.7029063509149623</v>
      </c>
      <c r="AQ327" s="75" t="n">
        <v>0.9788053949903661</v>
      </c>
      <c r="AR327" s="75" t="n">
        <v>0.4122699386503068</v>
      </c>
      <c r="AS327" s="75" t="n">
        <v>0.4355828220858896</v>
      </c>
      <c r="AT327" s="77" t="n">
        <v>0</v>
      </c>
      <c r="AU327" s="77" t="n">
        <v>0</v>
      </c>
      <c r="AV327" s="77" t="n">
        <v>130</v>
      </c>
      <c r="AW327" s="77" t="n">
        <v>123</v>
      </c>
      <c r="AX327" s="77" t="n">
        <v>119</v>
      </c>
      <c r="AY327" s="77" t="n">
        <v>59</v>
      </c>
      <c r="AZ327" s="74" t="n">
        <v>0.02002279016767052</v>
      </c>
      <c r="BA327" s="74" t="n">
        <v>0.0193716425199414</v>
      </c>
      <c r="BB327" s="74" t="n">
        <v>0.009604427804004558</v>
      </c>
      <c r="BC327" s="74" t="n">
        <v>0.1822358346094946</v>
      </c>
      <c r="BD327" s="77" t="n">
        <v>0</v>
      </c>
      <c r="BE327" s="77" t="n">
        <v>0</v>
      </c>
      <c r="BF327" s="75" t="n">
        <v>1</v>
      </c>
      <c r="BG327" s="75" t="n">
        <v>1</v>
      </c>
      <c r="BH327" s="75" t="inlineStr">
        <is>
          <t>-</t>
        </is>
      </c>
    </row>
    <row r="328" ht="19.55" customHeight="1">
      <c r="A328" s="78" t="n">
        <v>325</v>
      </c>
      <c r="B328" s="73" t="inlineStr">
        <is>
          <t>全国</t>
        </is>
      </c>
      <c r="C328" s="79" t="n">
        <v>46256</v>
      </c>
      <c r="D328" s="73" t="inlineStr">
        <is>
          <t>天籁·鸿蒙座舱</t>
        </is>
      </c>
      <c r="E328" s="73" t="n">
        <v>4007</v>
      </c>
      <c r="F328" s="73" t="n">
        <v>3736</v>
      </c>
      <c r="G328" s="74" t="n">
        <v>0.9323683553780884</v>
      </c>
      <c r="H328" s="73" t="n">
        <v>2741</v>
      </c>
      <c r="I328" s="75" t="n">
        <v>0.684052907412029</v>
      </c>
      <c r="J328" s="73" t="n">
        <v>5453</v>
      </c>
      <c r="K328" s="73" t="n">
        <v>5342</v>
      </c>
      <c r="L328" s="74" t="n">
        <v>0.98</v>
      </c>
      <c r="M328" s="73" t="n">
        <v>20432</v>
      </c>
      <c r="N328" s="73" t="n">
        <v>20607</v>
      </c>
      <c r="O328" s="73" t="n">
        <v>20137</v>
      </c>
      <c r="P328" s="74" t="n">
        <v>0.985561863743148</v>
      </c>
      <c r="Q328" s="73" t="n">
        <v>130</v>
      </c>
      <c r="R328" s="73" t="n">
        <v>0</v>
      </c>
      <c r="S328" s="73" t="n">
        <v>0</v>
      </c>
      <c r="T328" s="74" t="n">
        <v>0</v>
      </c>
      <c r="U328" s="73" t="n">
        <v>0</v>
      </c>
      <c r="V328" s="74" t="n">
        <v>0</v>
      </c>
      <c r="W328" s="73" t="n">
        <v>575</v>
      </c>
      <c r="X328" s="74" t="n">
        <v>0.1434988769653107</v>
      </c>
      <c r="Y328" s="73" t="n">
        <v>1810</v>
      </c>
      <c r="Z328" s="76" t="n">
        <v>0.4517095083603693</v>
      </c>
      <c r="AA328" s="73" t="n">
        <v>10</v>
      </c>
      <c r="AB328" s="74" t="n">
        <v>0.002495632642874969</v>
      </c>
      <c r="AC328" s="73" t="n">
        <v>329</v>
      </c>
      <c r="AD328" s="74" t="n">
        <v>0.08210631395058647</v>
      </c>
      <c r="AE328" s="73" t="n">
        <v>55</v>
      </c>
      <c r="AF328" s="74" t="n">
        <v>0.1671732522796353</v>
      </c>
      <c r="AG328" s="73" t="n">
        <v>260</v>
      </c>
      <c r="AH328" s="74" t="n">
        <v>0.790273556231003</v>
      </c>
      <c r="AI328" s="77" t="n">
        <v>303</v>
      </c>
      <c r="AJ328" s="74" t="n">
        <v>0.07561766907911155</v>
      </c>
      <c r="AK328" s="77" t="n">
        <v>17</v>
      </c>
      <c r="AL328" s="74" t="n">
        <v>0.8217821782178217</v>
      </c>
      <c r="AM328" s="77" t="n">
        <v>278</v>
      </c>
      <c r="AN328" s="77" t="n">
        <v>249</v>
      </c>
      <c r="AO328" s="74" t="n">
        <v>0.06214125280758672</v>
      </c>
      <c r="AP328" s="74" t="n">
        <v>0.756838905775076</v>
      </c>
      <c r="AQ328" s="75" t="n">
        <v>0.95</v>
      </c>
      <c r="AR328" s="75" t="n">
        <v>0.3916083916083916</v>
      </c>
      <c r="AS328" s="75" t="n">
        <v>0.4195804195804196</v>
      </c>
      <c r="AT328" s="77" t="n">
        <v>0</v>
      </c>
      <c r="AU328" s="77" t="n">
        <v>0</v>
      </c>
      <c r="AV328" s="77" t="n">
        <v>105</v>
      </c>
      <c r="AW328" s="77" t="n">
        <v>100</v>
      </c>
      <c r="AX328" s="77" t="n">
        <v>101</v>
      </c>
      <c r="AY328" s="77" t="n">
        <v>63</v>
      </c>
      <c r="AZ328" s="74" t="n">
        <v>0.02495632642874969</v>
      </c>
      <c r="BA328" s="74" t="n">
        <v>0.02520588969303719</v>
      </c>
      <c r="BB328" s="74" t="n">
        <v>0.0157224856501123</v>
      </c>
      <c r="BC328" s="74" t="n">
        <v>0.4056224899598393</v>
      </c>
      <c r="BD328" s="77" t="n">
        <v>0</v>
      </c>
      <c r="BE328" s="77" t="n">
        <v>0</v>
      </c>
      <c r="BF328" s="75" t="n">
        <v>1</v>
      </c>
      <c r="BG328" s="75" t="n">
        <v>1</v>
      </c>
      <c r="BH328" s="75" t="inlineStr">
        <is>
          <t>-</t>
        </is>
      </c>
    </row>
    <row r="329" ht="19.55" customHeight="1">
      <c r="A329" s="78" t="n">
        <v>326</v>
      </c>
      <c r="B329" s="73" t="inlineStr">
        <is>
          <t>全国</t>
        </is>
      </c>
      <c r="C329" s="79" t="n">
        <v>46257</v>
      </c>
      <c r="D329" s="73" t="n"/>
      <c r="E329" s="73" t="n">
        <v>28</v>
      </c>
      <c r="F329" s="73" t="n">
        <v>28</v>
      </c>
      <c r="G329" s="74" t="n">
        <v>1</v>
      </c>
      <c r="H329" s="73" t="n">
        <v>28</v>
      </c>
      <c r="I329" s="75" t="n">
        <v>1</v>
      </c>
      <c r="J329" s="73" t="n">
        <v>7</v>
      </c>
      <c r="K329" s="73" t="n">
        <v>0</v>
      </c>
      <c r="L329" s="74" t="n">
        <v>0</v>
      </c>
      <c r="M329" s="73" t="n">
        <v>33</v>
      </c>
      <c r="N329" s="73" t="n">
        <v>0</v>
      </c>
      <c r="O329" s="73" t="n">
        <v>0</v>
      </c>
      <c r="P329" s="74" t="n">
        <v>0</v>
      </c>
      <c r="Q329" s="73" t="n">
        <v>33</v>
      </c>
      <c r="R329" s="73" t="n">
        <v>0</v>
      </c>
      <c r="S329" s="73" t="n">
        <v>0</v>
      </c>
      <c r="T329" s="74" t="n">
        <v>0</v>
      </c>
      <c r="U329" s="73" t="n">
        <v>0</v>
      </c>
      <c r="V329" s="74" t="n">
        <v>0</v>
      </c>
      <c r="W329" s="73" t="n">
        <v>5</v>
      </c>
      <c r="X329" s="74" t="n">
        <v>0.1785714285714286</v>
      </c>
      <c r="Y329" s="73" t="n">
        <v>12</v>
      </c>
      <c r="Z329" s="76" t="n">
        <v>0.4285714285714285</v>
      </c>
      <c r="AA329" s="73" t="n">
        <v>0</v>
      </c>
      <c r="AB329" s="74" t="n">
        <v>0</v>
      </c>
      <c r="AC329" s="73" t="n">
        <v>0</v>
      </c>
      <c r="AD329" s="74" t="n">
        <v>0</v>
      </c>
      <c r="AE329" s="73" t="n">
        <v>0</v>
      </c>
      <c r="AF329" s="74" t="n">
        <v>0</v>
      </c>
      <c r="AG329" s="73" t="n">
        <v>0</v>
      </c>
      <c r="AH329" s="74" t="n">
        <v>0</v>
      </c>
      <c r="AI329" s="77" t="n">
        <v>0</v>
      </c>
      <c r="AJ329" s="74" t="n">
        <v>0</v>
      </c>
      <c r="AK329" s="77" t="n">
        <v>0</v>
      </c>
      <c r="AL329" s="74" t="n">
        <v>0</v>
      </c>
      <c r="AM329" s="77" t="n">
        <v>0</v>
      </c>
      <c r="AN329" s="77" t="n">
        <v>0</v>
      </c>
      <c r="AO329" s="74" t="n">
        <v>0</v>
      </c>
      <c r="AP329" s="74" t="n">
        <v>0</v>
      </c>
      <c r="AQ329" s="75" t="n">
        <v>0</v>
      </c>
      <c r="AR329" s="75" t="n">
        <v>0</v>
      </c>
      <c r="AS329" s="75" t="n">
        <v>0</v>
      </c>
      <c r="AT329" s="77" t="n">
        <v>0</v>
      </c>
      <c r="AU329" s="77" t="n">
        <v>0</v>
      </c>
      <c r="AV329" s="77" t="n">
        <v>0</v>
      </c>
      <c r="AW329" s="77" t="n">
        <v>0</v>
      </c>
      <c r="AX329" s="77" t="n">
        <v>0</v>
      </c>
      <c r="AY329" s="77" t="n">
        <v>0</v>
      </c>
      <c r="AZ329" s="74" t="n">
        <v>0</v>
      </c>
      <c r="BA329" s="74" t="n">
        <v>0</v>
      </c>
      <c r="BB329" s="74" t="n">
        <v>0</v>
      </c>
      <c r="BC329" s="74" t="n">
        <v>0</v>
      </c>
      <c r="BD329" s="77" t="n">
        <v>0</v>
      </c>
      <c r="BE329" s="77" t="n">
        <v>0</v>
      </c>
      <c r="BF329" s="75" t="inlineStr">
        <is>
          <t>-</t>
        </is>
      </c>
      <c r="BG329" s="75" t="inlineStr">
        <is>
          <t>-</t>
        </is>
      </c>
      <c r="BH329" s="75" t="n">
        <v>1</v>
      </c>
    </row>
    <row r="330" ht="19.55" customHeight="1">
      <c r="A330" s="78" t="n">
        <v>327</v>
      </c>
      <c r="B330" s="73" t="inlineStr">
        <is>
          <t>全国</t>
        </is>
      </c>
      <c r="C330" s="79" t="n">
        <v>46257</v>
      </c>
      <c r="D330" s="73" t="inlineStr">
        <is>
          <t>2026款探陆</t>
        </is>
      </c>
      <c r="E330" s="73" t="n">
        <v>149</v>
      </c>
      <c r="F330" s="73" t="n">
        <v>148</v>
      </c>
      <c r="G330" s="74" t="n">
        <v>0.9932885906040269</v>
      </c>
      <c r="H330" s="73" t="n">
        <v>27</v>
      </c>
      <c r="I330" s="75" t="n">
        <v>0.1812080536912752</v>
      </c>
      <c r="J330" s="73" t="n">
        <v>123</v>
      </c>
      <c r="K330" s="73" t="n">
        <v>89</v>
      </c>
      <c r="L330" s="74" t="n">
        <v>0.724</v>
      </c>
      <c r="M330" s="73" t="n">
        <v>983</v>
      </c>
      <c r="N330" s="73" t="n">
        <v>285</v>
      </c>
      <c r="O330" s="73" t="n">
        <v>402</v>
      </c>
      <c r="P330" s="74" t="n">
        <v>0.4089521871820956</v>
      </c>
      <c r="Q330" s="73" t="n">
        <v>255</v>
      </c>
      <c r="R330" s="73" t="n">
        <v>0</v>
      </c>
      <c r="S330" s="73" t="n">
        <v>0</v>
      </c>
      <c r="T330" s="74" t="n">
        <v>0</v>
      </c>
      <c r="U330" s="73" t="n">
        <v>0</v>
      </c>
      <c r="V330" s="74" t="n">
        <v>0</v>
      </c>
      <c r="W330" s="73" t="n">
        <v>2</v>
      </c>
      <c r="X330" s="74" t="n">
        <v>0.01342281879194631</v>
      </c>
      <c r="Y330" s="73" t="n">
        <v>11</v>
      </c>
      <c r="Z330" s="76" t="n">
        <v>0.0738255033557047</v>
      </c>
      <c r="AA330" s="73" t="n">
        <v>31</v>
      </c>
      <c r="AB330" s="74" t="n">
        <v>0.2080536912751678</v>
      </c>
      <c r="AC330" s="73" t="n">
        <v>0</v>
      </c>
      <c r="AD330" s="74" t="n">
        <v>0</v>
      </c>
      <c r="AE330" s="73" t="n">
        <v>0</v>
      </c>
      <c r="AF330" s="74" t="n">
        <v>0</v>
      </c>
      <c r="AG330" s="73" t="n">
        <v>0</v>
      </c>
      <c r="AH330" s="74" t="n">
        <v>0</v>
      </c>
      <c r="AI330" s="77" t="n">
        <v>0</v>
      </c>
      <c r="AJ330" s="74" t="n">
        <v>0</v>
      </c>
      <c r="AK330" s="77" t="n">
        <v>0</v>
      </c>
      <c r="AL330" s="74" t="n">
        <v>0</v>
      </c>
      <c r="AM330" s="77" t="n">
        <v>0</v>
      </c>
      <c r="AN330" s="77" t="n">
        <v>0</v>
      </c>
      <c r="AO330" s="74" t="n">
        <v>0</v>
      </c>
      <c r="AP330" s="74" t="n">
        <v>0</v>
      </c>
      <c r="AQ330" s="75" t="n">
        <v>1</v>
      </c>
      <c r="AR330" s="75" t="inlineStr">
        <is>
          <t>0.0%</t>
        </is>
      </c>
      <c r="AS330" s="75" t="inlineStr">
        <is>
          <t>0.0%</t>
        </is>
      </c>
      <c r="AT330" s="77" t="n">
        <v>0</v>
      </c>
      <c r="AU330" s="77" t="n">
        <v>0</v>
      </c>
      <c r="AV330" s="77" t="n">
        <v>1</v>
      </c>
      <c r="AW330" s="77" t="n">
        <v>1</v>
      </c>
      <c r="AX330" s="77" t="n">
        <v>1</v>
      </c>
      <c r="AY330" s="77" t="n">
        <v>0</v>
      </c>
      <c r="AZ330" s="74" t="n">
        <v>0.006711409395973154</v>
      </c>
      <c r="BA330" s="74" t="n">
        <v>0.006711409395973154</v>
      </c>
      <c r="BB330" s="74" t="n">
        <v>0</v>
      </c>
      <c r="BC330" s="74" t="n">
        <v>0</v>
      </c>
      <c r="BD330" s="77" t="n">
        <v>0</v>
      </c>
      <c r="BE330" s="77" t="n">
        <v>0</v>
      </c>
      <c r="BF330" s="75" t="inlineStr">
        <is>
          <t>-</t>
        </is>
      </c>
      <c r="BG330" s="75" t="inlineStr">
        <is>
          <t>-</t>
        </is>
      </c>
      <c r="BH330" s="75" t="inlineStr">
        <is>
          <t>-</t>
        </is>
      </c>
    </row>
    <row r="331" ht="19.55" customHeight="1">
      <c r="A331" s="78" t="n">
        <v>328</v>
      </c>
      <c r="B331" s="73" t="inlineStr">
        <is>
          <t>全国</t>
        </is>
      </c>
      <c r="C331" s="79" t="n">
        <v>46257</v>
      </c>
      <c r="D331" s="73" t="inlineStr">
        <is>
          <t>N6</t>
        </is>
      </c>
      <c r="E331" s="73" t="n">
        <v>1232</v>
      </c>
      <c r="F331" s="73" t="n">
        <v>1145</v>
      </c>
      <c r="G331" s="74" t="n">
        <v>0.9293831168831169</v>
      </c>
      <c r="H331" s="73" t="n">
        <v>647</v>
      </c>
      <c r="I331" s="75" t="n">
        <v>0.5251623376623377</v>
      </c>
      <c r="J331" s="73" t="n">
        <v>1302</v>
      </c>
      <c r="K331" s="73" t="n">
        <v>1218</v>
      </c>
      <c r="L331" s="74" t="n">
        <v>0.9350000000000001</v>
      </c>
      <c r="M331" s="73" t="n">
        <v>7370</v>
      </c>
      <c r="N331" s="73" t="n">
        <v>2802</v>
      </c>
      <c r="O331" s="73" t="n">
        <v>3849</v>
      </c>
      <c r="P331" s="74" t="n">
        <v>0.5222523744911804</v>
      </c>
      <c r="Q331" s="73" t="n">
        <v>1116</v>
      </c>
      <c r="R331" s="73" t="n">
        <v>0</v>
      </c>
      <c r="S331" s="73" t="n">
        <v>0</v>
      </c>
      <c r="T331" s="74" t="n">
        <v>0</v>
      </c>
      <c r="U331" s="73" t="n">
        <v>0</v>
      </c>
      <c r="V331" s="74" t="n">
        <v>0</v>
      </c>
      <c r="W331" s="73" t="n">
        <v>147</v>
      </c>
      <c r="X331" s="74" t="n">
        <v>0.1193181818181818</v>
      </c>
      <c r="Y331" s="73" t="n">
        <v>498</v>
      </c>
      <c r="Z331" s="76" t="n">
        <v>0.4042207792207792</v>
      </c>
      <c r="AA331" s="73" t="n">
        <v>206</v>
      </c>
      <c r="AB331" s="74" t="n">
        <v>0.1672077922077922</v>
      </c>
      <c r="AC331" s="73" t="n">
        <v>42</v>
      </c>
      <c r="AD331" s="74" t="n">
        <v>0.03409090909090909</v>
      </c>
      <c r="AE331" s="73" t="n">
        <v>9</v>
      </c>
      <c r="AF331" s="74" t="n">
        <v>0.2142857142857143</v>
      </c>
      <c r="AG331" s="73" t="n">
        <v>36</v>
      </c>
      <c r="AH331" s="74" t="n">
        <v>0.8571428571428571</v>
      </c>
      <c r="AI331" s="77" t="n">
        <v>75</v>
      </c>
      <c r="AJ331" s="74" t="n">
        <v>0.06087662337662338</v>
      </c>
      <c r="AK331" s="77" t="n">
        <v>5</v>
      </c>
      <c r="AL331" s="74" t="n">
        <v>0</v>
      </c>
      <c r="AM331" s="77" t="n">
        <v>21</v>
      </c>
      <c r="AN331" s="77" t="n">
        <v>0</v>
      </c>
      <c r="AO331" s="74" t="n">
        <v>0</v>
      </c>
      <c r="AP331" s="74" t="n">
        <v>0</v>
      </c>
      <c r="AQ331" s="75" t="n">
        <v>0.6775956284153005</v>
      </c>
      <c r="AR331" s="75" t="n">
        <v>0.6</v>
      </c>
      <c r="AS331" s="75" t="n">
        <v>0.4</v>
      </c>
      <c r="AT331" s="77" t="n">
        <v>0</v>
      </c>
      <c r="AU331" s="77" t="n">
        <v>0</v>
      </c>
      <c r="AV331" s="77" t="n">
        <v>0</v>
      </c>
      <c r="AW331" s="77" t="n">
        <v>0</v>
      </c>
      <c r="AX331" s="77" t="n">
        <v>0</v>
      </c>
      <c r="AY331" s="77" t="n">
        <v>1</v>
      </c>
      <c r="AZ331" s="74" t="n">
        <v>0</v>
      </c>
      <c r="BA331" s="74" t="n">
        <v>0</v>
      </c>
      <c r="BB331" s="74" t="n">
        <v>0.0008116883116883117</v>
      </c>
      <c r="BC331" s="74" t="n">
        <v>0</v>
      </c>
      <c r="BD331" s="77" t="n">
        <v>0</v>
      </c>
      <c r="BE331" s="77" t="n">
        <v>0</v>
      </c>
      <c r="BF331" s="75" t="inlineStr">
        <is>
          <t>-</t>
        </is>
      </c>
      <c r="BG331" s="75" t="inlineStr">
        <is>
          <t>-</t>
        </is>
      </c>
      <c r="BH331" s="75" t="inlineStr">
        <is>
          <t>-</t>
        </is>
      </c>
    </row>
    <row r="332" ht="19.55" customHeight="1">
      <c r="A332" s="78" t="n">
        <v>329</v>
      </c>
      <c r="B332" s="73" t="inlineStr">
        <is>
          <t>全国</t>
        </is>
      </c>
      <c r="C332" s="79" t="n">
        <v>46257</v>
      </c>
      <c r="D332" s="73" t="inlineStr">
        <is>
          <t>N7</t>
        </is>
      </c>
      <c r="E332" s="73" t="n">
        <v>824</v>
      </c>
      <c r="F332" s="73" t="n">
        <v>758</v>
      </c>
      <c r="G332" s="74" t="n">
        <v>0.9199029126213593</v>
      </c>
      <c r="H332" s="73" t="n">
        <v>326</v>
      </c>
      <c r="I332" s="75" t="n">
        <v>0.395631067961165</v>
      </c>
      <c r="J332" s="73" t="n">
        <v>1322</v>
      </c>
      <c r="K332" s="73" t="n">
        <v>1227</v>
      </c>
      <c r="L332" s="74" t="n">
        <v>0.928</v>
      </c>
      <c r="M332" s="73" t="n">
        <v>6499</v>
      </c>
      <c r="N332" s="73" t="n">
        <v>2548</v>
      </c>
      <c r="O332" s="73" t="n">
        <v>3527</v>
      </c>
      <c r="P332" s="74" t="n">
        <v>0.5426988767502693</v>
      </c>
      <c r="Q332" s="73" t="n">
        <v>935</v>
      </c>
      <c r="R332" s="73" t="n">
        <v>0</v>
      </c>
      <c r="S332" s="73" t="n">
        <v>0</v>
      </c>
      <c r="T332" s="74" t="n">
        <v>0</v>
      </c>
      <c r="U332" s="73" t="n">
        <v>0</v>
      </c>
      <c r="V332" s="74" t="n">
        <v>0</v>
      </c>
      <c r="W332" s="73" t="n">
        <v>176</v>
      </c>
      <c r="X332" s="74" t="n">
        <v>0.2135922330097087</v>
      </c>
      <c r="Y332" s="73" t="n">
        <v>410</v>
      </c>
      <c r="Z332" s="76" t="n">
        <v>0.4975728155339806</v>
      </c>
      <c r="AA332" s="73" t="n">
        <v>165</v>
      </c>
      <c r="AB332" s="74" t="n">
        <v>0.2002427184466019</v>
      </c>
      <c r="AC332" s="73" t="n">
        <v>39</v>
      </c>
      <c r="AD332" s="74" t="n">
        <v>0.04733009708737864</v>
      </c>
      <c r="AE332" s="73" t="n">
        <v>10</v>
      </c>
      <c r="AF332" s="74" t="n">
        <v>0.2564102564102564</v>
      </c>
      <c r="AG332" s="73" t="n">
        <v>28</v>
      </c>
      <c r="AH332" s="74" t="n">
        <v>0.717948717948718</v>
      </c>
      <c r="AI332" s="77" t="n">
        <v>85</v>
      </c>
      <c r="AJ332" s="74" t="n">
        <v>0.1031553398058252</v>
      </c>
      <c r="AK332" s="77" t="n">
        <v>8</v>
      </c>
      <c r="AL332" s="74" t="n">
        <v>0</v>
      </c>
      <c r="AM332" s="77" t="n">
        <v>27</v>
      </c>
      <c r="AN332" s="77" t="n">
        <v>0</v>
      </c>
      <c r="AO332" s="74" t="n">
        <v>0</v>
      </c>
      <c r="AP332" s="74" t="n">
        <v>0</v>
      </c>
      <c r="AQ332" s="75" t="n">
        <v>0.6826923076923077</v>
      </c>
      <c r="AR332" s="75" t="n">
        <v>0.5</v>
      </c>
      <c r="AS332" s="75" t="n">
        <v>0.4615384615384616</v>
      </c>
      <c r="AT332" s="77" t="n">
        <v>0</v>
      </c>
      <c r="AU332" s="77" t="n">
        <v>0</v>
      </c>
      <c r="AV332" s="77" t="n">
        <v>2</v>
      </c>
      <c r="AW332" s="77" t="n">
        <v>2</v>
      </c>
      <c r="AX332" s="77" t="n">
        <v>4</v>
      </c>
      <c r="AY332" s="77" t="n">
        <v>2</v>
      </c>
      <c r="AZ332" s="74" t="n">
        <v>0.002427184466019417</v>
      </c>
      <c r="BA332" s="74" t="n">
        <v>0.004854368932038835</v>
      </c>
      <c r="BB332" s="74" t="n">
        <v>0.002427184466019417</v>
      </c>
      <c r="BC332" s="74" t="n">
        <v>0</v>
      </c>
      <c r="BD332" s="77" t="n">
        <v>0</v>
      </c>
      <c r="BE332" s="77" t="n">
        <v>0</v>
      </c>
      <c r="BF332" s="75" t="inlineStr">
        <is>
          <t>-</t>
        </is>
      </c>
      <c r="BG332" s="75" t="inlineStr">
        <is>
          <t>-</t>
        </is>
      </c>
      <c r="BH332" s="75" t="inlineStr">
        <is>
          <t>-</t>
        </is>
      </c>
    </row>
    <row r="333" ht="19.55" customHeight="1">
      <c r="A333" s="78" t="n">
        <v>330</v>
      </c>
      <c r="B333" s="73" t="inlineStr">
        <is>
          <t>全国</t>
        </is>
      </c>
      <c r="C333" s="79" t="n">
        <v>46257</v>
      </c>
      <c r="D333" s="73" t="inlineStr">
        <is>
          <t>NX8</t>
        </is>
      </c>
      <c r="E333" s="73" t="n">
        <v>2468</v>
      </c>
      <c r="F333" s="73" t="n">
        <v>2333</v>
      </c>
      <c r="G333" s="74" t="n">
        <v>0.9452998379254457</v>
      </c>
      <c r="H333" s="73" t="n">
        <v>675</v>
      </c>
      <c r="I333" s="75" t="n">
        <v>0.2735008103727715</v>
      </c>
      <c r="J333" s="73" t="n">
        <v>3024</v>
      </c>
      <c r="K333" s="73" t="n">
        <v>2784</v>
      </c>
      <c r="L333" s="74" t="n">
        <v>0.921</v>
      </c>
      <c r="M333" s="73" t="n">
        <v>22986</v>
      </c>
      <c r="N333" s="73" t="n">
        <v>7494</v>
      </c>
      <c r="O333" s="73" t="n">
        <v>11419</v>
      </c>
      <c r="P333" s="74" t="n">
        <v>0.4967806490907509</v>
      </c>
      <c r="Q333" s="73" t="n">
        <v>3729</v>
      </c>
      <c r="R333" s="73" t="n">
        <v>0</v>
      </c>
      <c r="S333" s="73" t="n">
        <v>0</v>
      </c>
      <c r="T333" s="74" t="n">
        <v>0</v>
      </c>
      <c r="U333" s="73" t="n">
        <v>0</v>
      </c>
      <c r="V333" s="74" t="n">
        <v>0</v>
      </c>
      <c r="W333" s="73" t="n">
        <v>446</v>
      </c>
      <c r="X333" s="74" t="n">
        <v>0.1807131280388979</v>
      </c>
      <c r="Y333" s="73" t="n">
        <v>1742</v>
      </c>
      <c r="Z333" s="76" t="n">
        <v>0.7058346839546191</v>
      </c>
      <c r="AA333" s="73" t="n">
        <v>547</v>
      </c>
      <c r="AB333" s="74" t="n">
        <v>0.2216369529983793</v>
      </c>
      <c r="AC333" s="73" t="n">
        <v>156</v>
      </c>
      <c r="AD333" s="74" t="n">
        <v>0.06320907617504051</v>
      </c>
      <c r="AE333" s="73" t="n">
        <v>27</v>
      </c>
      <c r="AF333" s="74" t="n">
        <v>0.1730769230769231</v>
      </c>
      <c r="AG333" s="73" t="n">
        <v>102</v>
      </c>
      <c r="AH333" s="74" t="n">
        <v>0.6538461538461539</v>
      </c>
      <c r="AI333" s="77" t="n">
        <v>442</v>
      </c>
      <c r="AJ333" s="74" t="n">
        <v>0.1790923824959481</v>
      </c>
      <c r="AK333" s="77" t="n">
        <v>18</v>
      </c>
      <c r="AL333" s="74" t="n">
        <v>0</v>
      </c>
      <c r="AM333" s="77" t="n">
        <v>68</v>
      </c>
      <c r="AN333" s="77" t="n">
        <v>0</v>
      </c>
      <c r="AO333" s="74" t="n">
        <v>0</v>
      </c>
      <c r="AP333" s="74" t="n">
        <v>0</v>
      </c>
      <c r="AQ333" s="75" t="n">
        <v>0.6368352788586251</v>
      </c>
      <c r="AR333" s="75" t="n">
        <v>0.6578947368421053</v>
      </c>
      <c r="AS333" s="75" t="n">
        <v>0.631578947368421</v>
      </c>
      <c r="AT333" s="77" t="n">
        <v>0</v>
      </c>
      <c r="AU333" s="77" t="n">
        <v>0</v>
      </c>
      <c r="AV333" s="77" t="n">
        <v>7</v>
      </c>
      <c r="AW333" s="77" t="n">
        <v>7</v>
      </c>
      <c r="AX333" s="77" t="n">
        <v>7</v>
      </c>
      <c r="AY333" s="77" t="n">
        <v>5</v>
      </c>
      <c r="AZ333" s="74" t="n">
        <v>0.002836304700162075</v>
      </c>
      <c r="BA333" s="74" t="n">
        <v>0.002836304700162075</v>
      </c>
      <c r="BB333" s="74" t="n">
        <v>0.002025931928687196</v>
      </c>
      <c r="BC333" s="74" t="n">
        <v>0</v>
      </c>
      <c r="BD333" s="77" t="n">
        <v>0</v>
      </c>
      <c r="BE333" s="77" t="n">
        <v>0</v>
      </c>
      <c r="BF333" s="75" t="n">
        <v>1</v>
      </c>
      <c r="BG333" s="75" t="n">
        <v>1</v>
      </c>
      <c r="BH333" s="75" t="inlineStr">
        <is>
          <t>-</t>
        </is>
      </c>
    </row>
    <row r="334" ht="19.55" customHeight="1">
      <c r="A334" s="78" t="n">
        <v>331</v>
      </c>
      <c r="B334" s="73" t="inlineStr">
        <is>
          <t>全国</t>
        </is>
      </c>
      <c r="C334" s="79" t="n">
        <v>46257</v>
      </c>
      <c r="D334" s="73" t="inlineStr">
        <is>
          <t>天籁·鸿蒙座舱</t>
        </is>
      </c>
      <c r="E334" s="73" t="n">
        <v>1565</v>
      </c>
      <c r="F334" s="73" t="n">
        <v>1487</v>
      </c>
      <c r="G334" s="74" t="n">
        <v>0.9501597444089457</v>
      </c>
      <c r="H334" s="73" t="n">
        <v>742</v>
      </c>
      <c r="I334" s="75" t="n">
        <v>0.4741214057507987</v>
      </c>
      <c r="J334" s="73" t="n">
        <v>2476</v>
      </c>
      <c r="K334" s="73" t="n">
        <v>2357</v>
      </c>
      <c r="L334" s="74" t="n">
        <v>0.952</v>
      </c>
      <c r="M334" s="73" t="n">
        <v>16501</v>
      </c>
      <c r="N334" s="73" t="n">
        <v>5765</v>
      </c>
      <c r="O334" s="73" t="n">
        <v>8193</v>
      </c>
      <c r="P334" s="74" t="n">
        <v>0.4965153627052906</v>
      </c>
      <c r="Q334" s="73" t="n">
        <v>2514</v>
      </c>
      <c r="R334" s="73" t="n">
        <v>0</v>
      </c>
      <c r="S334" s="73" t="n">
        <v>0</v>
      </c>
      <c r="T334" s="74" t="n">
        <v>0</v>
      </c>
      <c r="U334" s="73" t="n">
        <v>0</v>
      </c>
      <c r="V334" s="74" t="n">
        <v>0</v>
      </c>
      <c r="W334" s="73" t="n">
        <v>207</v>
      </c>
      <c r="X334" s="74" t="n">
        <v>0.1322683706070288</v>
      </c>
      <c r="Y334" s="73" t="n">
        <v>1009</v>
      </c>
      <c r="Z334" s="76" t="n">
        <v>0.6447284345047923</v>
      </c>
      <c r="AA334" s="73" t="n">
        <v>351</v>
      </c>
      <c r="AB334" s="74" t="n">
        <v>0.2242811501597444</v>
      </c>
      <c r="AC334" s="73" t="n">
        <v>58</v>
      </c>
      <c r="AD334" s="74" t="n">
        <v>0.03706070287539936</v>
      </c>
      <c r="AE334" s="73" t="n">
        <v>8</v>
      </c>
      <c r="AF334" s="74" t="n">
        <v>0.1379310344827586</v>
      </c>
      <c r="AG334" s="73" t="n">
        <v>45</v>
      </c>
      <c r="AH334" s="74" t="n">
        <v>0.7758620689655172</v>
      </c>
      <c r="AI334" s="77" t="n">
        <v>145</v>
      </c>
      <c r="AJ334" s="74" t="n">
        <v>0.0926517571884984</v>
      </c>
      <c r="AK334" s="77" t="n">
        <v>5</v>
      </c>
      <c r="AL334" s="74" t="n">
        <v>0.08275862068965517</v>
      </c>
      <c r="AM334" s="77" t="n">
        <v>19</v>
      </c>
      <c r="AN334" s="77" t="n">
        <v>12</v>
      </c>
      <c r="AO334" s="74" t="n">
        <v>0.007667731629392971</v>
      </c>
      <c r="AP334" s="74" t="n">
        <v>0.2068965517241379</v>
      </c>
      <c r="AQ334" s="75" t="n">
        <v>0.6417910447761194</v>
      </c>
      <c r="AR334" s="75" t="n">
        <v>0.3157894736842105</v>
      </c>
      <c r="AS334" s="75" t="n">
        <v>0.2631578947368421</v>
      </c>
      <c r="AT334" s="77" t="n">
        <v>0</v>
      </c>
      <c r="AU334" s="77" t="n">
        <v>0</v>
      </c>
      <c r="AV334" s="77" t="n">
        <v>2</v>
      </c>
      <c r="AW334" s="77" t="n">
        <v>1</v>
      </c>
      <c r="AX334" s="77" t="n">
        <v>2</v>
      </c>
      <c r="AY334" s="77" t="n">
        <v>3</v>
      </c>
      <c r="AZ334" s="74" t="n">
        <v>0.0006389776357827476</v>
      </c>
      <c r="BA334" s="74" t="n">
        <v>0.001277955271565495</v>
      </c>
      <c r="BB334" s="74" t="n">
        <v>0.001916932907348243</v>
      </c>
      <c r="BC334" s="74" t="n">
        <v>0.1666666666666667</v>
      </c>
      <c r="BD334" s="77" t="n">
        <v>0</v>
      </c>
      <c r="BE334" s="77" t="n">
        <v>0</v>
      </c>
      <c r="BF334" s="75" t="n">
        <v>1</v>
      </c>
      <c r="BG334" s="75" t="n">
        <v>1</v>
      </c>
      <c r="BH334" s="75" t="inlineStr">
        <is>
          <t>-</t>
        </is>
      </c>
    </row>
    <row r="335" ht="19.55" customHeight="1">
      <c r="A335" s="78" t="n">
        <v>332</v>
      </c>
      <c r="B335" s="73" t="inlineStr">
        <is>
          <t>全国</t>
        </is>
      </c>
      <c r="C335" s="79" t="n">
        <v>46258</v>
      </c>
      <c r="D335" s="73" t="n"/>
      <c r="E335" s="73" t="n">
        <v>32</v>
      </c>
      <c r="F335" s="73" t="n">
        <v>32</v>
      </c>
      <c r="G335" s="74" t="n">
        <v>1</v>
      </c>
      <c r="H335" s="73" t="n">
        <v>32</v>
      </c>
      <c r="I335" s="75" t="n">
        <v>1</v>
      </c>
      <c r="J335" s="73" t="n">
        <v>0</v>
      </c>
      <c r="K335" s="73" t="n">
        <v>0</v>
      </c>
      <c r="L335" s="74" t="n">
        <v>0</v>
      </c>
      <c r="M335" s="73" t="n">
        <v>7</v>
      </c>
      <c r="N335" s="73" t="n">
        <v>2</v>
      </c>
      <c r="O335" s="73" t="n">
        <v>2</v>
      </c>
      <c r="P335" s="74" t="n">
        <v>0.2857142857142857</v>
      </c>
      <c r="Q335" s="73" t="n">
        <v>5</v>
      </c>
      <c r="R335" s="73" t="n">
        <v>5169</v>
      </c>
      <c r="S335" s="73" t="n">
        <v>993</v>
      </c>
      <c r="T335" s="74" t="n">
        <v>0.1921067904817179</v>
      </c>
      <c r="U335" s="73" t="n">
        <v>5114</v>
      </c>
      <c r="V335" s="74" t="n">
        <v>0.9893596440317276</v>
      </c>
      <c r="W335" s="73" t="n">
        <v>15</v>
      </c>
      <c r="X335" s="74" t="n">
        <v>0.46875</v>
      </c>
      <c r="Y335" s="73" t="n">
        <v>19</v>
      </c>
      <c r="Z335" s="76" t="n">
        <v>0.59375</v>
      </c>
      <c r="AA335" s="73" t="n">
        <v>0</v>
      </c>
      <c r="AB335" s="74" t="n">
        <v>0</v>
      </c>
      <c r="AC335" s="73" t="n">
        <v>0</v>
      </c>
      <c r="AD335" s="74" t="n">
        <v>0</v>
      </c>
      <c r="AE335" s="73" t="n">
        <v>0</v>
      </c>
      <c r="AF335" s="74" t="n">
        <v>0</v>
      </c>
      <c r="AG335" s="73" t="n">
        <v>0</v>
      </c>
      <c r="AH335" s="74" t="n">
        <v>0</v>
      </c>
      <c r="AI335" s="77" t="n">
        <v>0</v>
      </c>
      <c r="AJ335" s="74" t="n">
        <v>0</v>
      </c>
      <c r="AK335" s="77" t="n">
        <v>0</v>
      </c>
      <c r="AL335" s="74" t="n">
        <v>0</v>
      </c>
      <c r="AM335" s="77" t="n">
        <v>0</v>
      </c>
      <c r="AN335" s="77" t="n">
        <v>0</v>
      </c>
      <c r="AO335" s="74" t="n">
        <v>0</v>
      </c>
      <c r="AP335" s="74" t="n">
        <v>0</v>
      </c>
      <c r="AQ335" s="75" t="n">
        <v>0</v>
      </c>
      <c r="AR335" s="75" t="n">
        <v>0</v>
      </c>
      <c r="AS335" s="75" t="n">
        <v>0.05</v>
      </c>
      <c r="AT335" s="77" t="n">
        <v>0</v>
      </c>
      <c r="AU335" s="77" t="n">
        <v>0</v>
      </c>
      <c r="AV335" s="77" t="n">
        <v>0</v>
      </c>
      <c r="AW335" s="77" t="n">
        <v>0</v>
      </c>
      <c r="AX335" s="77" t="n">
        <v>0</v>
      </c>
      <c r="AY335" s="77" t="n">
        <v>0</v>
      </c>
      <c r="AZ335" s="74" t="n">
        <v>0</v>
      </c>
      <c r="BA335" s="74" t="n">
        <v>0</v>
      </c>
      <c r="BB335" s="74" t="n">
        <v>0</v>
      </c>
      <c r="BC335" s="74" t="n">
        <v>0</v>
      </c>
      <c r="BD335" s="77" t="n">
        <v>0</v>
      </c>
      <c r="BE335" s="77" t="n">
        <v>1</v>
      </c>
      <c r="BF335" s="75" t="inlineStr">
        <is>
          <t>-</t>
        </is>
      </c>
      <c r="BG335" s="75" t="inlineStr">
        <is>
          <t>-</t>
        </is>
      </c>
      <c r="BH335" s="75" t="n">
        <v>0.9333333333333333</v>
      </c>
    </row>
    <row r="336" ht="19.55" customHeight="1">
      <c r="A336" s="78" t="n">
        <v>333</v>
      </c>
      <c r="B336" s="73" t="inlineStr">
        <is>
          <t>全国</t>
        </is>
      </c>
      <c r="C336" s="79" t="n">
        <v>46258</v>
      </c>
      <c r="D336" s="73" t="inlineStr">
        <is>
          <t>2026款探陆</t>
        </is>
      </c>
      <c r="E336" s="73" t="n">
        <v>420</v>
      </c>
      <c r="F336" s="73" t="n">
        <v>413</v>
      </c>
      <c r="G336" s="74" t="n">
        <v>0.9833333333333333</v>
      </c>
      <c r="H336" s="73" t="n">
        <v>121</v>
      </c>
      <c r="I336" s="75" t="n">
        <v>0.2880952380952381</v>
      </c>
      <c r="J336" s="73" t="n">
        <v>287</v>
      </c>
      <c r="K336" s="73" t="n">
        <v>170</v>
      </c>
      <c r="L336" s="74" t="n">
        <v>0.592</v>
      </c>
      <c r="M336" s="73" t="n">
        <v>1045</v>
      </c>
      <c r="N336" s="73" t="n">
        <v>1252</v>
      </c>
      <c r="O336" s="73" t="n">
        <v>801</v>
      </c>
      <c r="P336" s="74" t="n">
        <v>0.7665071770334928</v>
      </c>
      <c r="Q336" s="73" t="n">
        <v>172</v>
      </c>
      <c r="R336" s="73" t="n">
        <v>9914</v>
      </c>
      <c r="S336" s="73" t="n">
        <v>4103</v>
      </c>
      <c r="T336" s="74" t="n">
        <v>0.4138591890256204</v>
      </c>
      <c r="U336" s="73" t="n">
        <v>179</v>
      </c>
      <c r="V336" s="74" t="n">
        <v>0.01805527536816623</v>
      </c>
      <c r="W336" s="73" t="n">
        <v>21</v>
      </c>
      <c r="X336" s="74" t="n">
        <v>0.05</v>
      </c>
      <c r="Y336" s="73" t="n">
        <v>81</v>
      </c>
      <c r="Z336" s="76" t="n">
        <v>0.1928571428571429</v>
      </c>
      <c r="AA336" s="73" t="n">
        <v>0</v>
      </c>
      <c r="AB336" s="74" t="n">
        <v>0</v>
      </c>
      <c r="AC336" s="73" t="n">
        <v>1</v>
      </c>
      <c r="AD336" s="74" t="n">
        <v>0.002380952380952381</v>
      </c>
      <c r="AE336" s="73" t="n">
        <v>0</v>
      </c>
      <c r="AF336" s="74" t="n">
        <v>0</v>
      </c>
      <c r="AG336" s="73" t="n">
        <v>0</v>
      </c>
      <c r="AH336" s="74" t="n">
        <v>0</v>
      </c>
      <c r="AI336" s="77" t="n">
        <v>0</v>
      </c>
      <c r="AJ336" s="74" t="n">
        <v>0</v>
      </c>
      <c r="AK336" s="77" t="n">
        <v>0</v>
      </c>
      <c r="AL336" s="74" t="n">
        <v>0</v>
      </c>
      <c r="AM336" s="77" t="n">
        <v>0</v>
      </c>
      <c r="AN336" s="77" t="n">
        <v>0</v>
      </c>
      <c r="AO336" s="74" t="n">
        <v>0</v>
      </c>
      <c r="AP336" s="74" t="n">
        <v>0</v>
      </c>
      <c r="AQ336" s="75" t="n"/>
      <c r="AR336" s="75" t="n">
        <v>0</v>
      </c>
      <c r="AS336" s="75" t="n">
        <v>0</v>
      </c>
      <c r="AT336" s="77" t="n">
        <v>0</v>
      </c>
      <c r="AU336" s="77" t="n">
        <v>0</v>
      </c>
      <c r="AV336" s="77" t="n">
        <v>2</v>
      </c>
      <c r="AW336" s="77" t="n">
        <v>2</v>
      </c>
      <c r="AX336" s="77" t="n">
        <v>2</v>
      </c>
      <c r="AY336" s="77" t="n">
        <v>0</v>
      </c>
      <c r="AZ336" s="74" t="n">
        <v>0.004761904761904762</v>
      </c>
      <c r="BA336" s="74" t="n">
        <v>0.004761904761904762</v>
      </c>
      <c r="BB336" s="74" t="n">
        <v>0</v>
      </c>
      <c r="BC336" s="74" t="n">
        <v>0</v>
      </c>
      <c r="BD336" s="77" t="n">
        <v>0</v>
      </c>
      <c r="BE336" s="77" t="n">
        <v>0</v>
      </c>
      <c r="BF336" s="75" t="inlineStr">
        <is>
          <t>-</t>
        </is>
      </c>
      <c r="BG336" s="75" t="inlineStr">
        <is>
          <t>-</t>
        </is>
      </c>
      <c r="BH336" s="75" t="inlineStr">
        <is>
          <t>-</t>
        </is>
      </c>
    </row>
    <row r="337" ht="19.55" customHeight="1">
      <c r="A337" s="78" t="n">
        <v>334</v>
      </c>
      <c r="B337" s="73" t="inlineStr">
        <is>
          <t>全国</t>
        </is>
      </c>
      <c r="C337" s="79" t="n">
        <v>46258</v>
      </c>
      <c r="D337" s="73" t="inlineStr">
        <is>
          <t>N6</t>
        </is>
      </c>
      <c r="E337" s="73" t="n">
        <v>2082</v>
      </c>
      <c r="F337" s="73" t="n">
        <v>1962</v>
      </c>
      <c r="G337" s="74" t="n">
        <v>0.9423631123919308</v>
      </c>
      <c r="H337" s="73" t="n">
        <v>916</v>
      </c>
      <c r="I337" s="75" t="n">
        <v>0.4399615754082613</v>
      </c>
      <c r="J337" s="73" t="n">
        <v>1705</v>
      </c>
      <c r="K337" s="73" t="n">
        <v>1623</v>
      </c>
      <c r="L337" s="74" t="n">
        <v>0.952</v>
      </c>
      <c r="M337" s="73" t="n">
        <v>7262</v>
      </c>
      <c r="N337" s="73" t="n">
        <v>10136</v>
      </c>
      <c r="O337" s="73" t="n">
        <v>7049</v>
      </c>
      <c r="P337" s="74" t="n">
        <v>0.9706692371247591</v>
      </c>
      <c r="Q337" s="73" t="n">
        <v>112</v>
      </c>
      <c r="R337" s="73" t="n">
        <v>151222</v>
      </c>
      <c r="S337" s="73" t="n">
        <v>83929</v>
      </c>
      <c r="T337" s="74" t="n">
        <v>0.5550052241076034</v>
      </c>
      <c r="U337" s="73" t="n">
        <v>29401</v>
      </c>
      <c r="V337" s="74" t="n">
        <v>0.1944227691737975</v>
      </c>
      <c r="W337" s="73" t="n">
        <v>393</v>
      </c>
      <c r="X337" s="74" t="n">
        <v>0.1887608069164265</v>
      </c>
      <c r="Y337" s="73" t="n">
        <v>1155</v>
      </c>
      <c r="Z337" s="76" t="n">
        <v>0.5547550432276657</v>
      </c>
      <c r="AA337" s="73" t="n">
        <v>0</v>
      </c>
      <c r="AB337" s="74" t="n">
        <v>0</v>
      </c>
      <c r="AC337" s="73" t="n">
        <v>188</v>
      </c>
      <c r="AD337" s="74" t="n">
        <v>0.09029779058597502</v>
      </c>
      <c r="AE337" s="73" t="n">
        <v>35</v>
      </c>
      <c r="AF337" s="74" t="n">
        <v>0.1861702127659574</v>
      </c>
      <c r="AG337" s="73" t="n">
        <v>109</v>
      </c>
      <c r="AH337" s="74" t="n">
        <v>0.5797872340425532</v>
      </c>
      <c r="AI337" s="77" t="n">
        <v>151</v>
      </c>
      <c r="AJ337" s="74" t="n">
        <v>0.07252641690682037</v>
      </c>
      <c r="AK337" s="77" t="n">
        <v>3</v>
      </c>
      <c r="AL337" s="74" t="n">
        <v>0.7682119205298014</v>
      </c>
      <c r="AM337" s="77" t="n">
        <v>150</v>
      </c>
      <c r="AN337" s="77" t="n">
        <v>116</v>
      </c>
      <c r="AO337" s="74" t="n">
        <v>0.05571565802113353</v>
      </c>
      <c r="AP337" s="74" t="n">
        <v>0.6170212765957447</v>
      </c>
      <c r="AQ337" s="75" t="n">
        <v>0.9333333333333333</v>
      </c>
      <c r="AR337" s="75" t="n">
        <v>0.2977099236641221</v>
      </c>
      <c r="AS337" s="75" t="n">
        <v>0.2977099236641221</v>
      </c>
      <c r="AT337" s="77" t="n">
        <v>0</v>
      </c>
      <c r="AU337" s="77" t="n">
        <v>0</v>
      </c>
      <c r="AV337" s="77" t="n">
        <v>51</v>
      </c>
      <c r="AW337" s="77" t="n">
        <v>45</v>
      </c>
      <c r="AX337" s="77" t="n">
        <v>48</v>
      </c>
      <c r="AY337" s="77" t="n">
        <v>34</v>
      </c>
      <c r="AZ337" s="74" t="n">
        <v>0.02161383285302594</v>
      </c>
      <c r="BA337" s="74" t="n">
        <v>0.02305475504322766</v>
      </c>
      <c r="BB337" s="74" t="n">
        <v>0.01633045148895293</v>
      </c>
      <c r="BC337" s="74" t="n">
        <v>0.4137931034482759</v>
      </c>
      <c r="BD337" s="77" t="n">
        <v>0</v>
      </c>
      <c r="BE337" s="77" t="n">
        <v>0</v>
      </c>
      <c r="BF337" s="75" t="n">
        <v>1</v>
      </c>
      <c r="BG337" s="75" t="n">
        <v>1</v>
      </c>
      <c r="BH337" s="75" t="inlineStr">
        <is>
          <t>-</t>
        </is>
      </c>
    </row>
    <row r="338" ht="19.55" customHeight="1">
      <c r="A338" s="78" t="n">
        <v>335</v>
      </c>
      <c r="B338" s="73" t="inlineStr">
        <is>
          <t>全国</t>
        </is>
      </c>
      <c r="C338" s="79" t="n">
        <v>46258</v>
      </c>
      <c r="D338" s="73" t="inlineStr">
        <is>
          <t>N7</t>
        </is>
      </c>
      <c r="E338" s="73" t="n">
        <v>3713</v>
      </c>
      <c r="F338" s="73" t="n">
        <v>3465</v>
      </c>
      <c r="G338" s="74" t="n">
        <v>0.9332076488015082</v>
      </c>
      <c r="H338" s="73" t="n">
        <v>2199</v>
      </c>
      <c r="I338" s="75" t="n">
        <v>0.5922434688930783</v>
      </c>
      <c r="J338" s="73" t="n">
        <v>3047</v>
      </c>
      <c r="K338" s="73" t="n">
        <v>2918</v>
      </c>
      <c r="L338" s="74" t="n">
        <v>0.958</v>
      </c>
      <c r="M338" s="73" t="n">
        <v>8566</v>
      </c>
      <c r="N338" s="73" t="n">
        <v>11231</v>
      </c>
      <c r="O338" s="73" t="n">
        <v>8292</v>
      </c>
      <c r="P338" s="74" t="n">
        <v>0.9680130749474667</v>
      </c>
      <c r="Q338" s="73" t="n">
        <v>135</v>
      </c>
      <c r="R338" s="73" t="n">
        <v>321264</v>
      </c>
      <c r="S338" s="73" t="n">
        <v>156690</v>
      </c>
      <c r="T338" s="74" t="n">
        <v>0.4877297176154191</v>
      </c>
      <c r="U338" s="73" t="n">
        <v>53995</v>
      </c>
      <c r="V338" s="74" t="n">
        <v>0.1680704965386722</v>
      </c>
      <c r="W338" s="73" t="n">
        <v>297</v>
      </c>
      <c r="X338" s="74" t="n">
        <v>0.07998922704012927</v>
      </c>
      <c r="Y338" s="73" t="n">
        <v>1013</v>
      </c>
      <c r="Z338" s="76" t="n">
        <v>0.2728252087260975</v>
      </c>
      <c r="AA338" s="73" t="n">
        <v>0</v>
      </c>
      <c r="AB338" s="74" t="n">
        <v>0</v>
      </c>
      <c r="AC338" s="73" t="n">
        <v>141</v>
      </c>
      <c r="AD338" s="74" t="n">
        <v>0.0379746835443038</v>
      </c>
      <c r="AE338" s="73" t="n">
        <v>38</v>
      </c>
      <c r="AF338" s="74" t="n">
        <v>0.2695035460992908</v>
      </c>
      <c r="AG338" s="73" t="n">
        <v>88</v>
      </c>
      <c r="AH338" s="74" t="n">
        <v>0.624113475177305</v>
      </c>
      <c r="AI338" s="77" t="n">
        <v>124</v>
      </c>
      <c r="AJ338" s="74" t="n">
        <v>0.0333961755992459</v>
      </c>
      <c r="AK338" s="77" t="n">
        <v>3</v>
      </c>
      <c r="AL338" s="74" t="n">
        <v>0.782258064516129</v>
      </c>
      <c r="AM338" s="77" t="n">
        <v>124</v>
      </c>
      <c r="AN338" s="77" t="n">
        <v>97</v>
      </c>
      <c r="AO338" s="74" t="n">
        <v>0.02612442768650687</v>
      </c>
      <c r="AP338" s="74" t="n">
        <v>0.6879432624113475</v>
      </c>
      <c r="AQ338" s="75" t="n">
        <v>0.9285714285714286</v>
      </c>
      <c r="AR338" s="75" t="n">
        <v>0.3478260869565217</v>
      </c>
      <c r="AS338" s="75" t="n">
        <v>0.3391304347826087</v>
      </c>
      <c r="AT338" s="77" t="n">
        <v>0</v>
      </c>
      <c r="AU338" s="77" t="n">
        <v>0</v>
      </c>
      <c r="AV338" s="77" t="n">
        <v>45</v>
      </c>
      <c r="AW338" s="77" t="n">
        <v>40</v>
      </c>
      <c r="AX338" s="77" t="n">
        <v>44</v>
      </c>
      <c r="AY338" s="77" t="n">
        <v>40</v>
      </c>
      <c r="AZ338" s="74" t="n">
        <v>0.01077295987072448</v>
      </c>
      <c r="BA338" s="74" t="n">
        <v>0.01185025585779693</v>
      </c>
      <c r="BB338" s="74" t="n">
        <v>0.01077295987072448</v>
      </c>
      <c r="BC338" s="74" t="n">
        <v>0.4536082474226804</v>
      </c>
      <c r="BD338" s="77" t="n">
        <v>0</v>
      </c>
      <c r="BE338" s="77" t="n">
        <v>0</v>
      </c>
      <c r="BF338" s="75" t="n">
        <v>1</v>
      </c>
      <c r="BG338" s="75" t="n">
        <v>1</v>
      </c>
      <c r="BH338" s="75" t="inlineStr">
        <is>
          <t>-</t>
        </is>
      </c>
    </row>
    <row r="339" ht="19.55" customHeight="1">
      <c r="A339" s="78" t="n">
        <v>336</v>
      </c>
      <c r="B339" s="73" t="inlineStr">
        <is>
          <t>全国</t>
        </is>
      </c>
      <c r="C339" s="79" t="n">
        <v>46258</v>
      </c>
      <c r="D339" s="73" t="inlineStr">
        <is>
          <t>NX8</t>
        </is>
      </c>
      <c r="E339" s="73" t="n">
        <v>7754</v>
      </c>
      <c r="F339" s="73" t="n">
        <v>7440</v>
      </c>
      <c r="G339" s="74" t="n">
        <v>0.9595047717307196</v>
      </c>
      <c r="H339" s="73" t="n">
        <v>3195</v>
      </c>
      <c r="I339" s="75" t="n">
        <v>0.412045395924684</v>
      </c>
      <c r="J339" s="73" t="n">
        <v>5459</v>
      </c>
      <c r="K339" s="73" t="n">
        <v>5207</v>
      </c>
      <c r="L339" s="74" t="n">
        <v>0.954</v>
      </c>
      <c r="M339" s="73" t="n">
        <v>23103</v>
      </c>
      <c r="N339" s="73" t="n">
        <v>33022</v>
      </c>
      <c r="O339" s="73" t="n">
        <v>22477</v>
      </c>
      <c r="P339" s="74" t="n">
        <v>0.9729039518677228</v>
      </c>
      <c r="Q339" s="73" t="n">
        <v>343</v>
      </c>
      <c r="R339" s="73" t="n">
        <v>217074</v>
      </c>
      <c r="S339" s="73" t="n">
        <v>88129</v>
      </c>
      <c r="T339" s="74" t="n">
        <v>0.4059859771322222</v>
      </c>
      <c r="U339" s="73" t="n">
        <v>61692</v>
      </c>
      <c r="V339" s="74" t="n">
        <v>0.2841980154233119</v>
      </c>
      <c r="W339" s="73" t="n">
        <v>1129</v>
      </c>
      <c r="X339" s="74" t="n">
        <v>0.1456022697962342</v>
      </c>
      <c r="Y339" s="73" t="n">
        <v>3543</v>
      </c>
      <c r="Z339" s="76" t="n">
        <v>0.4569254578282177</v>
      </c>
      <c r="AA339" s="73" t="n">
        <v>0</v>
      </c>
      <c r="AB339" s="74" t="n">
        <v>0</v>
      </c>
      <c r="AC339" s="73" t="n">
        <v>592</v>
      </c>
      <c r="AD339" s="74" t="n">
        <v>0.07634769151405726</v>
      </c>
      <c r="AE339" s="73" t="n">
        <v>120</v>
      </c>
      <c r="AF339" s="74" t="n">
        <v>0.2027027027027027</v>
      </c>
      <c r="AG339" s="73" t="n">
        <v>355</v>
      </c>
      <c r="AH339" s="74" t="n">
        <v>0.5996621621621622</v>
      </c>
      <c r="AI339" s="77" t="n">
        <v>448</v>
      </c>
      <c r="AJ339" s="74" t="n">
        <v>0.05777663141604333</v>
      </c>
      <c r="AK339" s="77" t="n">
        <v>5</v>
      </c>
      <c r="AL339" s="74" t="n">
        <v>0.8348214285714286</v>
      </c>
      <c r="AM339" s="77" t="n">
        <v>456</v>
      </c>
      <c r="AN339" s="77" t="n">
        <v>374</v>
      </c>
      <c r="AO339" s="74" t="n">
        <v>0.04823316997678617</v>
      </c>
      <c r="AP339" s="74" t="n">
        <v>0.6317567567567568</v>
      </c>
      <c r="AQ339" s="75" t="n">
        <v>0.9861111111111112</v>
      </c>
      <c r="AR339" s="75" t="n">
        <v>0.2701525054466231</v>
      </c>
      <c r="AS339" s="75" t="n">
        <v>0.2962962962962963</v>
      </c>
      <c r="AT339" s="77" t="n">
        <v>0</v>
      </c>
      <c r="AU339" s="77" t="n">
        <v>0</v>
      </c>
      <c r="AV339" s="77" t="n">
        <v>277</v>
      </c>
      <c r="AW339" s="77" t="n">
        <v>256</v>
      </c>
      <c r="AX339" s="77" t="n">
        <v>244</v>
      </c>
      <c r="AY339" s="77" t="n">
        <v>111</v>
      </c>
      <c r="AZ339" s="74" t="n">
        <v>0.03301521795202476</v>
      </c>
      <c r="BA339" s="74" t="n">
        <v>0.0314676296105236</v>
      </c>
      <c r="BB339" s="74" t="n">
        <v>0.01431519215888574</v>
      </c>
      <c r="BC339" s="74" t="n">
        <v>0.6524064171122995</v>
      </c>
      <c r="BD339" s="77" t="n">
        <v>0</v>
      </c>
      <c r="BE339" s="77" t="n">
        <v>0</v>
      </c>
      <c r="BF339" s="75" t="n">
        <v>1</v>
      </c>
      <c r="BG339" s="75" t="n">
        <v>1</v>
      </c>
      <c r="BH339" s="75" t="inlineStr">
        <is>
          <t>-</t>
        </is>
      </c>
    </row>
    <row r="340" ht="19.55" customHeight="1">
      <c r="A340" s="78" t="n">
        <v>337</v>
      </c>
      <c r="B340" s="73" t="inlineStr">
        <is>
          <t>全国</t>
        </is>
      </c>
      <c r="C340" s="79" t="n">
        <v>46258</v>
      </c>
      <c r="D340" s="73" t="inlineStr">
        <is>
          <t>天籁·鸿蒙座舱</t>
        </is>
      </c>
      <c r="E340" s="73" t="n">
        <v>4333</v>
      </c>
      <c r="F340" s="73" t="n">
        <v>4113</v>
      </c>
      <c r="G340" s="74" t="n">
        <v>0.9492268636048927</v>
      </c>
      <c r="H340" s="73" t="n">
        <v>2916</v>
      </c>
      <c r="I340" s="75" t="n">
        <v>0.6729748442187861</v>
      </c>
      <c r="J340" s="73" t="n">
        <v>4992</v>
      </c>
      <c r="K340" s="73" t="n">
        <v>4814</v>
      </c>
      <c r="L340" s="74" t="n">
        <v>0.964</v>
      </c>
      <c r="M340" s="73" t="n">
        <v>18530</v>
      </c>
      <c r="N340" s="73" t="n">
        <v>25331</v>
      </c>
      <c r="O340" s="73" t="n">
        <v>18096</v>
      </c>
      <c r="P340" s="74" t="n">
        <v>0.9765785213167836</v>
      </c>
      <c r="Q340" s="73" t="n">
        <v>228</v>
      </c>
      <c r="R340" s="73" t="n">
        <v>215010</v>
      </c>
      <c r="S340" s="73" t="n">
        <v>104243</v>
      </c>
      <c r="T340" s="74" t="n">
        <v>0.4848286126226687</v>
      </c>
      <c r="U340" s="73" t="n">
        <v>47509</v>
      </c>
      <c r="V340" s="74" t="n">
        <v>0.220961815729501</v>
      </c>
      <c r="W340" s="73" t="n">
        <v>689</v>
      </c>
      <c r="X340" s="74" t="n">
        <v>0.1590122317101315</v>
      </c>
      <c r="Y340" s="73" t="n">
        <v>1900</v>
      </c>
      <c r="Z340" s="76" t="n">
        <v>0.4384952688668359</v>
      </c>
      <c r="AA340" s="73" t="n">
        <v>0</v>
      </c>
      <c r="AB340" s="74" t="n">
        <v>0</v>
      </c>
      <c r="AC340" s="73" t="n">
        <v>201</v>
      </c>
      <c r="AD340" s="74" t="n">
        <v>0.04638818370643896</v>
      </c>
      <c r="AE340" s="73" t="n">
        <v>46</v>
      </c>
      <c r="AF340" s="74" t="n">
        <v>0.2288557213930348</v>
      </c>
      <c r="AG340" s="73" t="n">
        <v>125</v>
      </c>
      <c r="AH340" s="74" t="n">
        <v>0.6218905472636815</v>
      </c>
      <c r="AI340" s="77" t="n">
        <v>147</v>
      </c>
      <c r="AJ340" s="74" t="n">
        <v>0.03392568659127625</v>
      </c>
      <c r="AK340" s="77" t="n">
        <v>2</v>
      </c>
      <c r="AL340" s="74" t="n">
        <v>0.891156462585034</v>
      </c>
      <c r="AM340" s="77" t="n">
        <v>144</v>
      </c>
      <c r="AN340" s="77" t="n">
        <v>131</v>
      </c>
      <c r="AO340" s="74" t="n">
        <v>0.03023309485345026</v>
      </c>
      <c r="AP340" s="74" t="n">
        <v>0.6517412935323383</v>
      </c>
      <c r="AQ340" s="75" t="n">
        <v>0.8421052631578947</v>
      </c>
      <c r="AR340" s="75" t="n">
        <v>0.270440251572327</v>
      </c>
      <c r="AS340" s="75" t="n">
        <v>0.2893081761006289</v>
      </c>
      <c r="AT340" s="77" t="n">
        <v>0</v>
      </c>
      <c r="AU340" s="77" t="n">
        <v>0</v>
      </c>
      <c r="AV340" s="77" t="n">
        <v>137</v>
      </c>
      <c r="AW340" s="77" t="n">
        <v>124</v>
      </c>
      <c r="AX340" s="77" t="n">
        <v>123</v>
      </c>
      <c r="AY340" s="77" t="n">
        <v>83</v>
      </c>
      <c r="AZ340" s="74" t="n">
        <v>0.0286175859681514</v>
      </c>
      <c r="BA340" s="74" t="n">
        <v>0.02838679898453727</v>
      </c>
      <c r="BB340" s="74" t="n">
        <v>0.0191553196399723</v>
      </c>
      <c r="BC340" s="74" t="n">
        <v>0.9389312977099237</v>
      </c>
      <c r="BD340" s="77" t="n">
        <v>0</v>
      </c>
      <c r="BE340" s="77" t="n">
        <v>0</v>
      </c>
      <c r="BF340" s="75" t="n">
        <v>0.9411764705882353</v>
      </c>
      <c r="BG340" s="75" t="n">
        <v>1</v>
      </c>
      <c r="BH340" s="75" t="inlineStr">
        <is>
          <t>-</t>
        </is>
      </c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181853</v>
      </c>
      <c r="F3" s="73" t="n">
        <v>149036</v>
      </c>
      <c r="G3" s="74" t="n">
        <v>0.8195410578874146</v>
      </c>
      <c r="H3" s="73" t="n">
        <v>84314</v>
      </c>
      <c r="I3" s="75" t="n">
        <v>0.4636382132821565</v>
      </c>
      <c r="J3" s="73" t="n">
        <v>131660</v>
      </c>
      <c r="K3" s="73" t="n">
        <v>123944</v>
      </c>
      <c r="L3" s="74" t="n">
        <v>0.9409999999999999</v>
      </c>
      <c r="M3" s="73" t="n">
        <v>161858</v>
      </c>
      <c r="N3" s="73" t="n">
        <v>26</v>
      </c>
      <c r="O3" s="73" t="n">
        <v>150985</v>
      </c>
      <c r="P3" s="74" t="n">
        <v>0.9328238332365407</v>
      </c>
      <c r="Q3" s="73" t="n">
        <v>593</v>
      </c>
      <c r="R3" s="73" t="n">
        <v>422022</v>
      </c>
      <c r="S3" s="73" t="n">
        <v>199061</v>
      </c>
      <c r="T3" s="74" t="n">
        <v>0.471683940647644</v>
      </c>
      <c r="U3" s="73" t="n">
        <v>46521</v>
      </c>
      <c r="V3" s="74" t="n">
        <v>0.1102335897180716</v>
      </c>
      <c r="W3" s="73" t="n">
        <v>23521</v>
      </c>
      <c r="X3" s="74" t="n">
        <v>0.1293407312499656</v>
      </c>
      <c r="Y3" s="73" t="n">
        <v>33277</v>
      </c>
      <c r="Z3" s="76" t="n">
        <v>0.1829884577103485</v>
      </c>
      <c r="AA3" s="73" t="n">
        <v>6376</v>
      </c>
      <c r="AB3" s="74" t="n">
        <v>0.03506128576377623</v>
      </c>
      <c r="AC3" s="73" t="n">
        <v>30239</v>
      </c>
      <c r="AD3" s="74" t="n">
        <v>0.1662826568712092</v>
      </c>
      <c r="AE3" s="73" t="n">
        <v>1376</v>
      </c>
      <c r="AF3" s="74" t="n">
        <v>0.0455041502695195</v>
      </c>
      <c r="AG3" s="73" t="n">
        <v>11640</v>
      </c>
      <c r="AH3" s="74" t="n">
        <v>0.3849333641985516</v>
      </c>
      <c r="AI3" s="77" t="n">
        <v>26711</v>
      </c>
      <c r="AJ3" s="74" t="n">
        <v>0.1468823720257571</v>
      </c>
      <c r="AK3" s="77" t="n">
        <v>630</v>
      </c>
      <c r="AL3" s="74" t="n">
        <v>0.8258021040020965</v>
      </c>
      <c r="AM3" s="77" t="n">
        <v>26392</v>
      </c>
      <c r="AN3" s="77" t="n">
        <v>22058</v>
      </c>
      <c r="AO3" s="74" t="n">
        <v>0.1212957718596889</v>
      </c>
      <c r="AP3" s="74" t="n">
        <v>0.729455339131585</v>
      </c>
      <c r="AQ3" s="75" t="n">
        <v>0</v>
      </c>
      <c r="AR3" s="75" t="n">
        <v>0.02129039230519831</v>
      </c>
      <c r="AS3" s="75" t="n">
        <v>0.02129039230519831</v>
      </c>
      <c r="AT3" s="77" t="n">
        <v>0</v>
      </c>
      <c r="AU3" s="77" t="n">
        <v>0</v>
      </c>
      <c r="AV3" s="77" t="n">
        <v>3238</v>
      </c>
      <c r="AW3" s="77" t="n">
        <v>2391</v>
      </c>
      <c r="AX3" s="77" t="n">
        <v>2598</v>
      </c>
      <c r="AY3" s="77" t="n">
        <v>6918</v>
      </c>
      <c r="AZ3" s="74" t="n">
        <v>0.01314798216141609</v>
      </c>
      <c r="BA3" s="74" t="n">
        <v>0.01428626418040945</v>
      </c>
      <c r="BB3" s="74" t="n">
        <v>0.03804171501157529</v>
      </c>
      <c r="BC3" s="74" t="n">
        <v>0.1177803971348264</v>
      </c>
      <c r="BD3" s="77" t="n">
        <v>0</v>
      </c>
      <c r="BE3" s="77" t="n">
        <v>39</v>
      </c>
      <c r="BF3" s="75" t="n">
        <v>0.9535864978902954</v>
      </c>
      <c r="BG3" s="75" t="n">
        <v>0.9765625</v>
      </c>
      <c r="BH3" s="75" t="n">
        <v>0.967677440853049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1</v>
      </c>
      <c r="F4" s="73" t="n">
        <v>1</v>
      </c>
      <c r="G4" s="74" t="n">
        <v>1</v>
      </c>
      <c r="H4" s="73" t="n">
        <v>0</v>
      </c>
      <c r="I4" s="75" t="n">
        <v>0</v>
      </c>
      <c r="J4" s="73" t="n">
        <v>3</v>
      </c>
      <c r="K4" s="73" t="n">
        <v>3</v>
      </c>
      <c r="L4" s="74" t="n">
        <v>1</v>
      </c>
      <c r="M4" s="73" t="n">
        <v>3</v>
      </c>
      <c r="N4" s="73" t="n">
        <v>0</v>
      </c>
      <c r="O4" s="73" t="n">
        <v>3</v>
      </c>
      <c r="P4" s="74" t="n">
        <v>1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2</v>
      </c>
      <c r="AD4" s="74" t="n">
        <v>2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65</v>
      </c>
      <c r="F5" s="73" t="n">
        <v>58</v>
      </c>
      <c r="G5" s="74" t="n">
        <v>0.8923076923076924</v>
      </c>
      <c r="H5" s="73" t="n">
        <v>35</v>
      </c>
      <c r="I5" s="75" t="n">
        <v>0.5384615384615384</v>
      </c>
      <c r="J5" s="73" t="n">
        <v>48</v>
      </c>
      <c r="K5" s="73" t="n">
        <v>44</v>
      </c>
      <c r="L5" s="74" t="n">
        <v>0.917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15</v>
      </c>
      <c r="AD5" s="74" t="n">
        <v>0.2307692307692308</v>
      </c>
      <c r="AE5" s="73" t="n">
        <v>0</v>
      </c>
      <c r="AF5" s="74" t="n">
        <v>0</v>
      </c>
      <c r="AG5" s="73" t="n">
        <v>10</v>
      </c>
      <c r="AH5" s="74" t="n">
        <v>0.6666666666666666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n">
        <v>0</v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6874</v>
      </c>
      <c r="F6" s="73" t="n">
        <v>5619</v>
      </c>
      <c r="G6" s="74" t="n">
        <v>0.8174279895257492</v>
      </c>
      <c r="H6" s="73" t="n">
        <v>2637</v>
      </c>
      <c r="I6" s="75" t="n">
        <v>0.3836194355542624</v>
      </c>
      <c r="J6" s="73" t="n">
        <v>5836</v>
      </c>
      <c r="K6" s="73" t="n">
        <v>5532</v>
      </c>
      <c r="L6" s="74" t="n">
        <v>0.948</v>
      </c>
      <c r="M6" s="73" t="n">
        <v>6786</v>
      </c>
      <c r="N6" s="73" t="n">
        <v>0</v>
      </c>
      <c r="O6" s="73" t="n">
        <v>6405</v>
      </c>
      <c r="P6" s="74" t="n">
        <v>0.9438549955791335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1345</v>
      </c>
      <c r="X6" s="74" t="n">
        <v>0.1956648239743963</v>
      </c>
      <c r="Y6" s="73" t="n">
        <v>840</v>
      </c>
      <c r="Z6" s="76" t="n">
        <v>0.1221995926680244</v>
      </c>
      <c r="AA6" s="73" t="n">
        <v>372</v>
      </c>
      <c r="AB6" s="74" t="n">
        <v>0.05411696246726796</v>
      </c>
      <c r="AC6" s="73" t="n">
        <v>922</v>
      </c>
      <c r="AD6" s="74" t="n">
        <v>0.1341286005237125</v>
      </c>
      <c r="AE6" s="73" t="n">
        <v>37</v>
      </c>
      <c r="AF6" s="74" t="n">
        <v>0.04013015184381779</v>
      </c>
      <c r="AG6" s="73" t="n">
        <v>368</v>
      </c>
      <c r="AH6" s="74" t="n">
        <v>0.3991323210412148</v>
      </c>
      <c r="AI6" s="77" t="n">
        <v>870</v>
      </c>
      <c r="AJ6" s="74" t="n">
        <v>0.1265638638347396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0.1008146639511202</v>
      </c>
      <c r="AP6" s="74" t="n">
        <v>0.7516268980477223</v>
      </c>
      <c r="AQ6" s="75" t="n">
        <v>0</v>
      </c>
      <c r="AR6" s="75" t="n">
        <v>0.0223463687150838</v>
      </c>
      <c r="AS6" s="75" t="n">
        <v>0.0223463687150838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-0.00450974687227233</v>
      </c>
      <c r="BA6" s="74" t="n">
        <v>0.01411114343904568</v>
      </c>
      <c r="BB6" s="74" t="n">
        <v>0.04116962467267966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119</v>
      </c>
      <c r="F7" s="73" t="n">
        <v>112</v>
      </c>
      <c r="G7" s="74" t="n">
        <v>0.9411764705882353</v>
      </c>
      <c r="H7" s="73" t="n">
        <v>57</v>
      </c>
      <c r="I7" s="75" t="n">
        <v>0.4789915966386555</v>
      </c>
      <c r="J7" s="73" t="n">
        <v>51</v>
      </c>
      <c r="K7" s="73" t="n">
        <v>49</v>
      </c>
      <c r="L7" s="74" t="n">
        <v>0.961</v>
      </c>
      <c r="M7" s="73" t="n">
        <v>66</v>
      </c>
      <c r="N7" s="73" t="n">
        <v>0</v>
      </c>
      <c r="O7" s="73" t="n">
        <v>64</v>
      </c>
      <c r="P7" s="74" t="n">
        <v>0.9696969696969697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38</v>
      </c>
      <c r="AD7" s="74" t="n">
        <v>0.319327731092437</v>
      </c>
      <c r="AE7" s="73" t="n">
        <v>5</v>
      </c>
      <c r="AF7" s="74" t="n">
        <v>0.131578947368421</v>
      </c>
      <c r="AG7" s="73" t="n">
        <v>27</v>
      </c>
      <c r="AH7" s="74" t="n">
        <v>0.7105263157894737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/>
      <c r="AR7" s="75" t="inlineStr">
        <is>
          <t>0.0%</t>
        </is>
      </c>
      <c r="AS7" s="75" t="inlineStr">
        <is>
          <t>0.0%</t>
        </is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71</v>
      </c>
      <c r="F8" s="73" t="n">
        <v>68</v>
      </c>
      <c r="G8" s="74" t="n">
        <v>0.9577464788732394</v>
      </c>
      <c r="H8" s="73" t="n">
        <v>44</v>
      </c>
      <c r="I8" s="75" t="n">
        <v>0.6197183098591549</v>
      </c>
      <c r="J8" s="73" t="n">
        <v>30</v>
      </c>
      <c r="K8" s="73" t="n">
        <v>30</v>
      </c>
      <c r="L8" s="74" t="n">
        <v>1</v>
      </c>
      <c r="M8" s="73" t="n">
        <v>54</v>
      </c>
      <c r="N8" s="73" t="n">
        <v>0</v>
      </c>
      <c r="O8" s="73" t="n">
        <v>54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24</v>
      </c>
      <c r="AD8" s="74" t="n">
        <v>0.3380281690140845</v>
      </c>
      <c r="AE8" s="73" t="n">
        <v>1</v>
      </c>
      <c r="AF8" s="74" t="n">
        <v>0.04166666666666666</v>
      </c>
      <c r="AG8" s="73" t="n">
        <v>16</v>
      </c>
      <c r="AH8" s="74" t="n">
        <v>0.6666666666666666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n">
        <v>0</v>
      </c>
      <c r="AS8" s="75" t="n">
        <v>0</v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1</v>
      </c>
      <c r="K9" s="73" t="n">
        <v>1</v>
      </c>
      <c r="L9" s="74" t="n">
        <v>1</v>
      </c>
      <c r="M9" s="73" t="n">
        <v>1</v>
      </c>
      <c r="N9" s="73" t="n">
        <v>0</v>
      </c>
      <c r="O9" s="73" t="n">
        <v>1</v>
      </c>
      <c r="P9" s="74" t="n">
        <v>1</v>
      </c>
      <c r="Q9" s="73" t="n">
        <v>0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2</v>
      </c>
      <c r="AD9" s="74" t="n">
        <v>1</v>
      </c>
      <c r="AE9" s="73" t="n">
        <v>0</v>
      </c>
      <c r="AF9" s="74" t="n">
        <v>0</v>
      </c>
      <c r="AG9" s="73" t="n">
        <v>2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69</v>
      </c>
      <c r="F10" s="73" t="n">
        <v>65</v>
      </c>
      <c r="G10" s="74" t="n">
        <v>0.9420289855072463</v>
      </c>
      <c r="H10" s="73" t="n">
        <v>33</v>
      </c>
      <c r="I10" s="75" t="n">
        <v>0.4782608695652174</v>
      </c>
      <c r="J10" s="73" t="n">
        <v>44</v>
      </c>
      <c r="K10" s="73" t="n">
        <v>42</v>
      </c>
      <c r="L10" s="74" t="n">
        <v>0.955</v>
      </c>
      <c r="M10" s="73" t="n">
        <v>58</v>
      </c>
      <c r="N10" s="73" t="n">
        <v>0</v>
      </c>
      <c r="O10" s="73" t="n">
        <v>56</v>
      </c>
      <c r="P10" s="74" t="n">
        <v>0.9655172413793104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24</v>
      </c>
      <c r="AD10" s="74" t="n">
        <v>0.3478260869565217</v>
      </c>
      <c r="AE10" s="73" t="n">
        <v>1</v>
      </c>
      <c r="AF10" s="74" t="n">
        <v>0.04166666666666666</v>
      </c>
      <c r="AG10" s="73" t="n">
        <v>15</v>
      </c>
      <c r="AH10" s="74" t="n">
        <v>0.625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n">
        <v>0</v>
      </c>
      <c r="AS10" s="75" t="n">
        <v>0</v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7802</v>
      </c>
      <c r="F11" s="73" t="n">
        <v>6342</v>
      </c>
      <c r="G11" s="74" t="n">
        <v>0.8128684952576263</v>
      </c>
      <c r="H11" s="73" t="n">
        <v>3213</v>
      </c>
      <c r="I11" s="75" t="n">
        <v>0.4118174826967444</v>
      </c>
      <c r="J11" s="73" t="n">
        <v>5383</v>
      </c>
      <c r="K11" s="73" t="n">
        <v>5123</v>
      </c>
      <c r="L11" s="74" t="n">
        <v>0.952</v>
      </c>
      <c r="M11" s="73" t="n">
        <v>6335</v>
      </c>
      <c r="N11" s="73" t="n">
        <v>0</v>
      </c>
      <c r="O11" s="73" t="n">
        <v>5931</v>
      </c>
      <c r="P11" s="74" t="n">
        <v>0.9362273086029992</v>
      </c>
      <c r="Q11" s="73" t="n">
        <v>37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1383</v>
      </c>
      <c r="X11" s="74" t="n">
        <v>0.1772622404511664</v>
      </c>
      <c r="Y11" s="73" t="n">
        <v>816</v>
      </c>
      <c r="Z11" s="76" t="n">
        <v>0.1045885670340938</v>
      </c>
      <c r="AA11" s="73" t="n">
        <v>408</v>
      </c>
      <c r="AB11" s="74" t="n">
        <v>0.05229428351704691</v>
      </c>
      <c r="AC11" s="73" t="n">
        <v>1511</v>
      </c>
      <c r="AD11" s="74" t="n">
        <v>0.1936682901820046</v>
      </c>
      <c r="AE11" s="73" t="n">
        <v>45</v>
      </c>
      <c r="AF11" s="74" t="n">
        <v>0.02978160158835208</v>
      </c>
      <c r="AG11" s="73" t="n">
        <v>653</v>
      </c>
      <c r="AH11" s="74" t="n">
        <v>0.4321641297154202</v>
      </c>
      <c r="AI11" s="77" t="n">
        <v>1432</v>
      </c>
      <c r="AJ11" s="74" t="n">
        <v>0.1835426813637529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0.1527813381184312</v>
      </c>
      <c r="AP11" s="74" t="n">
        <v>0.7888815354070152</v>
      </c>
      <c r="AQ11" s="75" t="n">
        <v>0</v>
      </c>
      <c r="AR11" s="75" t="n">
        <v>0.02336769759450172</v>
      </c>
      <c r="AS11" s="75" t="n">
        <v>0.02336769759450172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0.01051012560881825</v>
      </c>
      <c r="BA11" s="74" t="n">
        <v>0.01666239425788259</v>
      </c>
      <c r="BB11" s="74" t="n">
        <v>0.02601896949500128</v>
      </c>
      <c r="BC11" s="74" t="n">
        <v>0.1090604026845638</v>
      </c>
      <c r="BD11" s="77" t="n">
        <v>0</v>
      </c>
      <c r="BE11" s="77" t="n">
        <v>3</v>
      </c>
      <c r="BF11" s="75" t="n">
        <v>0.9565217391304348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150</v>
      </c>
      <c r="F12" s="73" t="n">
        <v>142</v>
      </c>
      <c r="G12" s="74" t="n">
        <v>0.9466666666666667</v>
      </c>
      <c r="H12" s="73" t="n">
        <v>74</v>
      </c>
      <c r="I12" s="75" t="n">
        <v>0.4933333333333333</v>
      </c>
      <c r="J12" s="73" t="n">
        <v>43</v>
      </c>
      <c r="K12" s="73" t="n">
        <v>43</v>
      </c>
      <c r="L12" s="74" t="n">
        <v>1</v>
      </c>
      <c r="M12" s="73" t="n">
        <v>64</v>
      </c>
      <c r="N12" s="73" t="n">
        <v>0</v>
      </c>
      <c r="O12" s="73" t="n">
        <v>63</v>
      </c>
      <c r="P12" s="74" t="n">
        <v>0.984375</v>
      </c>
      <c r="Q12" s="73" t="n">
        <v>0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45</v>
      </c>
      <c r="AD12" s="74" t="n">
        <v>0.3</v>
      </c>
      <c r="AE12" s="73" t="n">
        <v>3</v>
      </c>
      <c r="AF12" s="74" t="n">
        <v>0.06666666666666667</v>
      </c>
      <c r="AG12" s="73" t="n">
        <v>32</v>
      </c>
      <c r="AH12" s="74" t="n">
        <v>0.7111111111111111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70</v>
      </c>
      <c r="F13" s="73" t="n">
        <v>67</v>
      </c>
      <c r="G13" s="74" t="n">
        <v>0.9571428571428572</v>
      </c>
      <c r="H13" s="73" t="n">
        <v>43</v>
      </c>
      <c r="I13" s="75" t="n">
        <v>0.6142857142857143</v>
      </c>
      <c r="J13" s="73" t="n">
        <v>31</v>
      </c>
      <c r="K13" s="73" t="n">
        <v>30</v>
      </c>
      <c r="L13" s="74" t="n">
        <v>0.968</v>
      </c>
      <c r="M13" s="73" t="n">
        <v>63</v>
      </c>
      <c r="N13" s="73" t="n">
        <v>0</v>
      </c>
      <c r="O13" s="73" t="n">
        <v>60</v>
      </c>
      <c r="P13" s="74" t="n">
        <v>0.9523809523809523</v>
      </c>
      <c r="Q13" s="73" t="n">
        <v>0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24</v>
      </c>
      <c r="AD13" s="74" t="n">
        <v>0.3428571428571429</v>
      </c>
      <c r="AE13" s="73" t="n">
        <v>0</v>
      </c>
      <c r="AF13" s="74" t="n">
        <v>0</v>
      </c>
      <c r="AG13" s="73" t="n">
        <v>19</v>
      </c>
      <c r="AH13" s="74" t="n">
        <v>0.7916666666666666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45872</v>
      </c>
      <c r="D14" s="73" t="n"/>
      <c r="E14" s="73" t="n">
        <v>0</v>
      </c>
      <c r="F14" s="73" t="n">
        <v>0</v>
      </c>
      <c r="G14" s="74" t="n">
        <v>0</v>
      </c>
      <c r="H14" s="73" t="n">
        <v>0</v>
      </c>
      <c r="I14" s="75" t="n">
        <v>0</v>
      </c>
      <c r="J14" s="73" t="n">
        <v>0</v>
      </c>
      <c r="K14" s="73" t="n">
        <v>0</v>
      </c>
      <c r="L14" s="74" t="n">
        <v>0</v>
      </c>
      <c r="M14" s="73" t="n">
        <v>1</v>
      </c>
      <c r="N14" s="73" t="n">
        <v>0</v>
      </c>
      <c r="O14" s="73" t="n">
        <v>1</v>
      </c>
      <c r="P14" s="74" t="n">
        <v>1</v>
      </c>
      <c r="Q14" s="73" t="n">
        <v>0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0</v>
      </c>
      <c r="X14" s="74" t="n">
        <v>0</v>
      </c>
      <c r="Y14" s="73" t="n">
        <v>0</v>
      </c>
      <c r="Z14" s="76" t="n">
        <v>0</v>
      </c>
      <c r="AA14" s="73" t="n">
        <v>0</v>
      </c>
      <c r="AB14" s="74" t="n">
        <v>0</v>
      </c>
      <c r="AC14" s="73" t="n">
        <v>0</v>
      </c>
      <c r="AD14" s="74" t="n">
        <v>0</v>
      </c>
      <c r="AE14" s="73" t="n">
        <v>0</v>
      </c>
      <c r="AF14" s="74" t="n">
        <v>0</v>
      </c>
      <c r="AG14" s="73" t="n">
        <v>0</v>
      </c>
      <c r="AH14" s="74" t="n">
        <v>0</v>
      </c>
      <c r="AI14" s="77" t="n">
        <v>0</v>
      </c>
      <c r="AJ14" s="74" t="n">
        <v>0</v>
      </c>
      <c r="AK14" s="77" t="n">
        <v>0</v>
      </c>
      <c r="AL14" s="74" t="n">
        <v>0</v>
      </c>
      <c r="AM14" s="77" t="n">
        <v>0</v>
      </c>
      <c r="AN14" s="77" t="n">
        <v>0</v>
      </c>
      <c r="AO14" s="74" t="n">
        <v>0</v>
      </c>
      <c r="AP14" s="74" t="n">
        <v>0</v>
      </c>
      <c r="AQ14" s="75" t="n"/>
      <c r="AR14" s="75" t="inlineStr">
        <is>
          <t>0.0%</t>
        </is>
      </c>
      <c r="AS14" s="75" t="inlineStr">
        <is>
          <t>0.0%</t>
        </is>
      </c>
      <c r="AT14" s="77" t="n">
        <v>0</v>
      </c>
      <c r="AU14" s="77" t="n">
        <v>0</v>
      </c>
      <c r="AV14" s="77" t="n">
        <v>0</v>
      </c>
      <c r="AW14" s="77" t="n">
        <v>0</v>
      </c>
      <c r="AX14" s="77" t="n">
        <v>0</v>
      </c>
      <c r="AY14" s="77" t="n">
        <v>0</v>
      </c>
      <c r="AZ14" s="74" t="n">
        <v>0</v>
      </c>
      <c r="BA14" s="74" t="n">
        <v>0</v>
      </c>
      <c r="BB14" s="74" t="n">
        <v>0</v>
      </c>
      <c r="BC14" s="74" t="n">
        <v>0</v>
      </c>
      <c r="BD14" s="77" t="n">
        <v>0</v>
      </c>
      <c r="BE14" s="77" t="n">
        <v>0</v>
      </c>
      <c r="BF14" s="75" t="inlineStr">
        <is>
          <t>-</t>
        </is>
      </c>
      <c r="BG14" s="75" t="inlineStr">
        <is>
          <t>-</t>
        </is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45872</v>
      </c>
      <c r="D15" s="73" t="inlineStr">
        <is>
          <t>2026款探陆</t>
        </is>
      </c>
      <c r="E15" s="73" t="n">
        <v>4</v>
      </c>
      <c r="F15" s="73" t="n">
        <v>4</v>
      </c>
      <c r="G15" s="74" t="n">
        <v>1</v>
      </c>
      <c r="H15" s="73" t="n">
        <v>1</v>
      </c>
      <c r="I15" s="75" t="n">
        <v>0.25</v>
      </c>
      <c r="J15" s="73" t="n">
        <v>0</v>
      </c>
      <c r="K15" s="73" t="n">
        <v>0</v>
      </c>
      <c r="L15" s="74" t="n">
        <v>0</v>
      </c>
      <c r="M15" s="73" t="n">
        <v>0</v>
      </c>
      <c r="N15" s="73" t="n">
        <v>0</v>
      </c>
      <c r="O15" s="73" t="n">
        <v>0</v>
      </c>
      <c r="P15" s="74" t="n">
        <v>0</v>
      </c>
      <c r="Q15" s="73" t="n">
        <v>0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0</v>
      </c>
      <c r="X15" s="74" t="n">
        <v>0</v>
      </c>
      <c r="Y15" s="73" t="n">
        <v>0</v>
      </c>
      <c r="Z15" s="76" t="n">
        <v>0</v>
      </c>
      <c r="AA15" s="73" t="n">
        <v>0</v>
      </c>
      <c r="AB15" s="74" t="n">
        <v>0</v>
      </c>
      <c r="AC15" s="73" t="n">
        <v>1</v>
      </c>
      <c r="AD15" s="74" t="n">
        <v>0.25</v>
      </c>
      <c r="AE15" s="73" t="n">
        <v>0</v>
      </c>
      <c r="AF15" s="74" t="n">
        <v>0</v>
      </c>
      <c r="AG15" s="73" t="n">
        <v>0</v>
      </c>
      <c r="AH15" s="74" t="n">
        <v>0</v>
      </c>
      <c r="AI15" s="77" t="n">
        <v>0</v>
      </c>
      <c r="AJ15" s="74" t="n">
        <v>0</v>
      </c>
      <c r="AK15" s="77" t="n">
        <v>0</v>
      </c>
      <c r="AL15" s="74" t="n">
        <v>0</v>
      </c>
      <c r="AM15" s="77" t="n">
        <v>0</v>
      </c>
      <c r="AN15" s="77" t="n">
        <v>0</v>
      </c>
      <c r="AO15" s="74" t="n">
        <v>0</v>
      </c>
      <c r="AP15" s="74" t="n">
        <v>0</v>
      </c>
      <c r="AQ15" s="75" t="n"/>
      <c r="AR15" s="75" t="inlineStr">
        <is>
          <t>0.0%</t>
        </is>
      </c>
      <c r="AS15" s="75" t="inlineStr">
        <is>
          <t>0.0%</t>
        </is>
      </c>
      <c r="AT15" s="77" t="n">
        <v>0</v>
      </c>
      <c r="AU15" s="77" t="n">
        <v>0</v>
      </c>
      <c r="AV15" s="77" t="n">
        <v>0</v>
      </c>
      <c r="AW15" s="77" t="n">
        <v>0</v>
      </c>
      <c r="AX15" s="77" t="n">
        <v>0</v>
      </c>
      <c r="AY15" s="77" t="n">
        <v>0</v>
      </c>
      <c r="AZ15" s="74" t="n">
        <v>0</v>
      </c>
      <c r="BA15" s="74" t="n">
        <v>0</v>
      </c>
      <c r="BB15" s="74" t="n">
        <v>0</v>
      </c>
      <c r="BC15" s="74" t="n">
        <v>0</v>
      </c>
      <c r="BD15" s="77" t="n">
        <v>0</v>
      </c>
      <c r="BE15" s="77" t="n">
        <v>0</v>
      </c>
      <c r="BF15" s="75" t="inlineStr">
        <is>
          <t>-</t>
        </is>
      </c>
      <c r="BG15" s="75" t="inlineStr">
        <is>
          <t>-</t>
        </is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45872</v>
      </c>
      <c r="D16" s="73" t="inlineStr">
        <is>
          <t>N6</t>
        </is>
      </c>
      <c r="E16" s="73" t="n">
        <v>67</v>
      </c>
      <c r="F16" s="73" t="n">
        <v>63</v>
      </c>
      <c r="G16" s="74" t="n">
        <v>0.9402985074626866</v>
      </c>
      <c r="H16" s="73" t="n">
        <v>40</v>
      </c>
      <c r="I16" s="75" t="n">
        <v>0.5970149253731343</v>
      </c>
      <c r="J16" s="73" t="n">
        <v>45</v>
      </c>
      <c r="K16" s="73" t="n">
        <v>44</v>
      </c>
      <c r="L16" s="74" t="n">
        <v>0.978</v>
      </c>
      <c r="M16" s="73" t="n">
        <v>67</v>
      </c>
      <c r="N16" s="73" t="n">
        <v>0</v>
      </c>
      <c r="O16" s="73" t="n">
        <v>66</v>
      </c>
      <c r="P16" s="74" t="n">
        <v>0.9850746268656716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0</v>
      </c>
      <c r="X16" s="74" t="n">
        <v>0</v>
      </c>
      <c r="Y16" s="73" t="n">
        <v>0</v>
      </c>
      <c r="Z16" s="76" t="n">
        <v>0</v>
      </c>
      <c r="AA16" s="73" t="n">
        <v>0</v>
      </c>
      <c r="AB16" s="74" t="n">
        <v>0</v>
      </c>
      <c r="AC16" s="73" t="n">
        <v>21</v>
      </c>
      <c r="AD16" s="74" t="n">
        <v>0.3134328358208955</v>
      </c>
      <c r="AE16" s="73" t="n">
        <v>0</v>
      </c>
      <c r="AF16" s="74" t="n">
        <v>0</v>
      </c>
      <c r="AG16" s="73" t="n">
        <v>13</v>
      </c>
      <c r="AH16" s="74" t="n">
        <v>0.6190476190476191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n">
        <v>0</v>
      </c>
      <c r="AS16" s="75" t="n">
        <v>0</v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0</v>
      </c>
      <c r="BF16" s="75" t="inlineStr">
        <is>
          <t>-</t>
        </is>
      </c>
      <c r="BG16" s="75" t="inlineStr">
        <is>
          <t>-</t>
        </is>
      </c>
      <c r="BH16" s="75" t="inlineStr">
        <is>
          <t>-</t>
        </is>
      </c>
    </row>
    <row r="17" ht="19.55" customHeight="1">
      <c r="A17" s="78" t="n">
        <v>14</v>
      </c>
      <c r="B17" s="73" t="inlineStr">
        <is>
          <t>全国</t>
        </is>
      </c>
      <c r="C17" s="79" t="n">
        <v>45872</v>
      </c>
      <c r="D17" s="73" t="inlineStr">
        <is>
          <t>N7</t>
        </is>
      </c>
      <c r="E17" s="73" t="n">
        <v>7937</v>
      </c>
      <c r="F17" s="73" t="n">
        <v>6441</v>
      </c>
      <c r="G17" s="74" t="n">
        <v>0.8115156860274663</v>
      </c>
      <c r="H17" s="73" t="n">
        <v>3499</v>
      </c>
      <c r="I17" s="75" t="n">
        <v>0.4408466675066146</v>
      </c>
      <c r="J17" s="73" t="n">
        <v>6053</v>
      </c>
      <c r="K17" s="73" t="n">
        <v>5772</v>
      </c>
      <c r="L17" s="74" t="n">
        <v>0.954</v>
      </c>
      <c r="M17" s="73" t="n">
        <v>7401</v>
      </c>
      <c r="N17" s="73" t="n">
        <v>0</v>
      </c>
      <c r="O17" s="73" t="n">
        <v>7037</v>
      </c>
      <c r="P17" s="74" t="n">
        <v>0.9508174571003919</v>
      </c>
      <c r="Q17" s="73" t="n">
        <v>35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909</v>
      </c>
      <c r="X17" s="74" t="n">
        <v>0.1145268993322414</v>
      </c>
      <c r="Y17" s="73" t="n">
        <v>1245</v>
      </c>
      <c r="Z17" s="76" t="n">
        <v>0.1568602746629709</v>
      </c>
      <c r="AA17" s="73" t="n">
        <v>416</v>
      </c>
      <c r="AB17" s="74" t="n">
        <v>0.05241275040947461</v>
      </c>
      <c r="AC17" s="73" t="n">
        <v>1618</v>
      </c>
      <c r="AD17" s="74" t="n">
        <v>0.20385536096762</v>
      </c>
      <c r="AE17" s="73" t="n">
        <v>61</v>
      </c>
      <c r="AF17" s="74" t="n">
        <v>0.0377008652657602</v>
      </c>
      <c r="AG17" s="73" t="n">
        <v>676</v>
      </c>
      <c r="AH17" s="74" t="n">
        <v>0.4177997527812114</v>
      </c>
      <c r="AI17" s="77" t="n">
        <v>1530</v>
      </c>
      <c r="AJ17" s="74" t="n">
        <v>0.1927680483810004</v>
      </c>
      <c r="AK17" s="77" t="n">
        <v>30</v>
      </c>
      <c r="AL17" s="74" t="n">
        <v>0.8509803921568627</v>
      </c>
      <c r="AM17" s="77" t="n">
        <v>1505</v>
      </c>
      <c r="AN17" s="77" t="n">
        <v>1302</v>
      </c>
      <c r="AO17" s="74" t="n">
        <v>0.1640418294065768</v>
      </c>
      <c r="AP17" s="74" t="n">
        <v>0.8046971569839307</v>
      </c>
      <c r="AQ17" s="75" t="n">
        <v>0</v>
      </c>
      <c r="AR17" s="75" t="n">
        <v>0.02948717948717949</v>
      </c>
      <c r="AS17" s="75" t="n">
        <v>0.02948717948717949</v>
      </c>
      <c r="AT17" s="77" t="n">
        <v>0</v>
      </c>
      <c r="AU17" s="77" t="n">
        <v>0</v>
      </c>
      <c r="AV17" s="77" t="n">
        <v>172</v>
      </c>
      <c r="AW17" s="77" t="n">
        <v>139</v>
      </c>
      <c r="AX17" s="77" t="n">
        <v>169</v>
      </c>
      <c r="AY17" s="77" t="n">
        <v>137</v>
      </c>
      <c r="AZ17" s="74" t="n">
        <v>0.01751291419931964</v>
      </c>
      <c r="BA17" s="74" t="n">
        <v>0.02129267985384906</v>
      </c>
      <c r="BB17" s="74" t="n">
        <v>0.01726092982235101</v>
      </c>
      <c r="BC17" s="74" t="n">
        <v>0.1298003072196621</v>
      </c>
      <c r="BD17" s="77" t="n">
        <v>0</v>
      </c>
      <c r="BE17" s="77" t="n">
        <v>0</v>
      </c>
      <c r="BF17" s="75" t="n">
        <v>0.9714285714285714</v>
      </c>
      <c r="BG17" s="75" t="n">
        <v>1</v>
      </c>
      <c r="BH17" s="75" t="n">
        <v>1</v>
      </c>
    </row>
    <row r="18" ht="19.55" customHeight="1">
      <c r="A18" s="78" t="n">
        <v>15</v>
      </c>
      <c r="B18" s="73" t="inlineStr">
        <is>
          <t>全国</t>
        </is>
      </c>
      <c r="C18" s="79" t="n">
        <v>45872</v>
      </c>
      <c r="D18" s="73" t="inlineStr">
        <is>
          <t>NX8</t>
        </is>
      </c>
      <c r="E18" s="73" t="n">
        <v>129</v>
      </c>
      <c r="F18" s="73" t="n">
        <v>118</v>
      </c>
      <c r="G18" s="74" t="n">
        <v>0.9147286821705426</v>
      </c>
      <c r="H18" s="73" t="n">
        <v>64</v>
      </c>
      <c r="I18" s="75" t="n">
        <v>0.4961240310077519</v>
      </c>
      <c r="J18" s="73" t="n">
        <v>51</v>
      </c>
      <c r="K18" s="73" t="n">
        <v>51</v>
      </c>
      <c r="L18" s="74" t="n">
        <v>1</v>
      </c>
      <c r="M18" s="73" t="n">
        <v>75</v>
      </c>
      <c r="N18" s="73" t="n">
        <v>0</v>
      </c>
      <c r="O18" s="73" t="n">
        <v>75</v>
      </c>
      <c r="P18" s="74" t="n">
        <v>1</v>
      </c>
      <c r="Q18" s="73" t="n">
        <v>0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0</v>
      </c>
      <c r="X18" s="74" t="n">
        <v>0</v>
      </c>
      <c r="Y18" s="73" t="n">
        <v>0</v>
      </c>
      <c r="Z18" s="76" t="n">
        <v>0</v>
      </c>
      <c r="AA18" s="73" t="n">
        <v>0</v>
      </c>
      <c r="AB18" s="74" t="n">
        <v>0</v>
      </c>
      <c r="AC18" s="73" t="n">
        <v>38</v>
      </c>
      <c r="AD18" s="74" t="n">
        <v>0.2945736434108527</v>
      </c>
      <c r="AE18" s="73" t="n">
        <v>4</v>
      </c>
      <c r="AF18" s="74" t="n">
        <v>0.1052631578947368</v>
      </c>
      <c r="AG18" s="73" t="n">
        <v>26</v>
      </c>
      <c r="AH18" s="74" t="n">
        <v>0.6842105263157895</v>
      </c>
      <c r="AI18" s="77" t="n">
        <v>0</v>
      </c>
      <c r="AJ18" s="74" t="n">
        <v>0</v>
      </c>
      <c r="AK18" s="77" t="n">
        <v>0</v>
      </c>
      <c r="AL18" s="74" t="n">
        <v>0</v>
      </c>
      <c r="AM18" s="77" t="n">
        <v>0</v>
      </c>
      <c r="AN18" s="77" t="n">
        <v>0</v>
      </c>
      <c r="AO18" s="74" t="n">
        <v>0</v>
      </c>
      <c r="AP18" s="74" t="n">
        <v>0</v>
      </c>
      <c r="AQ18" s="75" t="n"/>
      <c r="AR18" s="75" t="n">
        <v>0</v>
      </c>
      <c r="AS18" s="75" t="n">
        <v>0</v>
      </c>
      <c r="AT18" s="77" t="n">
        <v>0</v>
      </c>
      <c r="AU18" s="77" t="n">
        <v>0</v>
      </c>
      <c r="AV18" s="77" t="n">
        <v>0</v>
      </c>
      <c r="AW18" s="77" t="n">
        <v>0</v>
      </c>
      <c r="AX18" s="77" t="n">
        <v>0</v>
      </c>
      <c r="AY18" s="77" t="n">
        <v>0</v>
      </c>
      <c r="AZ18" s="74" t="n">
        <v>0</v>
      </c>
      <c r="BA18" s="74" t="n">
        <v>0</v>
      </c>
      <c r="BB18" s="74" t="n">
        <v>0</v>
      </c>
      <c r="BC18" s="74" t="n">
        <v>0</v>
      </c>
      <c r="BD18" s="77" t="n">
        <v>0</v>
      </c>
      <c r="BE18" s="77" t="n">
        <v>0</v>
      </c>
      <c r="BF18" s="75" t="inlineStr">
        <is>
          <t>-</t>
        </is>
      </c>
      <c r="BG18" s="75" t="inlineStr">
        <is>
          <t>-</t>
        </is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45872</v>
      </c>
      <c r="D19" s="73" t="inlineStr">
        <is>
          <t>天籁·鸿蒙座舱</t>
        </is>
      </c>
      <c r="E19" s="73" t="n">
        <v>77</v>
      </c>
      <c r="F19" s="73" t="n">
        <v>76</v>
      </c>
      <c r="G19" s="74" t="n">
        <v>0.987012987012987</v>
      </c>
      <c r="H19" s="73" t="n">
        <v>43</v>
      </c>
      <c r="I19" s="75" t="n">
        <v>0.5584415584415584</v>
      </c>
      <c r="J19" s="73" t="n">
        <v>32</v>
      </c>
      <c r="K19" s="73" t="n">
        <v>29</v>
      </c>
      <c r="L19" s="74" t="n">
        <v>0.906</v>
      </c>
      <c r="M19" s="73" t="n">
        <v>58</v>
      </c>
      <c r="N19" s="73" t="n">
        <v>0</v>
      </c>
      <c r="O19" s="73" t="n">
        <v>55</v>
      </c>
      <c r="P19" s="74" t="n">
        <v>0.9482758620689655</v>
      </c>
      <c r="Q19" s="73" t="n">
        <v>0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0</v>
      </c>
      <c r="X19" s="74" t="n">
        <v>0</v>
      </c>
      <c r="Y19" s="73" t="n">
        <v>0</v>
      </c>
      <c r="Z19" s="76" t="n">
        <v>0</v>
      </c>
      <c r="AA19" s="73" t="n">
        <v>0</v>
      </c>
      <c r="AB19" s="74" t="n">
        <v>0</v>
      </c>
      <c r="AC19" s="73" t="n">
        <v>14</v>
      </c>
      <c r="AD19" s="74" t="n">
        <v>0.1818181818181818</v>
      </c>
      <c r="AE19" s="73" t="n">
        <v>1</v>
      </c>
      <c r="AF19" s="74" t="n">
        <v>0.07142857142857142</v>
      </c>
      <c r="AG19" s="73" t="n">
        <v>9</v>
      </c>
      <c r="AH19" s="74" t="n">
        <v>0.6428571428571429</v>
      </c>
      <c r="AI19" s="77" t="n">
        <v>0</v>
      </c>
      <c r="AJ19" s="74" t="n">
        <v>0</v>
      </c>
      <c r="AK19" s="77" t="n">
        <v>0</v>
      </c>
      <c r="AL19" s="74" t="n">
        <v>0</v>
      </c>
      <c r="AM19" s="77" t="n">
        <v>0</v>
      </c>
      <c r="AN19" s="77" t="n">
        <v>0</v>
      </c>
      <c r="AO19" s="74" t="n">
        <v>0</v>
      </c>
      <c r="AP19" s="74" t="n">
        <v>0</v>
      </c>
      <c r="AQ19" s="75" t="n"/>
      <c r="AR19" s="75" t="n">
        <v>0</v>
      </c>
      <c r="AS19" s="75" t="n">
        <v>0</v>
      </c>
      <c r="AT19" s="77" t="n">
        <v>0</v>
      </c>
      <c r="AU19" s="77" t="n">
        <v>0</v>
      </c>
      <c r="AV19" s="77" t="n">
        <v>0</v>
      </c>
      <c r="AW19" s="77" t="n">
        <v>0</v>
      </c>
      <c r="AX19" s="77" t="n">
        <v>0</v>
      </c>
      <c r="AY19" s="77" t="n">
        <v>0</v>
      </c>
      <c r="AZ19" s="74" t="n">
        <v>0</v>
      </c>
      <c r="BA19" s="74" t="n">
        <v>0</v>
      </c>
      <c r="BB19" s="74" t="n">
        <v>0</v>
      </c>
      <c r="BC19" s="74" t="n">
        <v>0</v>
      </c>
      <c r="BD19" s="77" t="n">
        <v>0</v>
      </c>
      <c r="BE19" s="77" t="n">
        <v>0</v>
      </c>
      <c r="BF19" s="75" t="inlineStr">
        <is>
          <t>-</t>
        </is>
      </c>
      <c r="BG19" s="75" t="inlineStr">
        <is>
          <t>-</t>
        </is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45873</v>
      </c>
      <c r="D20" s="73" t="n"/>
      <c r="E20" s="73" t="n">
        <v>0</v>
      </c>
      <c r="F20" s="73" t="n">
        <v>0</v>
      </c>
      <c r="G20" s="74" t="n">
        <v>0</v>
      </c>
      <c r="H20" s="73" t="n">
        <v>0</v>
      </c>
      <c r="I20" s="75" t="n">
        <v>0</v>
      </c>
      <c r="J20" s="73" t="n">
        <v>0</v>
      </c>
      <c r="K20" s="73" t="n">
        <v>0</v>
      </c>
      <c r="L20" s="74" t="n">
        <v>0</v>
      </c>
      <c r="M20" s="73" t="n">
        <v>0</v>
      </c>
      <c r="N20" s="73" t="n">
        <v>0</v>
      </c>
      <c r="O20" s="73" t="n">
        <v>0</v>
      </c>
      <c r="P20" s="74" t="n">
        <v>0</v>
      </c>
      <c r="Q20" s="73" t="n">
        <v>0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0</v>
      </c>
      <c r="X20" s="74" t="n">
        <v>0</v>
      </c>
      <c r="Y20" s="73" t="n">
        <v>0</v>
      </c>
      <c r="Z20" s="76" t="n">
        <v>0</v>
      </c>
      <c r="AA20" s="73" t="n">
        <v>0</v>
      </c>
      <c r="AB20" s="74" t="n">
        <v>0</v>
      </c>
      <c r="AC20" s="73" t="n">
        <v>0</v>
      </c>
      <c r="AD20" s="74" t="n">
        <v>0</v>
      </c>
      <c r="AE20" s="73" t="n">
        <v>0</v>
      </c>
      <c r="AF20" s="74" t="n">
        <v>0</v>
      </c>
      <c r="AG20" s="73" t="n">
        <v>0</v>
      </c>
      <c r="AH20" s="74" t="n">
        <v>0</v>
      </c>
      <c r="AI20" s="77" t="n">
        <v>0</v>
      </c>
      <c r="AJ20" s="74" t="n">
        <v>0</v>
      </c>
      <c r="AK20" s="77" t="n">
        <v>0</v>
      </c>
      <c r="AL20" s="74" t="n">
        <v>0</v>
      </c>
      <c r="AM20" s="77" t="n">
        <v>0</v>
      </c>
      <c r="AN20" s="77" t="n">
        <v>0</v>
      </c>
      <c r="AO20" s="74" t="n">
        <v>0</v>
      </c>
      <c r="AP20" s="74" t="n">
        <v>0</v>
      </c>
      <c r="AQ20" s="75" t="n"/>
      <c r="AR20" s="75" t="inlineStr">
        <is>
          <t>0.0%</t>
        </is>
      </c>
      <c r="AS20" s="75" t="inlineStr">
        <is>
          <t>0.0%</t>
        </is>
      </c>
      <c r="AT20" s="77" t="n">
        <v>0</v>
      </c>
      <c r="AU20" s="77" t="n">
        <v>0</v>
      </c>
      <c r="AV20" s="77" t="n">
        <v>0</v>
      </c>
      <c r="AW20" s="77" t="n">
        <v>0</v>
      </c>
      <c r="AX20" s="77" t="n">
        <v>0</v>
      </c>
      <c r="AY20" s="77" t="n">
        <v>0</v>
      </c>
      <c r="AZ20" s="74" t="n">
        <v>0</v>
      </c>
      <c r="BA20" s="74" t="n">
        <v>0</v>
      </c>
      <c r="BB20" s="74" t="n">
        <v>0</v>
      </c>
      <c r="BC20" s="74" t="n">
        <v>0</v>
      </c>
      <c r="BD20" s="77" t="n">
        <v>0</v>
      </c>
      <c r="BE20" s="77" t="n">
        <v>0</v>
      </c>
      <c r="BF20" s="75" t="inlineStr">
        <is>
          <t>-</t>
        </is>
      </c>
      <c r="BG20" s="75" t="inlineStr">
        <is>
          <t>-</t>
        </is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45873</v>
      </c>
      <c r="D21" s="73" t="inlineStr">
        <is>
          <t>2026款探陆</t>
        </is>
      </c>
      <c r="E21" s="73" t="n">
        <v>2</v>
      </c>
      <c r="F21" s="73" t="n">
        <v>2</v>
      </c>
      <c r="G21" s="74" t="n">
        <v>1</v>
      </c>
      <c r="H21" s="73" t="n">
        <v>1</v>
      </c>
      <c r="I21" s="75" t="n">
        <v>0.5</v>
      </c>
      <c r="J21" s="73" t="n">
        <v>1</v>
      </c>
      <c r="K21" s="73" t="n">
        <v>1</v>
      </c>
      <c r="L21" s="74" t="n">
        <v>1</v>
      </c>
      <c r="M21" s="73" t="n">
        <v>1</v>
      </c>
      <c r="N21" s="73" t="n">
        <v>0</v>
      </c>
      <c r="O21" s="73" t="n">
        <v>1</v>
      </c>
      <c r="P21" s="74" t="n">
        <v>1</v>
      </c>
      <c r="Q21" s="73" t="n">
        <v>0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0</v>
      </c>
      <c r="X21" s="74" t="n">
        <v>0</v>
      </c>
      <c r="Y21" s="73" t="n">
        <v>0</v>
      </c>
      <c r="Z21" s="76" t="n">
        <v>0</v>
      </c>
      <c r="AA21" s="73" t="n">
        <v>0</v>
      </c>
      <c r="AB21" s="74" t="n">
        <v>0</v>
      </c>
      <c r="AC21" s="73" t="n">
        <v>0</v>
      </c>
      <c r="AD21" s="74" t="n">
        <v>0</v>
      </c>
      <c r="AE21" s="73" t="n">
        <v>0</v>
      </c>
      <c r="AF21" s="74" t="n">
        <v>0</v>
      </c>
      <c r="AG21" s="73" t="n">
        <v>0</v>
      </c>
      <c r="AH21" s="74" t="n">
        <v>0</v>
      </c>
      <c r="AI21" s="77" t="n">
        <v>0</v>
      </c>
      <c r="AJ21" s="74" t="n">
        <v>0</v>
      </c>
      <c r="AK21" s="77" t="n">
        <v>0</v>
      </c>
      <c r="AL21" s="74" t="n">
        <v>0</v>
      </c>
      <c r="AM21" s="77" t="n">
        <v>0</v>
      </c>
      <c r="AN21" s="77" t="n">
        <v>0</v>
      </c>
      <c r="AO21" s="74" t="n">
        <v>0</v>
      </c>
      <c r="AP21" s="74" t="n">
        <v>0</v>
      </c>
      <c r="AQ21" s="75" t="n"/>
      <c r="AR21" s="75" t="inlineStr">
        <is>
          <t>0.0%</t>
        </is>
      </c>
      <c r="AS21" s="75" t="inlineStr">
        <is>
          <t>0.0%</t>
        </is>
      </c>
      <c r="AT21" s="77" t="n">
        <v>0</v>
      </c>
      <c r="AU21" s="77" t="n">
        <v>0</v>
      </c>
      <c r="AV21" s="77" t="n">
        <v>0</v>
      </c>
      <c r="AW21" s="77" t="n">
        <v>0</v>
      </c>
      <c r="AX21" s="77" t="n">
        <v>0</v>
      </c>
      <c r="AY21" s="77" t="n">
        <v>0</v>
      </c>
      <c r="AZ21" s="74" t="n">
        <v>0</v>
      </c>
      <c r="BA21" s="74" t="n">
        <v>0</v>
      </c>
      <c r="BB21" s="74" t="n">
        <v>0</v>
      </c>
      <c r="BC21" s="74" t="n">
        <v>0</v>
      </c>
      <c r="BD21" s="77" t="n">
        <v>0</v>
      </c>
      <c r="BE21" s="77" t="n">
        <v>0</v>
      </c>
      <c r="BF21" s="75" t="inlineStr">
        <is>
          <t>-</t>
        </is>
      </c>
      <c r="BG21" s="75" t="inlineStr">
        <is>
          <t>-</t>
        </is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45873</v>
      </c>
      <c r="D22" s="73" t="inlineStr">
        <is>
          <t>N6</t>
        </is>
      </c>
      <c r="E22" s="73" t="n">
        <v>58</v>
      </c>
      <c r="F22" s="73" t="n">
        <v>54</v>
      </c>
      <c r="G22" s="74" t="n">
        <v>0.9310344827586207</v>
      </c>
      <c r="H22" s="73" t="n">
        <v>35</v>
      </c>
      <c r="I22" s="75" t="n">
        <v>0.603448275862069</v>
      </c>
      <c r="J22" s="73" t="n">
        <v>46</v>
      </c>
      <c r="K22" s="73" t="n">
        <v>45</v>
      </c>
      <c r="L22" s="74" t="n">
        <v>0.978</v>
      </c>
      <c r="M22" s="73" t="n">
        <v>68</v>
      </c>
      <c r="N22" s="73" t="n">
        <v>0</v>
      </c>
      <c r="O22" s="73" t="n">
        <v>67</v>
      </c>
      <c r="P22" s="74" t="n">
        <v>0.9852941176470589</v>
      </c>
      <c r="Q22" s="73" t="n">
        <v>0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0</v>
      </c>
      <c r="X22" s="74" t="n">
        <v>0</v>
      </c>
      <c r="Y22" s="73" t="n">
        <v>0</v>
      </c>
      <c r="Z22" s="76" t="n">
        <v>0</v>
      </c>
      <c r="AA22" s="73" t="n">
        <v>0</v>
      </c>
      <c r="AB22" s="74" t="n">
        <v>0</v>
      </c>
      <c r="AC22" s="73" t="n">
        <v>16</v>
      </c>
      <c r="AD22" s="74" t="n">
        <v>0.2758620689655172</v>
      </c>
      <c r="AE22" s="73" t="n">
        <v>4</v>
      </c>
      <c r="AF22" s="74" t="n">
        <v>0.25</v>
      </c>
      <c r="AG22" s="73" t="n">
        <v>13</v>
      </c>
      <c r="AH22" s="74" t="n">
        <v>0.8125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/>
      <c r="AR22" s="75" t="inlineStr">
        <is>
          <t>0.0%</t>
        </is>
      </c>
      <c r="AS22" s="75" t="inlineStr">
        <is>
          <t>0.0%</t>
        </is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inlineStr">
        <is>
          <t>-</t>
        </is>
      </c>
    </row>
    <row r="23" ht="19.55" customHeight="1">
      <c r="A23" s="78" t="n">
        <v>20</v>
      </c>
      <c r="B23" s="73" t="inlineStr">
        <is>
          <t>全国</t>
        </is>
      </c>
      <c r="C23" s="79" t="n">
        <v>45873</v>
      </c>
      <c r="D23" s="73" t="inlineStr">
        <is>
          <t>N7</t>
        </is>
      </c>
      <c r="E23" s="73" t="n">
        <v>6420</v>
      </c>
      <c r="F23" s="73" t="n">
        <v>5221</v>
      </c>
      <c r="G23" s="74" t="n">
        <v>0.8132398753894081</v>
      </c>
      <c r="H23" s="73" t="n">
        <v>2929</v>
      </c>
      <c r="I23" s="75" t="n">
        <v>0.4562305295950156</v>
      </c>
      <c r="J23" s="73" t="n">
        <v>5762</v>
      </c>
      <c r="K23" s="73" t="n">
        <v>5483</v>
      </c>
      <c r="L23" s="74" t="n">
        <v>0.952</v>
      </c>
      <c r="M23" s="73" t="n">
        <v>7296</v>
      </c>
      <c r="N23" s="73" t="n">
        <v>0</v>
      </c>
      <c r="O23" s="73" t="n">
        <v>6911</v>
      </c>
      <c r="P23" s="74" t="n">
        <v>0.9472313596491229</v>
      </c>
      <c r="Q23" s="73" t="n">
        <v>33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965</v>
      </c>
      <c r="X23" s="74" t="n">
        <v>0.1503115264797508</v>
      </c>
      <c r="Y23" s="73" t="n">
        <v>1478</v>
      </c>
      <c r="Z23" s="76" t="n">
        <v>0.2302180685358255</v>
      </c>
      <c r="AA23" s="73" t="n">
        <v>405</v>
      </c>
      <c r="AB23" s="74" t="n">
        <v>0.0630841121495327</v>
      </c>
      <c r="AC23" s="73" t="n">
        <v>937</v>
      </c>
      <c r="AD23" s="74" t="n">
        <v>0.1459501557632399</v>
      </c>
      <c r="AE23" s="73" t="n">
        <v>51</v>
      </c>
      <c r="AF23" s="74" t="n">
        <v>0.05442902881536819</v>
      </c>
      <c r="AG23" s="73" t="n">
        <v>351</v>
      </c>
      <c r="AH23" s="74" t="n">
        <v>0.3745997865528282</v>
      </c>
      <c r="AI23" s="77" t="n">
        <v>913</v>
      </c>
      <c r="AJ23" s="74" t="n">
        <v>0.1422118380062305</v>
      </c>
      <c r="AK23" s="77" t="n">
        <v>17</v>
      </c>
      <c r="AL23" s="74" t="n">
        <v>0.8346111719605696</v>
      </c>
      <c r="AM23" s="77" t="n">
        <v>912</v>
      </c>
      <c r="AN23" s="77" t="n">
        <v>762</v>
      </c>
      <c r="AO23" s="74" t="n">
        <v>0.1186915887850467</v>
      </c>
      <c r="AP23" s="74" t="n">
        <v>0.8132337246531484</v>
      </c>
      <c r="AQ23" s="75" t="n">
        <v>0</v>
      </c>
      <c r="AR23" s="75" t="n">
        <v>0.02066115702479339</v>
      </c>
      <c r="AS23" s="75" t="n">
        <v>0.02066115702479339</v>
      </c>
      <c r="AT23" s="77" t="n">
        <v>0</v>
      </c>
      <c r="AU23" s="77" t="n">
        <v>0</v>
      </c>
      <c r="AV23" s="77" t="n">
        <v>98</v>
      </c>
      <c r="AW23" s="77" t="n">
        <v>79</v>
      </c>
      <c r="AX23" s="77" t="n">
        <v>90</v>
      </c>
      <c r="AY23" s="77" t="n">
        <v>236</v>
      </c>
      <c r="AZ23" s="74" t="n">
        <v>0.01230529595015576</v>
      </c>
      <c r="BA23" s="74" t="n">
        <v>0.01401869158878505</v>
      </c>
      <c r="BB23" s="74" t="n">
        <v>0.0367601246105919</v>
      </c>
      <c r="BC23" s="74" t="n">
        <v>0.1181102362204724</v>
      </c>
      <c r="BD23" s="77" t="n">
        <v>0</v>
      </c>
      <c r="BE23" s="77" t="n">
        <v>2</v>
      </c>
      <c r="BF23" s="75" t="n">
        <v>0.9347826086956522</v>
      </c>
      <c r="BG23" s="75" t="n">
        <v>1</v>
      </c>
      <c r="BH23" s="75" t="n">
        <v>0.963963963963964</v>
      </c>
    </row>
    <row r="24" ht="19.55" customHeight="1">
      <c r="A24" s="78" t="n">
        <v>21</v>
      </c>
      <c r="B24" s="73" t="inlineStr">
        <is>
          <t>全国</t>
        </is>
      </c>
      <c r="C24" s="79" t="n">
        <v>45873</v>
      </c>
      <c r="D24" s="73" t="inlineStr">
        <is>
          <t>NX8</t>
        </is>
      </c>
      <c r="E24" s="73" t="n">
        <v>113</v>
      </c>
      <c r="F24" s="73" t="n">
        <v>105</v>
      </c>
      <c r="G24" s="74" t="n">
        <v>0.9292035398230089</v>
      </c>
      <c r="H24" s="73" t="n">
        <v>56</v>
      </c>
      <c r="I24" s="75" t="n">
        <v>0.495575221238938</v>
      </c>
      <c r="J24" s="73" t="n">
        <v>39</v>
      </c>
      <c r="K24" s="73" t="n">
        <v>39</v>
      </c>
      <c r="L24" s="74" t="n">
        <v>1</v>
      </c>
      <c r="M24" s="73" t="n">
        <v>59</v>
      </c>
      <c r="N24" s="73" t="n">
        <v>0</v>
      </c>
      <c r="O24" s="73" t="n">
        <v>59</v>
      </c>
      <c r="P24" s="74" t="n">
        <v>1</v>
      </c>
      <c r="Q24" s="73" t="n">
        <v>0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0</v>
      </c>
      <c r="X24" s="74" t="n">
        <v>0</v>
      </c>
      <c r="Y24" s="73" t="n">
        <v>0</v>
      </c>
      <c r="Z24" s="76" t="n">
        <v>0</v>
      </c>
      <c r="AA24" s="73" t="n">
        <v>0</v>
      </c>
      <c r="AB24" s="74" t="n">
        <v>0</v>
      </c>
      <c r="AC24" s="73" t="n">
        <v>37</v>
      </c>
      <c r="AD24" s="74" t="n">
        <v>0.3274336283185841</v>
      </c>
      <c r="AE24" s="73" t="n">
        <v>4</v>
      </c>
      <c r="AF24" s="74" t="n">
        <v>0.1081081081081081</v>
      </c>
      <c r="AG24" s="73" t="n">
        <v>28</v>
      </c>
      <c r="AH24" s="74" t="n">
        <v>0.7567567567567568</v>
      </c>
      <c r="AI24" s="77" t="n">
        <v>0</v>
      </c>
      <c r="AJ24" s="74" t="n">
        <v>0</v>
      </c>
      <c r="AK24" s="77" t="n">
        <v>0</v>
      </c>
      <c r="AL24" s="74" t="n">
        <v>0</v>
      </c>
      <c r="AM24" s="77" t="n">
        <v>0</v>
      </c>
      <c r="AN24" s="77" t="n">
        <v>0</v>
      </c>
      <c r="AO24" s="74" t="n">
        <v>0</v>
      </c>
      <c r="AP24" s="74" t="n">
        <v>0</v>
      </c>
      <c r="AQ24" s="75" t="n"/>
      <c r="AR24" s="75" t="n">
        <v>0</v>
      </c>
      <c r="AS24" s="75" t="n">
        <v>0</v>
      </c>
      <c r="AT24" s="77" t="n">
        <v>0</v>
      </c>
      <c r="AU24" s="77" t="n">
        <v>0</v>
      </c>
      <c r="AV24" s="77" t="n">
        <v>0</v>
      </c>
      <c r="AW24" s="77" t="n">
        <v>0</v>
      </c>
      <c r="AX24" s="77" t="n">
        <v>0</v>
      </c>
      <c r="AY24" s="77" t="n">
        <v>0</v>
      </c>
      <c r="AZ24" s="74" t="n">
        <v>0</v>
      </c>
      <c r="BA24" s="74" t="n">
        <v>0</v>
      </c>
      <c r="BB24" s="74" t="n">
        <v>0</v>
      </c>
      <c r="BC24" s="74" t="n">
        <v>0</v>
      </c>
      <c r="BD24" s="77" t="n">
        <v>0</v>
      </c>
      <c r="BE24" s="77" t="n">
        <v>0</v>
      </c>
      <c r="BF24" s="75" t="inlineStr">
        <is>
          <t>-</t>
        </is>
      </c>
      <c r="BG24" s="75" t="inlineStr">
        <is>
          <t>-</t>
        </is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45873</v>
      </c>
      <c r="D25" s="73" t="inlineStr">
        <is>
          <t>天籁·鸿蒙座舱</t>
        </is>
      </c>
      <c r="E25" s="73" t="n">
        <v>65</v>
      </c>
      <c r="F25" s="73" t="n">
        <v>61</v>
      </c>
      <c r="G25" s="74" t="n">
        <v>0.9384615384615385</v>
      </c>
      <c r="H25" s="73" t="n">
        <v>40</v>
      </c>
      <c r="I25" s="75" t="n">
        <v>0.6153846153846154</v>
      </c>
      <c r="J25" s="73" t="n">
        <v>36</v>
      </c>
      <c r="K25" s="73" t="n">
        <v>36</v>
      </c>
      <c r="L25" s="74" t="n">
        <v>1</v>
      </c>
      <c r="M25" s="73" t="n">
        <v>74</v>
      </c>
      <c r="N25" s="73" t="n">
        <v>0</v>
      </c>
      <c r="O25" s="73" t="n">
        <v>74</v>
      </c>
      <c r="P25" s="74" t="n">
        <v>1</v>
      </c>
      <c r="Q25" s="73" t="n">
        <v>0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0</v>
      </c>
      <c r="X25" s="74" t="n">
        <v>0</v>
      </c>
      <c r="Y25" s="73" t="n">
        <v>0</v>
      </c>
      <c r="Z25" s="76" t="n">
        <v>0</v>
      </c>
      <c r="AA25" s="73" t="n">
        <v>0</v>
      </c>
      <c r="AB25" s="74" t="n">
        <v>0</v>
      </c>
      <c r="AC25" s="73" t="n">
        <v>21</v>
      </c>
      <c r="AD25" s="74" t="n">
        <v>0.3230769230769231</v>
      </c>
      <c r="AE25" s="73" t="n">
        <v>2</v>
      </c>
      <c r="AF25" s="74" t="n">
        <v>0.09523809523809523</v>
      </c>
      <c r="AG25" s="73" t="n">
        <v>13</v>
      </c>
      <c r="AH25" s="74" t="n">
        <v>0.6190476190476191</v>
      </c>
      <c r="AI25" s="77" t="n">
        <v>0</v>
      </c>
      <c r="AJ25" s="74" t="n">
        <v>0</v>
      </c>
      <c r="AK25" s="77" t="n">
        <v>0</v>
      </c>
      <c r="AL25" s="74" t="n">
        <v>0</v>
      </c>
      <c r="AM25" s="77" t="n">
        <v>0</v>
      </c>
      <c r="AN25" s="77" t="n">
        <v>0</v>
      </c>
      <c r="AO25" s="74" t="n">
        <v>0</v>
      </c>
      <c r="AP25" s="74" t="n">
        <v>0</v>
      </c>
      <c r="AQ25" s="75" t="n"/>
      <c r="AR25" s="75" t="n">
        <v>0</v>
      </c>
      <c r="AS25" s="75" t="n">
        <v>0</v>
      </c>
      <c r="AT25" s="77" t="n">
        <v>0</v>
      </c>
      <c r="AU25" s="77" t="n">
        <v>0</v>
      </c>
      <c r="AV25" s="77" t="n">
        <v>0</v>
      </c>
      <c r="AW25" s="77" t="n">
        <v>0</v>
      </c>
      <c r="AX25" s="77" t="n">
        <v>0</v>
      </c>
      <c r="AY25" s="77" t="n">
        <v>0</v>
      </c>
      <c r="AZ25" s="74" t="n">
        <v>0</v>
      </c>
      <c r="BA25" s="74" t="n">
        <v>0</v>
      </c>
      <c r="BB25" s="74" t="n">
        <v>0</v>
      </c>
      <c r="BC25" s="74" t="n">
        <v>0</v>
      </c>
      <c r="BD25" s="77" t="n">
        <v>0</v>
      </c>
      <c r="BE25" s="77" t="n">
        <v>0</v>
      </c>
      <c r="BF25" s="75" t="inlineStr">
        <is>
          <t>-</t>
        </is>
      </c>
      <c r="BG25" s="75" t="inlineStr">
        <is>
          <t>-</t>
        </is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45874</v>
      </c>
      <c r="D26" s="73" t="n"/>
      <c r="E26" s="73" t="n">
        <v>0</v>
      </c>
      <c r="F26" s="73" t="n">
        <v>0</v>
      </c>
      <c r="G26" s="74" t="n">
        <v>0</v>
      </c>
      <c r="H26" s="73" t="n">
        <v>0</v>
      </c>
      <c r="I26" s="75" t="n">
        <v>0</v>
      </c>
      <c r="J26" s="73" t="n">
        <v>0</v>
      </c>
      <c r="K26" s="73" t="n">
        <v>0</v>
      </c>
      <c r="L26" s="74" t="n">
        <v>0</v>
      </c>
      <c r="M26" s="73" t="n">
        <v>1</v>
      </c>
      <c r="N26" s="73" t="n">
        <v>0</v>
      </c>
      <c r="O26" s="73" t="n">
        <v>1</v>
      </c>
      <c r="P26" s="74" t="n">
        <v>1</v>
      </c>
      <c r="Q26" s="73" t="n">
        <v>0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0</v>
      </c>
      <c r="X26" s="74" t="n">
        <v>0</v>
      </c>
      <c r="Y26" s="73" t="n">
        <v>0</v>
      </c>
      <c r="Z26" s="76" t="n">
        <v>0</v>
      </c>
      <c r="AA26" s="73" t="n">
        <v>0</v>
      </c>
      <c r="AB26" s="74" t="n">
        <v>0</v>
      </c>
      <c r="AC26" s="73" t="n">
        <v>0</v>
      </c>
      <c r="AD26" s="74" t="n">
        <v>0</v>
      </c>
      <c r="AE26" s="73" t="n">
        <v>0</v>
      </c>
      <c r="AF26" s="74" t="n">
        <v>0</v>
      </c>
      <c r="AG26" s="73" t="n">
        <v>0</v>
      </c>
      <c r="AH26" s="74" t="n">
        <v>0</v>
      </c>
      <c r="AI26" s="77" t="n">
        <v>0</v>
      </c>
      <c r="AJ26" s="74" t="n">
        <v>0</v>
      </c>
      <c r="AK26" s="77" t="n">
        <v>0</v>
      </c>
      <c r="AL26" s="74" t="n">
        <v>0</v>
      </c>
      <c r="AM26" s="77" t="n">
        <v>0</v>
      </c>
      <c r="AN26" s="77" t="n">
        <v>0</v>
      </c>
      <c r="AO26" s="74" t="n">
        <v>0</v>
      </c>
      <c r="AP26" s="74" t="n">
        <v>0</v>
      </c>
      <c r="AQ26" s="75" t="n"/>
      <c r="AR26" s="75" t="inlineStr">
        <is>
          <t>0.0%</t>
        </is>
      </c>
      <c r="AS26" s="75" t="inlineStr">
        <is>
          <t>0.0%</t>
        </is>
      </c>
      <c r="AT26" s="77" t="n">
        <v>0</v>
      </c>
      <c r="AU26" s="77" t="n">
        <v>0</v>
      </c>
      <c r="AV26" s="77" t="n">
        <v>0</v>
      </c>
      <c r="AW26" s="77" t="n">
        <v>0</v>
      </c>
      <c r="AX26" s="77" t="n">
        <v>0</v>
      </c>
      <c r="AY26" s="77" t="n">
        <v>0</v>
      </c>
      <c r="AZ26" s="74" t="n">
        <v>0</v>
      </c>
      <c r="BA26" s="74" t="n">
        <v>0</v>
      </c>
      <c r="BB26" s="74" t="n">
        <v>0</v>
      </c>
      <c r="BC26" s="74" t="n">
        <v>0</v>
      </c>
      <c r="BD26" s="77" t="n">
        <v>0</v>
      </c>
      <c r="BE26" s="77" t="n">
        <v>0</v>
      </c>
      <c r="BF26" s="75" t="inlineStr">
        <is>
          <t>-</t>
        </is>
      </c>
      <c r="BG26" s="75" t="inlineStr">
        <is>
          <t>-</t>
        </is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45874</v>
      </c>
      <c r="D27" s="73" t="inlineStr">
        <is>
          <t>2026款探陆</t>
        </is>
      </c>
      <c r="E27" s="73" t="n">
        <v>1</v>
      </c>
      <c r="F27" s="73" t="n">
        <v>1</v>
      </c>
      <c r="G27" s="74" t="n">
        <v>1</v>
      </c>
      <c r="H27" s="73" t="n">
        <v>0</v>
      </c>
      <c r="I27" s="75" t="n">
        <v>0</v>
      </c>
      <c r="J27" s="73" t="n">
        <v>1</v>
      </c>
      <c r="K27" s="73" t="n">
        <v>1</v>
      </c>
      <c r="L27" s="74" t="n">
        <v>1</v>
      </c>
      <c r="M27" s="73" t="n">
        <v>1</v>
      </c>
      <c r="N27" s="73" t="n">
        <v>0</v>
      </c>
      <c r="O27" s="73" t="n">
        <v>1</v>
      </c>
      <c r="P27" s="74" t="n">
        <v>1</v>
      </c>
      <c r="Q27" s="73" t="n">
        <v>0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0</v>
      </c>
      <c r="X27" s="74" t="n">
        <v>0</v>
      </c>
      <c r="Y27" s="73" t="n">
        <v>0</v>
      </c>
      <c r="Z27" s="76" t="n">
        <v>0</v>
      </c>
      <c r="AA27" s="73" t="n">
        <v>0</v>
      </c>
      <c r="AB27" s="74" t="n">
        <v>0</v>
      </c>
      <c r="AC27" s="73" t="n">
        <v>1</v>
      </c>
      <c r="AD27" s="74" t="n">
        <v>1</v>
      </c>
      <c r="AE27" s="73" t="n">
        <v>0</v>
      </c>
      <c r="AF27" s="74" t="n">
        <v>0</v>
      </c>
      <c r="AG27" s="73" t="n">
        <v>0</v>
      </c>
      <c r="AH27" s="74" t="n">
        <v>0</v>
      </c>
      <c r="AI27" s="77" t="n">
        <v>0</v>
      </c>
      <c r="AJ27" s="74" t="n">
        <v>0</v>
      </c>
      <c r="AK27" s="77" t="n">
        <v>0</v>
      </c>
      <c r="AL27" s="74" t="n">
        <v>0</v>
      </c>
      <c r="AM27" s="77" t="n">
        <v>0</v>
      </c>
      <c r="AN27" s="77" t="n">
        <v>0</v>
      </c>
      <c r="AO27" s="74" t="n">
        <v>0</v>
      </c>
      <c r="AP27" s="74" t="n">
        <v>0</v>
      </c>
      <c r="AQ27" s="75" t="n"/>
      <c r="AR27" s="75" t="inlineStr">
        <is>
          <t>0.0%</t>
        </is>
      </c>
      <c r="AS27" s="75" t="inlineStr">
        <is>
          <t>0.0%</t>
        </is>
      </c>
      <c r="AT27" s="77" t="n">
        <v>0</v>
      </c>
      <c r="AU27" s="77" t="n">
        <v>0</v>
      </c>
      <c r="AV27" s="77" t="n">
        <v>0</v>
      </c>
      <c r="AW27" s="77" t="n">
        <v>0</v>
      </c>
      <c r="AX27" s="77" t="n">
        <v>0</v>
      </c>
      <c r="AY27" s="77" t="n">
        <v>0</v>
      </c>
      <c r="AZ27" s="74" t="n">
        <v>0</v>
      </c>
      <c r="BA27" s="74" t="n">
        <v>0</v>
      </c>
      <c r="BB27" s="74" t="n">
        <v>0</v>
      </c>
      <c r="BC27" s="74" t="n">
        <v>0</v>
      </c>
      <c r="BD27" s="77" t="n">
        <v>0</v>
      </c>
      <c r="BE27" s="77" t="n">
        <v>0</v>
      </c>
      <c r="BF27" s="75" t="inlineStr">
        <is>
          <t>-</t>
        </is>
      </c>
      <c r="BG27" s="75" t="inlineStr">
        <is>
          <t>-</t>
        </is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45874</v>
      </c>
      <c r="D28" s="73" t="inlineStr">
        <is>
          <t>N6</t>
        </is>
      </c>
      <c r="E28" s="73" t="n">
        <v>59</v>
      </c>
      <c r="F28" s="73" t="n">
        <v>55</v>
      </c>
      <c r="G28" s="74" t="n">
        <v>0.9322033898305084</v>
      </c>
      <c r="H28" s="73" t="n">
        <v>30</v>
      </c>
      <c r="I28" s="75" t="n">
        <v>0.5084745762711864</v>
      </c>
      <c r="J28" s="73" t="n">
        <v>35</v>
      </c>
      <c r="K28" s="73" t="n">
        <v>35</v>
      </c>
      <c r="L28" s="74" t="n">
        <v>1</v>
      </c>
      <c r="M28" s="73" t="n">
        <v>48</v>
      </c>
      <c r="N28" s="73" t="n">
        <v>0</v>
      </c>
      <c r="O28" s="73" t="n">
        <v>47</v>
      </c>
      <c r="P28" s="74" t="n">
        <v>0.9791666666666666</v>
      </c>
      <c r="Q28" s="73" t="n">
        <v>0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0</v>
      </c>
      <c r="X28" s="74" t="n">
        <v>0</v>
      </c>
      <c r="Y28" s="73" t="n">
        <v>0</v>
      </c>
      <c r="Z28" s="76" t="n">
        <v>0</v>
      </c>
      <c r="AA28" s="73" t="n">
        <v>0</v>
      </c>
      <c r="AB28" s="74" t="n">
        <v>0</v>
      </c>
      <c r="AC28" s="73" t="n">
        <v>11</v>
      </c>
      <c r="AD28" s="74" t="n">
        <v>0.1864406779661017</v>
      </c>
      <c r="AE28" s="73" t="n">
        <v>1</v>
      </c>
      <c r="AF28" s="74" t="n">
        <v>0.09090909090909091</v>
      </c>
      <c r="AG28" s="73" t="n">
        <v>4</v>
      </c>
      <c r="AH28" s="74" t="n">
        <v>0.3636363636363636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/>
      <c r="AR28" s="75" t="n">
        <v>0</v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0</v>
      </c>
      <c r="BF28" s="75" t="inlineStr">
        <is>
          <t>-</t>
        </is>
      </c>
      <c r="BG28" s="75" t="inlineStr">
        <is>
          <t>-</t>
        </is>
      </c>
      <c r="BH28" s="75" t="inlineStr">
        <is>
          <t>-</t>
        </is>
      </c>
    </row>
    <row r="29" ht="19.55" customHeight="1">
      <c r="A29" s="78" t="n">
        <v>26</v>
      </c>
      <c r="B29" s="73" t="inlineStr">
        <is>
          <t>全国</t>
        </is>
      </c>
      <c r="C29" s="79" t="n">
        <v>45874</v>
      </c>
      <c r="D29" s="73" t="inlineStr">
        <is>
          <t>N7</t>
        </is>
      </c>
      <c r="E29" s="73" t="n">
        <v>6314</v>
      </c>
      <c r="F29" s="73" t="n">
        <v>5021</v>
      </c>
      <c r="G29" s="74" t="n">
        <v>0.7952169781438074</v>
      </c>
      <c r="H29" s="73" t="n">
        <v>3117</v>
      </c>
      <c r="I29" s="75" t="n">
        <v>0.4936648717136522</v>
      </c>
      <c r="J29" s="73" t="n">
        <v>5410</v>
      </c>
      <c r="K29" s="73" t="n">
        <v>5057</v>
      </c>
      <c r="L29" s="74" t="n">
        <v>0.9350000000000001</v>
      </c>
      <c r="M29" s="73" t="n">
        <v>6369</v>
      </c>
      <c r="N29" s="73" t="n">
        <v>0</v>
      </c>
      <c r="O29" s="73" t="n">
        <v>5890</v>
      </c>
      <c r="P29" s="74" t="n">
        <v>0.9247919610613912</v>
      </c>
      <c r="Q29" s="73" t="n">
        <v>18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791</v>
      </c>
      <c r="X29" s="74" t="n">
        <v>0.1252771618625277</v>
      </c>
      <c r="Y29" s="73" t="n">
        <v>1622</v>
      </c>
      <c r="Z29" s="76" t="n">
        <v>0.2568894520114032</v>
      </c>
      <c r="AA29" s="73" t="n">
        <v>326</v>
      </c>
      <c r="AB29" s="74" t="n">
        <v>0.05163129553373456</v>
      </c>
      <c r="AC29" s="73" t="n">
        <v>945</v>
      </c>
      <c r="AD29" s="74" t="n">
        <v>0.1496674057649667</v>
      </c>
      <c r="AE29" s="73" t="n">
        <v>70</v>
      </c>
      <c r="AF29" s="74" t="n">
        <v>0.07407407407407407</v>
      </c>
      <c r="AG29" s="73" t="n">
        <v>337</v>
      </c>
      <c r="AH29" s="74" t="n">
        <v>0.3566137566137566</v>
      </c>
      <c r="AI29" s="77" t="n">
        <v>880</v>
      </c>
      <c r="AJ29" s="74" t="n">
        <v>0.1393728222996516</v>
      </c>
      <c r="AK29" s="77" t="n">
        <v>19</v>
      </c>
      <c r="AL29" s="74" t="n">
        <v>0.825</v>
      </c>
      <c r="AM29" s="77" t="n">
        <v>867</v>
      </c>
      <c r="AN29" s="77" t="n">
        <v>726</v>
      </c>
      <c r="AO29" s="74" t="n">
        <v>0.1149825783972125</v>
      </c>
      <c r="AP29" s="74" t="n">
        <v>0.7682539682539683</v>
      </c>
      <c r="AQ29" s="75" t="n">
        <v>0</v>
      </c>
      <c r="AR29" s="75" t="n">
        <v>0.02152852529601722</v>
      </c>
      <c r="AS29" s="75" t="n">
        <v>0.02152852529601722</v>
      </c>
      <c r="AT29" s="77" t="n">
        <v>0</v>
      </c>
      <c r="AU29" s="77" t="n">
        <v>0</v>
      </c>
      <c r="AV29" s="77" t="n">
        <v>106</v>
      </c>
      <c r="AW29" s="77" t="n">
        <v>82</v>
      </c>
      <c r="AX29" s="77" t="n">
        <v>88</v>
      </c>
      <c r="AY29" s="77" t="n">
        <v>231</v>
      </c>
      <c r="AZ29" s="74" t="n">
        <v>0.01298701298701299</v>
      </c>
      <c r="BA29" s="74" t="n">
        <v>0.01393728222996516</v>
      </c>
      <c r="BB29" s="74" t="n">
        <v>0.03658536585365853</v>
      </c>
      <c r="BC29" s="74" t="n">
        <v>0.1212121212121212</v>
      </c>
      <c r="BD29" s="77" t="n">
        <v>0</v>
      </c>
      <c r="BE29" s="77" t="n">
        <v>0</v>
      </c>
      <c r="BF29" s="75" t="n">
        <v>0.9803921568627451</v>
      </c>
      <c r="BG29" s="75" t="n">
        <v>1</v>
      </c>
      <c r="BH29" s="75" t="n">
        <v>0.9509803921568627</v>
      </c>
    </row>
    <row r="30" ht="19.55" customHeight="1">
      <c r="A30" s="78" t="n">
        <v>27</v>
      </c>
      <c r="B30" s="73" t="inlineStr">
        <is>
          <t>全国</t>
        </is>
      </c>
      <c r="C30" s="79" t="n">
        <v>45874</v>
      </c>
      <c r="D30" s="73" t="inlineStr">
        <is>
          <t>NX8</t>
        </is>
      </c>
      <c r="E30" s="73" t="n">
        <v>123</v>
      </c>
      <c r="F30" s="73" t="n">
        <v>116</v>
      </c>
      <c r="G30" s="74" t="n">
        <v>0.943089430894309</v>
      </c>
      <c r="H30" s="73" t="n">
        <v>57</v>
      </c>
      <c r="I30" s="75" t="n">
        <v>0.4634146341463415</v>
      </c>
      <c r="J30" s="73" t="n">
        <v>33</v>
      </c>
      <c r="K30" s="73" t="n">
        <v>31</v>
      </c>
      <c r="L30" s="74" t="n">
        <v>0.9389999999999999</v>
      </c>
      <c r="M30" s="73" t="n">
        <v>58</v>
      </c>
      <c r="N30" s="73" t="n">
        <v>0</v>
      </c>
      <c r="O30" s="73" t="n">
        <v>53</v>
      </c>
      <c r="P30" s="74" t="n">
        <v>0.9137931034482759</v>
      </c>
      <c r="Q30" s="73" t="n">
        <v>0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0</v>
      </c>
      <c r="X30" s="74" t="n">
        <v>0</v>
      </c>
      <c r="Y30" s="73" t="n">
        <v>0</v>
      </c>
      <c r="Z30" s="76" t="n">
        <v>0</v>
      </c>
      <c r="AA30" s="73" t="n">
        <v>0</v>
      </c>
      <c r="AB30" s="74" t="n">
        <v>0</v>
      </c>
      <c r="AC30" s="73" t="n">
        <v>42</v>
      </c>
      <c r="AD30" s="74" t="n">
        <v>0.3414634146341464</v>
      </c>
      <c r="AE30" s="73" t="n">
        <v>2</v>
      </c>
      <c r="AF30" s="74" t="n">
        <v>0.04761904761904762</v>
      </c>
      <c r="AG30" s="73" t="n">
        <v>22</v>
      </c>
      <c r="AH30" s="74" t="n">
        <v>0.5238095238095238</v>
      </c>
      <c r="AI30" s="77" t="n">
        <v>0</v>
      </c>
      <c r="AJ30" s="74" t="n">
        <v>0</v>
      </c>
      <c r="AK30" s="77" t="n">
        <v>0</v>
      </c>
      <c r="AL30" s="74" t="n">
        <v>0</v>
      </c>
      <c r="AM30" s="77" t="n">
        <v>0</v>
      </c>
      <c r="AN30" s="77" t="n">
        <v>0</v>
      </c>
      <c r="AO30" s="74" t="n">
        <v>0</v>
      </c>
      <c r="AP30" s="74" t="n">
        <v>0</v>
      </c>
      <c r="AQ30" s="75" t="n"/>
      <c r="AR30" s="75" t="n">
        <v>0</v>
      </c>
      <c r="AS30" s="75" t="n">
        <v>0</v>
      </c>
      <c r="AT30" s="77" t="n">
        <v>0</v>
      </c>
      <c r="AU30" s="77" t="n">
        <v>0</v>
      </c>
      <c r="AV30" s="77" t="n">
        <v>0</v>
      </c>
      <c r="AW30" s="77" t="n">
        <v>0</v>
      </c>
      <c r="AX30" s="77" t="n">
        <v>0</v>
      </c>
      <c r="AY30" s="77" t="n">
        <v>0</v>
      </c>
      <c r="AZ30" s="74" t="n">
        <v>0</v>
      </c>
      <c r="BA30" s="74" t="n">
        <v>0</v>
      </c>
      <c r="BB30" s="74" t="n">
        <v>0</v>
      </c>
      <c r="BC30" s="74" t="n">
        <v>0</v>
      </c>
      <c r="BD30" s="77" t="n">
        <v>0</v>
      </c>
      <c r="BE30" s="77" t="n">
        <v>0</v>
      </c>
      <c r="BF30" s="75" t="inlineStr">
        <is>
          <t>-</t>
        </is>
      </c>
      <c r="BG30" s="75" t="inlineStr">
        <is>
          <t>-</t>
        </is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45874</v>
      </c>
      <c r="D31" s="73" t="inlineStr">
        <is>
          <t>天籁·鸿蒙座舱</t>
        </is>
      </c>
      <c r="E31" s="73" t="n">
        <v>71</v>
      </c>
      <c r="F31" s="73" t="n">
        <v>67</v>
      </c>
      <c r="G31" s="74" t="n">
        <v>0.9436619718309859</v>
      </c>
      <c r="H31" s="73" t="n">
        <v>48</v>
      </c>
      <c r="I31" s="75" t="n">
        <v>0.676056338028169</v>
      </c>
      <c r="J31" s="73" t="n">
        <v>29</v>
      </c>
      <c r="K31" s="73" t="n">
        <v>29</v>
      </c>
      <c r="L31" s="74" t="n">
        <v>1</v>
      </c>
      <c r="M31" s="73" t="n">
        <v>52</v>
      </c>
      <c r="N31" s="73" t="n">
        <v>0</v>
      </c>
      <c r="O31" s="73" t="n">
        <v>52</v>
      </c>
      <c r="P31" s="74" t="n">
        <v>1</v>
      </c>
      <c r="Q31" s="73" t="n">
        <v>0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0</v>
      </c>
      <c r="X31" s="74" t="n">
        <v>0</v>
      </c>
      <c r="Y31" s="73" t="n">
        <v>0</v>
      </c>
      <c r="Z31" s="76" t="n">
        <v>0</v>
      </c>
      <c r="AA31" s="73" t="n">
        <v>0</v>
      </c>
      <c r="AB31" s="74" t="n">
        <v>0</v>
      </c>
      <c r="AC31" s="73" t="n">
        <v>19</v>
      </c>
      <c r="AD31" s="74" t="n">
        <v>0.2676056338028169</v>
      </c>
      <c r="AE31" s="73" t="n">
        <v>2</v>
      </c>
      <c r="AF31" s="74" t="n">
        <v>0.1052631578947368</v>
      </c>
      <c r="AG31" s="73" t="n">
        <v>13</v>
      </c>
      <c r="AH31" s="74" t="n">
        <v>0.6842105263157895</v>
      </c>
      <c r="AI31" s="77" t="n">
        <v>0</v>
      </c>
      <c r="AJ31" s="74" t="n">
        <v>0</v>
      </c>
      <c r="AK31" s="77" t="n">
        <v>0</v>
      </c>
      <c r="AL31" s="74" t="n">
        <v>0</v>
      </c>
      <c r="AM31" s="77" t="n">
        <v>0</v>
      </c>
      <c r="AN31" s="77" t="n">
        <v>0</v>
      </c>
      <c r="AO31" s="74" t="n">
        <v>0</v>
      </c>
      <c r="AP31" s="74" t="n">
        <v>0</v>
      </c>
      <c r="AQ31" s="75" t="n"/>
      <c r="AR31" s="75" t="n">
        <v>0</v>
      </c>
      <c r="AS31" s="75" t="n">
        <v>0</v>
      </c>
      <c r="AT31" s="77" t="n">
        <v>0</v>
      </c>
      <c r="AU31" s="77" t="n">
        <v>0</v>
      </c>
      <c r="AV31" s="77" t="n">
        <v>0</v>
      </c>
      <c r="AW31" s="77" t="n">
        <v>0</v>
      </c>
      <c r="AX31" s="77" t="n">
        <v>0</v>
      </c>
      <c r="AY31" s="77" t="n">
        <v>0</v>
      </c>
      <c r="AZ31" s="74" t="n">
        <v>0</v>
      </c>
      <c r="BA31" s="74" t="n">
        <v>0</v>
      </c>
      <c r="BB31" s="74" t="n">
        <v>0</v>
      </c>
      <c r="BC31" s="74" t="n">
        <v>0</v>
      </c>
      <c r="BD31" s="77" t="n">
        <v>0</v>
      </c>
      <c r="BE31" s="77" t="n">
        <v>0</v>
      </c>
      <c r="BF31" s="75" t="inlineStr">
        <is>
          <t>-</t>
        </is>
      </c>
      <c r="BG31" s="75" t="inlineStr">
        <is>
          <t>-</t>
        </is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45875</v>
      </c>
      <c r="D32" s="73" t="inlineStr">
        <is>
          <t>2026款探陆</t>
        </is>
      </c>
      <c r="E32" s="73" t="n">
        <v>1</v>
      </c>
      <c r="F32" s="73" t="n">
        <v>1</v>
      </c>
      <c r="G32" s="74" t="n">
        <v>1</v>
      </c>
      <c r="H32" s="73" t="n">
        <v>0</v>
      </c>
      <c r="I32" s="75" t="n">
        <v>0</v>
      </c>
      <c r="J32" s="73" t="n">
        <v>0</v>
      </c>
      <c r="K32" s="73" t="n">
        <v>0</v>
      </c>
      <c r="L32" s="74" t="n">
        <v>0</v>
      </c>
      <c r="M32" s="73" t="n">
        <v>0</v>
      </c>
      <c r="N32" s="73" t="n">
        <v>0</v>
      </c>
      <c r="O32" s="73" t="n">
        <v>0</v>
      </c>
      <c r="P32" s="74" t="n">
        <v>0</v>
      </c>
      <c r="Q32" s="73" t="n">
        <v>0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0</v>
      </c>
      <c r="X32" s="74" t="n">
        <v>0</v>
      </c>
      <c r="Y32" s="73" t="n">
        <v>0</v>
      </c>
      <c r="Z32" s="76" t="n">
        <v>0</v>
      </c>
      <c r="AA32" s="73" t="n">
        <v>0</v>
      </c>
      <c r="AB32" s="74" t="n">
        <v>0</v>
      </c>
      <c r="AC32" s="73" t="n">
        <v>0</v>
      </c>
      <c r="AD32" s="74" t="n">
        <v>0</v>
      </c>
      <c r="AE32" s="73" t="n">
        <v>0</v>
      </c>
      <c r="AF32" s="74" t="n">
        <v>0</v>
      </c>
      <c r="AG32" s="73" t="n">
        <v>0</v>
      </c>
      <c r="AH32" s="74" t="n">
        <v>0</v>
      </c>
      <c r="AI32" s="77" t="n">
        <v>0</v>
      </c>
      <c r="AJ32" s="74" t="n">
        <v>0</v>
      </c>
      <c r="AK32" s="77" t="n">
        <v>0</v>
      </c>
      <c r="AL32" s="74" t="n">
        <v>0</v>
      </c>
      <c r="AM32" s="77" t="n">
        <v>0</v>
      </c>
      <c r="AN32" s="77" t="n">
        <v>0</v>
      </c>
      <c r="AO32" s="74" t="n">
        <v>0</v>
      </c>
      <c r="AP32" s="74" t="n">
        <v>0</v>
      </c>
      <c r="AQ32" s="75" t="n"/>
      <c r="AR32" s="75" t="inlineStr">
        <is>
          <t>0.0%</t>
        </is>
      </c>
      <c r="AS32" s="75" t="inlineStr">
        <is>
          <t>0.0%</t>
        </is>
      </c>
      <c r="AT32" s="77" t="n">
        <v>0</v>
      </c>
      <c r="AU32" s="77" t="n">
        <v>0</v>
      </c>
      <c r="AV32" s="77" t="n">
        <v>0</v>
      </c>
      <c r="AW32" s="77" t="n">
        <v>0</v>
      </c>
      <c r="AX32" s="77" t="n">
        <v>0</v>
      </c>
      <c r="AY32" s="77" t="n">
        <v>0</v>
      </c>
      <c r="AZ32" s="74" t="n">
        <v>0</v>
      </c>
      <c r="BA32" s="74" t="n">
        <v>0</v>
      </c>
      <c r="BB32" s="74" t="n">
        <v>0</v>
      </c>
      <c r="BC32" s="74" t="n">
        <v>0</v>
      </c>
      <c r="BD32" s="77" t="n">
        <v>0</v>
      </c>
      <c r="BE32" s="77" t="n">
        <v>0</v>
      </c>
      <c r="BF32" s="75" t="inlineStr">
        <is>
          <t>-</t>
        </is>
      </c>
      <c r="BG32" s="75" t="inlineStr">
        <is>
          <t>-</t>
        </is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45875</v>
      </c>
      <c r="D33" s="73" t="inlineStr">
        <is>
          <t>N6</t>
        </is>
      </c>
      <c r="E33" s="73" t="n">
        <v>53</v>
      </c>
      <c r="F33" s="73" t="n">
        <v>46</v>
      </c>
      <c r="G33" s="74" t="n">
        <v>0.8679245283018868</v>
      </c>
      <c r="H33" s="73" t="n">
        <v>24</v>
      </c>
      <c r="I33" s="75" t="n">
        <v>0.4528301886792453</v>
      </c>
      <c r="J33" s="73" t="n">
        <v>36</v>
      </c>
      <c r="K33" s="73" t="n">
        <v>35</v>
      </c>
      <c r="L33" s="74" t="n">
        <v>0.972</v>
      </c>
      <c r="M33" s="73" t="n">
        <v>53</v>
      </c>
      <c r="N33" s="73" t="n">
        <v>0</v>
      </c>
      <c r="O33" s="73" t="n">
        <v>51</v>
      </c>
      <c r="P33" s="74" t="n">
        <v>0.9622641509433962</v>
      </c>
      <c r="Q33" s="73" t="n">
        <v>0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0</v>
      </c>
      <c r="X33" s="74" t="n">
        <v>0</v>
      </c>
      <c r="Y33" s="73" t="n">
        <v>0</v>
      </c>
      <c r="Z33" s="76" t="n">
        <v>0</v>
      </c>
      <c r="AA33" s="73" t="n">
        <v>0</v>
      </c>
      <c r="AB33" s="74" t="n">
        <v>0</v>
      </c>
      <c r="AC33" s="73" t="n">
        <v>19</v>
      </c>
      <c r="AD33" s="74" t="n">
        <v>0.3584905660377358</v>
      </c>
      <c r="AE33" s="73" t="n">
        <v>0</v>
      </c>
      <c r="AF33" s="74" t="n">
        <v>0</v>
      </c>
      <c r="AG33" s="73" t="n">
        <v>14</v>
      </c>
      <c r="AH33" s="74" t="n">
        <v>0.7368421052631579</v>
      </c>
      <c r="AI33" s="77" t="n">
        <v>0</v>
      </c>
      <c r="AJ33" s="74" t="n">
        <v>0</v>
      </c>
      <c r="AK33" s="77" t="n">
        <v>0</v>
      </c>
      <c r="AL33" s="74" t="n">
        <v>0</v>
      </c>
      <c r="AM33" s="77" t="n">
        <v>0</v>
      </c>
      <c r="AN33" s="77" t="n">
        <v>0</v>
      </c>
      <c r="AO33" s="74" t="n">
        <v>0</v>
      </c>
      <c r="AP33" s="74" t="n">
        <v>0</v>
      </c>
      <c r="AQ33" s="75" t="n"/>
      <c r="AR33" s="75" t="n">
        <v>0</v>
      </c>
      <c r="AS33" s="75" t="n">
        <v>0</v>
      </c>
      <c r="AT33" s="77" t="n">
        <v>0</v>
      </c>
      <c r="AU33" s="77" t="n">
        <v>0</v>
      </c>
      <c r="AV33" s="77" t="n">
        <v>0</v>
      </c>
      <c r="AW33" s="77" t="n">
        <v>0</v>
      </c>
      <c r="AX33" s="77" t="n">
        <v>0</v>
      </c>
      <c r="AY33" s="77" t="n">
        <v>0</v>
      </c>
      <c r="AZ33" s="74" t="n">
        <v>0</v>
      </c>
      <c r="BA33" s="74" t="n">
        <v>0</v>
      </c>
      <c r="BB33" s="74" t="n">
        <v>0</v>
      </c>
      <c r="BC33" s="74" t="n">
        <v>0</v>
      </c>
      <c r="BD33" s="77" t="n">
        <v>0</v>
      </c>
      <c r="BE33" s="77" t="n">
        <v>0</v>
      </c>
      <c r="BF33" s="75" t="inlineStr">
        <is>
          <t>-</t>
        </is>
      </c>
      <c r="BG33" s="75" t="inlineStr">
        <is>
          <t>-</t>
        </is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45875</v>
      </c>
      <c r="D34" s="73" t="inlineStr">
        <is>
          <t>N7</t>
        </is>
      </c>
      <c r="E34" s="73" t="n">
        <v>6494</v>
      </c>
      <c r="F34" s="73" t="n">
        <v>5118</v>
      </c>
      <c r="G34" s="74" t="n">
        <v>0.7881121034801355</v>
      </c>
      <c r="H34" s="73" t="n">
        <v>2989</v>
      </c>
      <c r="I34" s="75" t="n">
        <v>0.4602710194025254</v>
      </c>
      <c r="J34" s="73" t="n">
        <v>5123</v>
      </c>
      <c r="K34" s="73" t="n">
        <v>4800</v>
      </c>
      <c r="L34" s="74" t="n">
        <v>0.9370000000000001</v>
      </c>
      <c r="M34" s="73" t="n">
        <v>6107</v>
      </c>
      <c r="N34" s="73" t="n">
        <v>0</v>
      </c>
      <c r="O34" s="73" t="n">
        <v>5660</v>
      </c>
      <c r="P34" s="74" t="n">
        <v>0.9268053053872605</v>
      </c>
      <c r="Q34" s="73" t="n">
        <v>21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881</v>
      </c>
      <c r="X34" s="74" t="n">
        <v>0.1356636895595935</v>
      </c>
      <c r="Y34" s="73" t="n">
        <v>699</v>
      </c>
      <c r="Z34" s="76" t="n">
        <v>0.107637819525716</v>
      </c>
      <c r="AA34" s="73" t="n">
        <v>270</v>
      </c>
      <c r="AB34" s="74" t="n">
        <v>0.04157684016014783</v>
      </c>
      <c r="AC34" s="73" t="n">
        <v>1019</v>
      </c>
      <c r="AD34" s="74" t="n">
        <v>0.1569140745303357</v>
      </c>
      <c r="AE34" s="73" t="n">
        <v>62</v>
      </c>
      <c r="AF34" s="74" t="n">
        <v>0.06084396467124632</v>
      </c>
      <c r="AG34" s="73" t="n">
        <v>338</v>
      </c>
      <c r="AH34" s="74" t="n">
        <v>0.3316977428851816</v>
      </c>
      <c r="AI34" s="77" t="n">
        <v>930</v>
      </c>
      <c r="AJ34" s="74" t="n">
        <v>0.1432091161071758</v>
      </c>
      <c r="AK34" s="77" t="n">
        <v>18</v>
      </c>
      <c r="AL34" s="74" t="n">
        <v>0.8225806451612904</v>
      </c>
      <c r="AM34" s="77" t="n">
        <v>918</v>
      </c>
      <c r="AN34" s="77" t="n">
        <v>765</v>
      </c>
      <c r="AO34" s="74" t="n">
        <v>0.1178010471204188</v>
      </c>
      <c r="AP34" s="74" t="n">
        <v>0.7507360157016683</v>
      </c>
      <c r="AQ34" s="75" t="n">
        <v>0</v>
      </c>
      <c r="AR34" s="75" t="n">
        <v>0.0164778578784758</v>
      </c>
      <c r="AS34" s="75" t="n">
        <v>0.0164778578784758</v>
      </c>
      <c r="AT34" s="77" t="n">
        <v>0</v>
      </c>
      <c r="AU34" s="77" t="n">
        <v>0</v>
      </c>
      <c r="AV34" s="77" t="n">
        <v>116</v>
      </c>
      <c r="AW34" s="77" t="n">
        <v>100</v>
      </c>
      <c r="AX34" s="77" t="n">
        <v>97</v>
      </c>
      <c r="AY34" s="77" t="n">
        <v>241</v>
      </c>
      <c r="AZ34" s="74" t="n">
        <v>0.01539882968894364</v>
      </c>
      <c r="BA34" s="74" t="n">
        <v>0.01493686479827533</v>
      </c>
      <c r="BB34" s="74" t="n">
        <v>0.03711117955035417</v>
      </c>
      <c r="BC34" s="74" t="n">
        <v>0.126797385620915</v>
      </c>
      <c r="BD34" s="77" t="n">
        <v>0</v>
      </c>
      <c r="BE34" s="77" t="n">
        <v>0</v>
      </c>
      <c r="BF34" s="75" t="n">
        <v>0.9607843137254902</v>
      </c>
      <c r="BG34" s="75" t="n">
        <v>1</v>
      </c>
      <c r="BH34" s="75" t="n">
        <v>0.990990990990991</v>
      </c>
    </row>
    <row r="35" ht="19.55" customHeight="1">
      <c r="A35" s="78" t="n">
        <v>32</v>
      </c>
      <c r="B35" s="73" t="inlineStr">
        <is>
          <t>全国</t>
        </is>
      </c>
      <c r="C35" s="79" t="n">
        <v>45875</v>
      </c>
      <c r="D35" s="73" t="inlineStr">
        <is>
          <t>NX8</t>
        </is>
      </c>
      <c r="E35" s="73" t="n">
        <v>135</v>
      </c>
      <c r="F35" s="73" t="n">
        <v>117</v>
      </c>
      <c r="G35" s="74" t="n">
        <v>0.8666666666666667</v>
      </c>
      <c r="H35" s="73" t="n">
        <v>52</v>
      </c>
      <c r="I35" s="75" t="n">
        <v>0.3851851851851852</v>
      </c>
      <c r="J35" s="73" t="n">
        <v>42</v>
      </c>
      <c r="K35" s="73" t="n">
        <v>41</v>
      </c>
      <c r="L35" s="74" t="n">
        <v>0.976</v>
      </c>
      <c r="M35" s="73" t="n">
        <v>57</v>
      </c>
      <c r="N35" s="73" t="n">
        <v>0</v>
      </c>
      <c r="O35" s="73" t="n">
        <v>55</v>
      </c>
      <c r="P35" s="74" t="n">
        <v>0.9649122807017544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44</v>
      </c>
      <c r="AD35" s="74" t="n">
        <v>0.325925925925926</v>
      </c>
      <c r="AE35" s="73" t="n">
        <v>3</v>
      </c>
      <c r="AF35" s="74" t="n">
        <v>0.06818181818181818</v>
      </c>
      <c r="AG35" s="73" t="n">
        <v>29</v>
      </c>
      <c r="AH35" s="74" t="n">
        <v>0.6590909090909091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/>
      <c r="AR35" s="75" t="n">
        <v>0</v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45875</v>
      </c>
      <c r="D36" s="73" t="inlineStr">
        <is>
          <t>天籁·鸿蒙座舱</t>
        </is>
      </c>
      <c r="E36" s="73" t="n">
        <v>75</v>
      </c>
      <c r="F36" s="73" t="n">
        <v>70</v>
      </c>
      <c r="G36" s="74" t="n">
        <v>0.9333333333333333</v>
      </c>
      <c r="H36" s="73" t="n">
        <v>47</v>
      </c>
      <c r="I36" s="75" t="n">
        <v>0.6266666666666667</v>
      </c>
      <c r="J36" s="73" t="n">
        <v>44</v>
      </c>
      <c r="K36" s="73" t="n">
        <v>42</v>
      </c>
      <c r="L36" s="74" t="n">
        <v>0.955</v>
      </c>
      <c r="M36" s="73" t="n">
        <v>68</v>
      </c>
      <c r="N36" s="73" t="n">
        <v>0</v>
      </c>
      <c r="O36" s="73" t="n">
        <v>63</v>
      </c>
      <c r="P36" s="74" t="n">
        <v>0.9264705882352942</v>
      </c>
      <c r="Q36" s="73" t="n">
        <v>0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0</v>
      </c>
      <c r="X36" s="74" t="n">
        <v>0</v>
      </c>
      <c r="Y36" s="73" t="n">
        <v>0</v>
      </c>
      <c r="Z36" s="76" t="n">
        <v>0</v>
      </c>
      <c r="AA36" s="73" t="n">
        <v>0</v>
      </c>
      <c r="AB36" s="74" t="n">
        <v>0</v>
      </c>
      <c r="AC36" s="73" t="n">
        <v>27</v>
      </c>
      <c r="AD36" s="74" t="n">
        <v>0.36</v>
      </c>
      <c r="AE36" s="73" t="n">
        <v>1</v>
      </c>
      <c r="AF36" s="74" t="n">
        <v>0.03703703703703703</v>
      </c>
      <c r="AG36" s="73" t="n">
        <v>16</v>
      </c>
      <c r="AH36" s="74" t="n">
        <v>0.5925925925925926</v>
      </c>
      <c r="AI36" s="77" t="n">
        <v>0</v>
      </c>
      <c r="AJ36" s="74" t="n">
        <v>0</v>
      </c>
      <c r="AK36" s="77" t="n">
        <v>0</v>
      </c>
      <c r="AL36" s="74" t="n">
        <v>0</v>
      </c>
      <c r="AM36" s="77" t="n">
        <v>0</v>
      </c>
      <c r="AN36" s="77" t="n">
        <v>0</v>
      </c>
      <c r="AO36" s="74" t="n">
        <v>0</v>
      </c>
      <c r="AP36" s="74" t="n">
        <v>0</v>
      </c>
      <c r="AQ36" s="75" t="n"/>
      <c r="AR36" s="75" t="n">
        <v>0</v>
      </c>
      <c r="AS36" s="75" t="n">
        <v>0</v>
      </c>
      <c r="AT36" s="77" t="n">
        <v>0</v>
      </c>
      <c r="AU36" s="77" t="n">
        <v>0</v>
      </c>
      <c r="AV36" s="77" t="n">
        <v>0</v>
      </c>
      <c r="AW36" s="77" t="n">
        <v>0</v>
      </c>
      <c r="AX36" s="77" t="n">
        <v>0</v>
      </c>
      <c r="AY36" s="77" t="n">
        <v>0</v>
      </c>
      <c r="AZ36" s="74" t="n">
        <v>0</v>
      </c>
      <c r="BA36" s="74" t="n">
        <v>0</v>
      </c>
      <c r="BB36" s="74" t="n">
        <v>0</v>
      </c>
      <c r="BC36" s="74" t="n">
        <v>0</v>
      </c>
      <c r="BD36" s="77" t="n">
        <v>0</v>
      </c>
      <c r="BE36" s="77" t="n">
        <v>0</v>
      </c>
      <c r="BF36" s="75" t="inlineStr">
        <is>
          <t>-</t>
        </is>
      </c>
      <c r="BG36" s="75" t="inlineStr">
        <is>
          <t>-</t>
        </is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45876</v>
      </c>
      <c r="D37" s="73" t="inlineStr">
        <is>
          <t>2026款探陆</t>
        </is>
      </c>
      <c r="E37" s="73" t="n">
        <v>2</v>
      </c>
      <c r="F37" s="73" t="n">
        <v>2</v>
      </c>
      <c r="G37" s="74" t="n">
        <v>1</v>
      </c>
      <c r="H37" s="73" t="n">
        <v>2</v>
      </c>
      <c r="I37" s="75" t="n">
        <v>1</v>
      </c>
      <c r="J37" s="73" t="n">
        <v>0</v>
      </c>
      <c r="K37" s="73" t="n">
        <v>0</v>
      </c>
      <c r="L37" s="74" t="n">
        <v>0</v>
      </c>
      <c r="M37" s="73" t="n">
        <v>0</v>
      </c>
      <c r="N37" s="73" t="n">
        <v>0</v>
      </c>
      <c r="O37" s="73" t="n">
        <v>0</v>
      </c>
      <c r="P37" s="74" t="n">
        <v>0</v>
      </c>
      <c r="Q37" s="73" t="n">
        <v>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0</v>
      </c>
      <c r="X37" s="74" t="n">
        <v>0</v>
      </c>
      <c r="Y37" s="73" t="n">
        <v>0</v>
      </c>
      <c r="Z37" s="76" t="n">
        <v>0</v>
      </c>
      <c r="AA37" s="73" t="n">
        <v>0</v>
      </c>
      <c r="AB37" s="74" t="n">
        <v>0</v>
      </c>
      <c r="AC37" s="73" t="n">
        <v>2</v>
      </c>
      <c r="AD37" s="74" t="n">
        <v>1</v>
      </c>
      <c r="AE37" s="73" t="n">
        <v>0</v>
      </c>
      <c r="AF37" s="74" t="n">
        <v>0</v>
      </c>
      <c r="AG37" s="73" t="n">
        <v>0</v>
      </c>
      <c r="AH37" s="74" t="n">
        <v>0</v>
      </c>
      <c r="AI37" s="77" t="n">
        <v>0</v>
      </c>
      <c r="AJ37" s="74" t="n">
        <v>0</v>
      </c>
      <c r="AK37" s="77" t="n">
        <v>0</v>
      </c>
      <c r="AL37" s="74" t="n">
        <v>0</v>
      </c>
      <c r="AM37" s="77" t="n">
        <v>0</v>
      </c>
      <c r="AN37" s="77" t="n">
        <v>0</v>
      </c>
      <c r="AO37" s="74" t="n">
        <v>0</v>
      </c>
      <c r="AP37" s="74" t="n">
        <v>0</v>
      </c>
      <c r="AQ37" s="75" t="n"/>
      <c r="AR37" s="75" t="inlineStr">
        <is>
          <t>0.0%</t>
        </is>
      </c>
      <c r="AS37" s="75" t="inlineStr">
        <is>
          <t>0.0%</t>
        </is>
      </c>
      <c r="AT37" s="77" t="n">
        <v>0</v>
      </c>
      <c r="AU37" s="77" t="n">
        <v>0</v>
      </c>
      <c r="AV37" s="77" t="n">
        <v>0</v>
      </c>
      <c r="AW37" s="77" t="n">
        <v>0</v>
      </c>
      <c r="AX37" s="77" t="n">
        <v>0</v>
      </c>
      <c r="AY37" s="77" t="n">
        <v>0</v>
      </c>
      <c r="AZ37" s="74" t="n">
        <v>0</v>
      </c>
      <c r="BA37" s="74" t="n">
        <v>0</v>
      </c>
      <c r="BB37" s="74" t="n">
        <v>0</v>
      </c>
      <c r="BC37" s="74" t="n">
        <v>0</v>
      </c>
      <c r="BD37" s="77" t="n">
        <v>0</v>
      </c>
      <c r="BE37" s="77" t="n">
        <v>0</v>
      </c>
      <c r="BF37" s="75" t="inlineStr">
        <is>
          <t>-</t>
        </is>
      </c>
      <c r="BG37" s="75" t="inlineStr">
        <is>
          <t>-</t>
        </is>
      </c>
      <c r="BH37" s="75" t="inlineStr">
        <is>
          <t>-</t>
        </is>
      </c>
    </row>
    <row r="38" ht="19.55" customHeight="1">
      <c r="A38" s="78" t="n">
        <v>35</v>
      </c>
      <c r="B38" s="73" t="inlineStr">
        <is>
          <t>全国</t>
        </is>
      </c>
      <c r="C38" s="79" t="n">
        <v>45876</v>
      </c>
      <c r="D38" s="73" t="inlineStr">
        <is>
          <t>N6</t>
        </is>
      </c>
      <c r="E38" s="73" t="n">
        <v>55</v>
      </c>
      <c r="F38" s="73" t="n">
        <v>47</v>
      </c>
      <c r="G38" s="74" t="n">
        <v>0.8545454545454545</v>
      </c>
      <c r="H38" s="73" t="n">
        <v>23</v>
      </c>
      <c r="I38" s="75" t="n">
        <v>0.4181818181818182</v>
      </c>
      <c r="J38" s="73" t="n">
        <v>44</v>
      </c>
      <c r="K38" s="73" t="n">
        <v>39</v>
      </c>
      <c r="L38" s="74" t="n">
        <v>0.886</v>
      </c>
      <c r="M38" s="73" t="n">
        <v>55</v>
      </c>
      <c r="N38" s="73" t="n">
        <v>0</v>
      </c>
      <c r="O38" s="73" t="n">
        <v>50</v>
      </c>
      <c r="P38" s="74" t="n">
        <v>0.9090909090909091</v>
      </c>
      <c r="Q38" s="73" t="n">
        <v>0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0</v>
      </c>
      <c r="X38" s="74" t="n">
        <v>0</v>
      </c>
      <c r="Y38" s="73" t="n">
        <v>0</v>
      </c>
      <c r="Z38" s="76" t="n">
        <v>0</v>
      </c>
      <c r="AA38" s="73" t="n">
        <v>0</v>
      </c>
      <c r="AB38" s="74" t="n">
        <v>0</v>
      </c>
      <c r="AC38" s="73" t="n">
        <v>15</v>
      </c>
      <c r="AD38" s="74" t="n">
        <v>0.2727272727272727</v>
      </c>
      <c r="AE38" s="73" t="n">
        <v>3</v>
      </c>
      <c r="AF38" s="74" t="n">
        <v>0.2</v>
      </c>
      <c r="AG38" s="73" t="n">
        <v>7</v>
      </c>
      <c r="AH38" s="74" t="n">
        <v>0.4666666666666667</v>
      </c>
      <c r="AI38" s="77" t="n">
        <v>1</v>
      </c>
      <c r="AJ38" s="74" t="n">
        <v>0.01818181818181818</v>
      </c>
      <c r="AK38" s="77" t="n">
        <v>0</v>
      </c>
      <c r="AL38" s="74" t="n">
        <v>0</v>
      </c>
      <c r="AM38" s="77" t="n">
        <v>0</v>
      </c>
      <c r="AN38" s="77" t="n">
        <v>0</v>
      </c>
      <c r="AO38" s="74" t="n">
        <v>0</v>
      </c>
      <c r="AP38" s="74" t="n">
        <v>0</v>
      </c>
      <c r="AQ38" s="75" t="n"/>
      <c r="AR38" s="75" t="n">
        <v>0</v>
      </c>
      <c r="AS38" s="75" t="n">
        <v>0</v>
      </c>
      <c r="AT38" s="77" t="n">
        <v>0</v>
      </c>
      <c r="AU38" s="77" t="n">
        <v>0</v>
      </c>
      <c r="AV38" s="77" t="n">
        <v>0</v>
      </c>
      <c r="AW38" s="77" t="n">
        <v>0</v>
      </c>
      <c r="AX38" s="77" t="n">
        <v>0</v>
      </c>
      <c r="AY38" s="77" t="n">
        <v>0</v>
      </c>
      <c r="AZ38" s="74" t="n">
        <v>0</v>
      </c>
      <c r="BA38" s="74" t="n">
        <v>0</v>
      </c>
      <c r="BB38" s="74" t="n">
        <v>0</v>
      </c>
      <c r="BC38" s="74" t="n">
        <v>0</v>
      </c>
      <c r="BD38" s="77" t="n">
        <v>0</v>
      </c>
      <c r="BE38" s="77" t="n">
        <v>0</v>
      </c>
      <c r="BF38" s="75" t="inlineStr">
        <is>
          <t>-</t>
        </is>
      </c>
      <c r="BG38" s="75" t="inlineStr">
        <is>
          <t>-</t>
        </is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45876</v>
      </c>
      <c r="D39" s="73" t="inlineStr">
        <is>
          <t>N7</t>
        </is>
      </c>
      <c r="E39" s="73" t="n">
        <v>7726</v>
      </c>
      <c r="F39" s="73" t="n">
        <v>6142</v>
      </c>
      <c r="G39" s="74" t="n">
        <v>0.7949779963758736</v>
      </c>
      <c r="H39" s="73" t="n">
        <v>3031</v>
      </c>
      <c r="I39" s="75" t="n">
        <v>0.3923116748640952</v>
      </c>
      <c r="J39" s="73" t="n">
        <v>5011</v>
      </c>
      <c r="K39" s="73" t="n">
        <v>4708</v>
      </c>
      <c r="L39" s="74" t="n">
        <v>0.9399999999999999</v>
      </c>
      <c r="M39" s="73" t="n">
        <v>6096</v>
      </c>
      <c r="N39" s="73" t="n">
        <v>0</v>
      </c>
      <c r="O39" s="73" t="n">
        <v>5682</v>
      </c>
      <c r="P39" s="74" t="n">
        <v>0.9320866141732284</v>
      </c>
      <c r="Q39" s="73" t="n">
        <v>21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661</v>
      </c>
      <c r="X39" s="74" t="n">
        <v>0.08555526792648201</v>
      </c>
      <c r="Y39" s="73" t="n">
        <v>793</v>
      </c>
      <c r="Z39" s="76" t="n">
        <v>0.1026404348951592</v>
      </c>
      <c r="AA39" s="73" t="n">
        <v>242</v>
      </c>
      <c r="AB39" s="74" t="n">
        <v>0.03132280610924152</v>
      </c>
      <c r="AC39" s="73" t="n">
        <v>1020</v>
      </c>
      <c r="AD39" s="74" t="n">
        <v>0.1320217447579601</v>
      </c>
      <c r="AE39" s="73" t="n">
        <v>53</v>
      </c>
      <c r="AF39" s="74" t="n">
        <v>0.05196078431372549</v>
      </c>
      <c r="AG39" s="73" t="n">
        <v>331</v>
      </c>
      <c r="AH39" s="74" t="n">
        <v>0.3245098039215686</v>
      </c>
      <c r="AI39" s="77" t="n">
        <v>934</v>
      </c>
      <c r="AJ39" s="74" t="n">
        <v>0.1208904996117007</v>
      </c>
      <c r="AK39" s="77" t="n">
        <v>24</v>
      </c>
      <c r="AL39" s="74" t="n">
        <v>0.8115631691648822</v>
      </c>
      <c r="AM39" s="77" t="n">
        <v>927</v>
      </c>
      <c r="AN39" s="77" t="n">
        <v>758</v>
      </c>
      <c r="AO39" s="74" t="n">
        <v>0.09811027698679782</v>
      </c>
      <c r="AP39" s="74" t="n">
        <v>0.7431372549019608</v>
      </c>
      <c r="AQ39" s="75" t="n">
        <v>0</v>
      </c>
      <c r="AR39" s="75" t="n">
        <v>0.01519756838905775</v>
      </c>
      <c r="AS39" s="75" t="n">
        <v>0.01519756838905775</v>
      </c>
      <c r="AT39" s="77" t="n">
        <v>0</v>
      </c>
      <c r="AU39" s="77" t="n">
        <v>0</v>
      </c>
      <c r="AV39" s="77" t="n">
        <v>93</v>
      </c>
      <c r="AW39" s="77" t="n">
        <v>68</v>
      </c>
      <c r="AX39" s="77" t="n">
        <v>69</v>
      </c>
      <c r="AY39" s="77" t="n">
        <v>242</v>
      </c>
      <c r="AZ39" s="74" t="n">
        <v>0.008801449650530676</v>
      </c>
      <c r="BA39" s="74" t="n">
        <v>0.008930882733626714</v>
      </c>
      <c r="BB39" s="74" t="n">
        <v>0.03132280610924152</v>
      </c>
      <c r="BC39" s="74" t="n">
        <v>0.09102902374670185</v>
      </c>
      <c r="BD39" s="77" t="n">
        <v>0</v>
      </c>
      <c r="BE39" s="77" t="n">
        <v>3</v>
      </c>
      <c r="BF39" s="75" t="n">
        <v>0.8947368421052632</v>
      </c>
      <c r="BG39" s="75" t="n">
        <v>1</v>
      </c>
      <c r="BH39" s="75" t="n">
        <v>0.963963963963964</v>
      </c>
    </row>
    <row r="40" ht="19.55" customHeight="1">
      <c r="A40" s="78" t="n">
        <v>37</v>
      </c>
      <c r="B40" s="73" t="inlineStr">
        <is>
          <t>全国</t>
        </is>
      </c>
      <c r="C40" s="79" t="n">
        <v>45876</v>
      </c>
      <c r="D40" s="73" t="inlineStr">
        <is>
          <t>NX8</t>
        </is>
      </c>
      <c r="E40" s="73" t="n">
        <v>122</v>
      </c>
      <c r="F40" s="73" t="n">
        <v>115</v>
      </c>
      <c r="G40" s="74" t="n">
        <v>0.9426229508196722</v>
      </c>
      <c r="H40" s="73" t="n">
        <v>53</v>
      </c>
      <c r="I40" s="75" t="n">
        <v>0.4344262295081967</v>
      </c>
      <c r="J40" s="73" t="n">
        <v>27</v>
      </c>
      <c r="K40" s="73" t="n">
        <v>27</v>
      </c>
      <c r="L40" s="74" t="n">
        <v>1</v>
      </c>
      <c r="M40" s="73" t="n">
        <v>46</v>
      </c>
      <c r="N40" s="73" t="n">
        <v>0</v>
      </c>
      <c r="O40" s="73" t="n">
        <v>45</v>
      </c>
      <c r="P40" s="74" t="n">
        <v>0.9782608695652174</v>
      </c>
      <c r="Q40" s="73" t="n">
        <v>0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0</v>
      </c>
      <c r="X40" s="74" t="n">
        <v>0</v>
      </c>
      <c r="Y40" s="73" t="n">
        <v>0</v>
      </c>
      <c r="Z40" s="76" t="n">
        <v>0</v>
      </c>
      <c r="AA40" s="73" t="n">
        <v>0</v>
      </c>
      <c r="AB40" s="74" t="n">
        <v>0</v>
      </c>
      <c r="AC40" s="73" t="n">
        <v>46</v>
      </c>
      <c r="AD40" s="74" t="n">
        <v>0.3770491803278688</v>
      </c>
      <c r="AE40" s="73" t="n">
        <v>3</v>
      </c>
      <c r="AF40" s="74" t="n">
        <v>0.06521739130434782</v>
      </c>
      <c r="AG40" s="73" t="n">
        <v>26</v>
      </c>
      <c r="AH40" s="74" t="n">
        <v>0.5652173913043478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inlineStr">
        <is>
          <t>-</t>
        </is>
      </c>
    </row>
    <row r="41" ht="19.55" customHeight="1">
      <c r="A41" s="78" t="n">
        <v>38</v>
      </c>
      <c r="B41" s="73" t="inlineStr">
        <is>
          <t>全国</t>
        </is>
      </c>
      <c r="C41" s="79" t="n">
        <v>45876</v>
      </c>
      <c r="D41" s="73" t="inlineStr">
        <is>
          <t>天籁·鸿蒙座舱</t>
        </is>
      </c>
      <c r="E41" s="73" t="n">
        <v>83</v>
      </c>
      <c r="F41" s="73" t="n">
        <v>78</v>
      </c>
      <c r="G41" s="74" t="n">
        <v>0.9397590361445783</v>
      </c>
      <c r="H41" s="73" t="n">
        <v>46</v>
      </c>
      <c r="I41" s="75" t="n">
        <v>0.5542168674698795</v>
      </c>
      <c r="J41" s="73" t="n">
        <v>33</v>
      </c>
      <c r="K41" s="73" t="n">
        <v>33</v>
      </c>
      <c r="L41" s="74" t="n">
        <v>1</v>
      </c>
      <c r="M41" s="73" t="n">
        <v>54</v>
      </c>
      <c r="N41" s="73" t="n">
        <v>0</v>
      </c>
      <c r="O41" s="73" t="n">
        <v>52</v>
      </c>
      <c r="P41" s="74" t="n">
        <v>0.9629629629629629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28</v>
      </c>
      <c r="AD41" s="74" t="n">
        <v>0.3373493975903614</v>
      </c>
      <c r="AE41" s="73" t="n">
        <v>6</v>
      </c>
      <c r="AF41" s="74" t="n">
        <v>0.2142857142857143</v>
      </c>
      <c r="AG41" s="73" t="n">
        <v>16</v>
      </c>
      <c r="AH41" s="74" t="n">
        <v>0.5714285714285714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n">
        <v>0</v>
      </c>
      <c r="AS41" s="75" t="n">
        <v>0</v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45877</v>
      </c>
      <c r="D42" s="73" t="inlineStr">
        <is>
          <t>2026款探陆</t>
        </is>
      </c>
      <c r="E42" s="73" t="n">
        <v>3</v>
      </c>
      <c r="F42" s="73" t="n">
        <v>3</v>
      </c>
      <c r="G42" s="74" t="n">
        <v>1</v>
      </c>
      <c r="H42" s="73" t="n">
        <v>0</v>
      </c>
      <c r="I42" s="75" t="n">
        <v>0</v>
      </c>
      <c r="J42" s="73" t="n">
        <v>1</v>
      </c>
      <c r="K42" s="73" t="n">
        <v>1</v>
      </c>
      <c r="L42" s="74" t="n">
        <v>1</v>
      </c>
      <c r="M42" s="73" t="n">
        <v>1</v>
      </c>
      <c r="N42" s="73" t="n">
        <v>0</v>
      </c>
      <c r="O42" s="73" t="n">
        <v>1</v>
      </c>
      <c r="P42" s="74" t="n">
        <v>1</v>
      </c>
      <c r="Q42" s="73" t="n">
        <v>0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0</v>
      </c>
      <c r="X42" s="74" t="n">
        <v>0</v>
      </c>
      <c r="Y42" s="73" t="n">
        <v>0</v>
      </c>
      <c r="Z42" s="76" t="n">
        <v>0</v>
      </c>
      <c r="AA42" s="73" t="n">
        <v>0</v>
      </c>
      <c r="AB42" s="74" t="n">
        <v>0</v>
      </c>
      <c r="AC42" s="73" t="n">
        <v>0</v>
      </c>
      <c r="AD42" s="74" t="n">
        <v>0</v>
      </c>
      <c r="AE42" s="73" t="n">
        <v>0</v>
      </c>
      <c r="AF42" s="74" t="n">
        <v>0</v>
      </c>
      <c r="AG42" s="73" t="n">
        <v>0</v>
      </c>
      <c r="AH42" s="74" t="n">
        <v>0</v>
      </c>
      <c r="AI42" s="77" t="n">
        <v>0</v>
      </c>
      <c r="AJ42" s="74" t="n">
        <v>0</v>
      </c>
      <c r="AK42" s="77" t="n">
        <v>0</v>
      </c>
      <c r="AL42" s="74" t="n">
        <v>0</v>
      </c>
      <c r="AM42" s="77" t="n">
        <v>0</v>
      </c>
      <c r="AN42" s="77" t="n">
        <v>0</v>
      </c>
      <c r="AO42" s="74" t="n">
        <v>0</v>
      </c>
      <c r="AP42" s="74" t="n">
        <v>0</v>
      </c>
      <c r="AQ42" s="75" t="n"/>
      <c r="AR42" s="75" t="inlineStr">
        <is>
          <t>0.0%</t>
        </is>
      </c>
      <c r="AS42" s="75" t="inlineStr">
        <is>
          <t>0.0%</t>
        </is>
      </c>
      <c r="AT42" s="77" t="n">
        <v>0</v>
      </c>
      <c r="AU42" s="77" t="n">
        <v>0</v>
      </c>
      <c r="AV42" s="77" t="n">
        <v>0</v>
      </c>
      <c r="AW42" s="77" t="n">
        <v>0</v>
      </c>
      <c r="AX42" s="77" t="n">
        <v>0</v>
      </c>
      <c r="AY42" s="77" t="n">
        <v>0</v>
      </c>
      <c r="AZ42" s="74" t="n">
        <v>0</v>
      </c>
      <c r="BA42" s="74" t="n">
        <v>0</v>
      </c>
      <c r="BB42" s="74" t="n">
        <v>0</v>
      </c>
      <c r="BC42" s="74" t="n">
        <v>0</v>
      </c>
      <c r="BD42" s="77" t="n">
        <v>0</v>
      </c>
      <c r="BE42" s="77" t="n">
        <v>0</v>
      </c>
      <c r="BF42" s="75" t="inlineStr">
        <is>
          <t>-</t>
        </is>
      </c>
      <c r="BG42" s="75" t="inlineStr">
        <is>
          <t>-</t>
        </is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45877</v>
      </c>
      <c r="D43" s="73" t="inlineStr">
        <is>
          <t>N6</t>
        </is>
      </c>
      <c r="E43" s="73" t="n">
        <v>71</v>
      </c>
      <c r="F43" s="73" t="n">
        <v>66</v>
      </c>
      <c r="G43" s="74" t="n">
        <v>0.9295774647887324</v>
      </c>
      <c r="H43" s="73" t="n">
        <v>42</v>
      </c>
      <c r="I43" s="75" t="n">
        <v>0.5915492957746479</v>
      </c>
      <c r="J43" s="73" t="n">
        <v>30</v>
      </c>
      <c r="K43" s="73" t="n">
        <v>30</v>
      </c>
      <c r="L43" s="74" t="n">
        <v>1</v>
      </c>
      <c r="M43" s="73" t="n">
        <v>43</v>
      </c>
      <c r="N43" s="73" t="n">
        <v>0</v>
      </c>
      <c r="O43" s="73" t="n">
        <v>43</v>
      </c>
      <c r="P43" s="74" t="n">
        <v>1</v>
      </c>
      <c r="Q43" s="73" t="n">
        <v>0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0</v>
      </c>
      <c r="X43" s="74" t="n">
        <v>0</v>
      </c>
      <c r="Y43" s="73" t="n">
        <v>0</v>
      </c>
      <c r="Z43" s="76" t="n">
        <v>0</v>
      </c>
      <c r="AA43" s="73" t="n">
        <v>0</v>
      </c>
      <c r="AB43" s="74" t="n">
        <v>0</v>
      </c>
      <c r="AC43" s="73" t="n">
        <v>28</v>
      </c>
      <c r="AD43" s="74" t="n">
        <v>0.3943661971830986</v>
      </c>
      <c r="AE43" s="73" t="n">
        <v>1</v>
      </c>
      <c r="AF43" s="74" t="n">
        <v>0.03571428571428571</v>
      </c>
      <c r="AG43" s="73" t="n">
        <v>17</v>
      </c>
      <c r="AH43" s="74" t="n">
        <v>0.6071428571428571</v>
      </c>
      <c r="AI43" s="77" t="n">
        <v>1</v>
      </c>
      <c r="AJ43" s="74" t="n">
        <v>0.01408450704225352</v>
      </c>
      <c r="AK43" s="77" t="n">
        <v>0</v>
      </c>
      <c r="AL43" s="74" t="n">
        <v>0</v>
      </c>
      <c r="AM43" s="77" t="n">
        <v>0</v>
      </c>
      <c r="AN43" s="77" t="n">
        <v>0</v>
      </c>
      <c r="AO43" s="74" t="n">
        <v>0</v>
      </c>
      <c r="AP43" s="74" t="n">
        <v>0</v>
      </c>
      <c r="AQ43" s="75" t="n"/>
      <c r="AR43" s="75" t="n">
        <v>0</v>
      </c>
      <c r="AS43" s="75" t="n">
        <v>0</v>
      </c>
      <c r="AT43" s="77" t="n">
        <v>0</v>
      </c>
      <c r="AU43" s="77" t="n">
        <v>0</v>
      </c>
      <c r="AV43" s="77" t="n">
        <v>0</v>
      </c>
      <c r="AW43" s="77" t="n">
        <v>0</v>
      </c>
      <c r="AX43" s="77" t="n">
        <v>0</v>
      </c>
      <c r="AY43" s="77" t="n">
        <v>0</v>
      </c>
      <c r="AZ43" s="74" t="n">
        <v>0</v>
      </c>
      <c r="BA43" s="74" t="n">
        <v>0</v>
      </c>
      <c r="BB43" s="74" t="n">
        <v>0</v>
      </c>
      <c r="BC43" s="74" t="n">
        <v>0</v>
      </c>
      <c r="BD43" s="77" t="n">
        <v>0</v>
      </c>
      <c r="BE43" s="77" t="n">
        <v>0</v>
      </c>
      <c r="BF43" s="75" t="inlineStr">
        <is>
          <t>-</t>
        </is>
      </c>
      <c r="BG43" s="75" t="inlineStr">
        <is>
          <t>-</t>
        </is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45877</v>
      </c>
      <c r="D44" s="73" t="inlineStr">
        <is>
          <t>N7</t>
        </is>
      </c>
      <c r="E44" s="73" t="n">
        <v>8175</v>
      </c>
      <c r="F44" s="73" t="n">
        <v>6750</v>
      </c>
      <c r="G44" s="74" t="n">
        <v>0.8256880733944955</v>
      </c>
      <c r="H44" s="73" t="n">
        <v>3220</v>
      </c>
      <c r="I44" s="75" t="n">
        <v>0.3938837920489296</v>
      </c>
      <c r="J44" s="73" t="n">
        <v>4948</v>
      </c>
      <c r="K44" s="73" t="n">
        <v>4689</v>
      </c>
      <c r="L44" s="74" t="n">
        <v>0.948</v>
      </c>
      <c r="M44" s="73" t="n">
        <v>5985</v>
      </c>
      <c r="N44" s="73" t="n">
        <v>0</v>
      </c>
      <c r="O44" s="73" t="n">
        <v>5615</v>
      </c>
      <c r="P44" s="74" t="n">
        <v>0.9381787802840434</v>
      </c>
      <c r="Q44" s="73" t="n">
        <v>16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1017</v>
      </c>
      <c r="X44" s="74" t="n">
        <v>0.1244036697247706</v>
      </c>
      <c r="Y44" s="73" t="n">
        <v>1903</v>
      </c>
      <c r="Z44" s="76" t="n">
        <v>0.232782874617737</v>
      </c>
      <c r="AA44" s="73" t="n">
        <v>315</v>
      </c>
      <c r="AB44" s="74" t="n">
        <v>0.03853211009174312</v>
      </c>
      <c r="AC44" s="73" t="n">
        <v>1131</v>
      </c>
      <c r="AD44" s="74" t="n">
        <v>0.138348623853211</v>
      </c>
      <c r="AE44" s="73" t="n">
        <v>52</v>
      </c>
      <c r="AF44" s="74" t="n">
        <v>0.04597701149425287</v>
      </c>
      <c r="AG44" s="73" t="n">
        <v>376</v>
      </c>
      <c r="AH44" s="74" t="n">
        <v>0.332449160035367</v>
      </c>
      <c r="AI44" s="77" t="n">
        <v>1042</v>
      </c>
      <c r="AJ44" s="74" t="n">
        <v>0.1274617737003058</v>
      </c>
      <c r="AK44" s="77" t="n">
        <v>24</v>
      </c>
      <c r="AL44" s="74" t="n">
        <v>0.8147792706333973</v>
      </c>
      <c r="AM44" s="77" t="n">
        <v>1035</v>
      </c>
      <c r="AN44" s="77" t="n">
        <v>849</v>
      </c>
      <c r="AO44" s="74" t="n">
        <v>0.1038532110091743</v>
      </c>
      <c r="AP44" s="74" t="n">
        <v>0.7506631299734748</v>
      </c>
      <c r="AQ44" s="75" t="n">
        <v>0</v>
      </c>
      <c r="AR44" s="75" t="n">
        <v>0.01478743068391867</v>
      </c>
      <c r="AS44" s="75" t="n">
        <v>0.01478743068391867</v>
      </c>
      <c r="AT44" s="77" t="n">
        <v>0</v>
      </c>
      <c r="AU44" s="77" t="n">
        <v>0</v>
      </c>
      <c r="AV44" s="77" t="n">
        <v>86</v>
      </c>
      <c r="AW44" s="77" t="n">
        <v>55</v>
      </c>
      <c r="AX44" s="77" t="n">
        <v>52</v>
      </c>
      <c r="AY44" s="77" t="n">
        <v>283</v>
      </c>
      <c r="AZ44" s="74" t="n">
        <v>0.00672782874617737</v>
      </c>
      <c r="BA44" s="74" t="n">
        <v>0.00636085626911315</v>
      </c>
      <c r="BB44" s="74" t="n">
        <v>0.0346177370030581</v>
      </c>
      <c r="BC44" s="74" t="n">
        <v>0.06124852767962308</v>
      </c>
      <c r="BD44" s="77" t="n">
        <v>0</v>
      </c>
      <c r="BE44" s="77" t="n">
        <v>2</v>
      </c>
      <c r="BF44" s="75" t="n">
        <v>0.9387755102040817</v>
      </c>
      <c r="BG44" s="75" t="n">
        <v>1</v>
      </c>
      <c r="BH44" s="75" t="n">
        <v>0.968503937007874</v>
      </c>
    </row>
    <row r="45" ht="19.55" customHeight="1">
      <c r="A45" s="78" t="n">
        <v>42</v>
      </c>
      <c r="B45" s="73" t="inlineStr">
        <is>
          <t>全国</t>
        </is>
      </c>
      <c r="C45" s="79" t="n">
        <v>45877</v>
      </c>
      <c r="D45" s="73" t="inlineStr">
        <is>
          <t>NX8</t>
        </is>
      </c>
      <c r="E45" s="73" t="n">
        <v>140</v>
      </c>
      <c r="F45" s="73" t="n">
        <v>129</v>
      </c>
      <c r="G45" s="74" t="n">
        <v>0.9214285714285714</v>
      </c>
      <c r="H45" s="73" t="n">
        <v>68</v>
      </c>
      <c r="I45" s="75" t="n">
        <v>0.4857142857142857</v>
      </c>
      <c r="J45" s="73" t="n">
        <v>43</v>
      </c>
      <c r="K45" s="73" t="n">
        <v>43</v>
      </c>
      <c r="L45" s="74" t="n">
        <v>1</v>
      </c>
      <c r="M45" s="73" t="n">
        <v>55</v>
      </c>
      <c r="N45" s="73" t="n">
        <v>0</v>
      </c>
      <c r="O45" s="73" t="n">
        <v>55</v>
      </c>
      <c r="P45" s="74" t="n">
        <v>1</v>
      </c>
      <c r="Q45" s="73" t="n">
        <v>0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0</v>
      </c>
      <c r="X45" s="74" t="n">
        <v>0</v>
      </c>
      <c r="Y45" s="73" t="n">
        <v>0</v>
      </c>
      <c r="Z45" s="76" t="n">
        <v>0</v>
      </c>
      <c r="AA45" s="73" t="n">
        <v>0</v>
      </c>
      <c r="AB45" s="74" t="n">
        <v>0</v>
      </c>
      <c r="AC45" s="73" t="n">
        <v>42</v>
      </c>
      <c r="AD45" s="74" t="n">
        <v>0.3</v>
      </c>
      <c r="AE45" s="73" t="n">
        <v>3</v>
      </c>
      <c r="AF45" s="74" t="n">
        <v>0.07142857142857142</v>
      </c>
      <c r="AG45" s="73" t="n">
        <v>24</v>
      </c>
      <c r="AH45" s="74" t="n">
        <v>0.5714285714285714</v>
      </c>
      <c r="AI45" s="77" t="n">
        <v>0</v>
      </c>
      <c r="AJ45" s="74" t="n">
        <v>0</v>
      </c>
      <c r="AK45" s="77" t="n">
        <v>0</v>
      </c>
      <c r="AL45" s="74" t="n">
        <v>0</v>
      </c>
      <c r="AM45" s="77" t="n">
        <v>0</v>
      </c>
      <c r="AN45" s="77" t="n">
        <v>0</v>
      </c>
      <c r="AO45" s="74" t="n">
        <v>0</v>
      </c>
      <c r="AP45" s="74" t="n">
        <v>0</v>
      </c>
      <c r="AQ45" s="75" t="n"/>
      <c r="AR45" s="75" t="n">
        <v>0</v>
      </c>
      <c r="AS45" s="75" t="n">
        <v>0</v>
      </c>
      <c r="AT45" s="77" t="n">
        <v>0</v>
      </c>
      <c r="AU45" s="77" t="n">
        <v>0</v>
      </c>
      <c r="AV45" s="77" t="n">
        <v>0</v>
      </c>
      <c r="AW45" s="77" t="n">
        <v>0</v>
      </c>
      <c r="AX45" s="77" t="n">
        <v>0</v>
      </c>
      <c r="AY45" s="77" t="n">
        <v>0</v>
      </c>
      <c r="AZ45" s="74" t="n">
        <v>0</v>
      </c>
      <c r="BA45" s="74" t="n">
        <v>0</v>
      </c>
      <c r="BB45" s="74" t="n">
        <v>0</v>
      </c>
      <c r="BC45" s="74" t="n">
        <v>0</v>
      </c>
      <c r="BD45" s="77" t="n">
        <v>0</v>
      </c>
      <c r="BE45" s="77" t="n">
        <v>0</v>
      </c>
      <c r="BF45" s="75" t="inlineStr">
        <is>
          <t>-</t>
        </is>
      </c>
      <c r="BG45" s="75" t="inlineStr">
        <is>
          <t>-</t>
        </is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45877</v>
      </c>
      <c r="D46" s="73" t="inlineStr">
        <is>
          <t>天籁·鸿蒙座舱</t>
        </is>
      </c>
      <c r="E46" s="73" t="n">
        <v>73</v>
      </c>
      <c r="F46" s="73" t="n">
        <v>72</v>
      </c>
      <c r="G46" s="74" t="n">
        <v>0.9863013698630136</v>
      </c>
      <c r="H46" s="73" t="n">
        <v>49</v>
      </c>
      <c r="I46" s="75" t="n">
        <v>0.6712328767123288</v>
      </c>
      <c r="J46" s="73" t="n">
        <v>28</v>
      </c>
      <c r="K46" s="73" t="n">
        <v>27</v>
      </c>
      <c r="L46" s="74" t="n">
        <v>0.964</v>
      </c>
      <c r="M46" s="73" t="n">
        <v>55</v>
      </c>
      <c r="N46" s="73" t="n">
        <v>0</v>
      </c>
      <c r="O46" s="73" t="n">
        <v>53</v>
      </c>
      <c r="P46" s="74" t="n">
        <v>0.9636363636363636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0</v>
      </c>
      <c r="X46" s="74" t="n">
        <v>0</v>
      </c>
      <c r="Y46" s="73" t="n">
        <v>0</v>
      </c>
      <c r="Z46" s="76" t="n">
        <v>0</v>
      </c>
      <c r="AA46" s="73" t="n">
        <v>0</v>
      </c>
      <c r="AB46" s="74" t="n">
        <v>0</v>
      </c>
      <c r="AC46" s="73" t="n">
        <v>24</v>
      </c>
      <c r="AD46" s="74" t="n">
        <v>0.3287671232876712</v>
      </c>
      <c r="AE46" s="73" t="n">
        <v>0</v>
      </c>
      <c r="AF46" s="74" t="n">
        <v>0</v>
      </c>
      <c r="AG46" s="73" t="n">
        <v>13</v>
      </c>
      <c r="AH46" s="74" t="n">
        <v>0.5416666666666666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n">
        <v>0</v>
      </c>
      <c r="AS46" s="75" t="n">
        <v>0</v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inlineStr">
        <is>
          <t>-</t>
        </is>
      </c>
    </row>
    <row r="47" ht="19.55" customHeight="1">
      <c r="A47" s="78" t="n">
        <v>44</v>
      </c>
      <c r="B47" s="73" t="inlineStr">
        <is>
          <t>全国</t>
        </is>
      </c>
      <c r="C47" s="79" t="n">
        <v>45878</v>
      </c>
      <c r="D47" s="73" t="inlineStr">
        <is>
          <t>N6</t>
        </is>
      </c>
      <c r="E47" s="73" t="n">
        <v>66</v>
      </c>
      <c r="F47" s="73" t="n">
        <v>61</v>
      </c>
      <c r="G47" s="74" t="n">
        <v>0.9242424242424242</v>
      </c>
      <c r="H47" s="73" t="n">
        <v>37</v>
      </c>
      <c r="I47" s="75" t="n">
        <v>0.5606060606060606</v>
      </c>
      <c r="J47" s="73" t="n">
        <v>44</v>
      </c>
      <c r="K47" s="73" t="n">
        <v>41</v>
      </c>
      <c r="L47" s="74" t="n">
        <v>0.9320000000000001</v>
      </c>
      <c r="M47" s="73" t="n">
        <v>64</v>
      </c>
      <c r="N47" s="73" t="n">
        <v>0</v>
      </c>
      <c r="O47" s="73" t="n">
        <v>61</v>
      </c>
      <c r="P47" s="74" t="n">
        <v>0.953125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31</v>
      </c>
      <c r="AD47" s="74" t="n">
        <v>0.4696969696969697</v>
      </c>
      <c r="AE47" s="73" t="n">
        <v>1</v>
      </c>
      <c r="AF47" s="74" t="n">
        <v>0.03225806451612903</v>
      </c>
      <c r="AG47" s="73" t="n">
        <v>21</v>
      </c>
      <c r="AH47" s="74" t="n">
        <v>0.6774193548387096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n">
        <v>0</v>
      </c>
      <c r="AS47" s="75" t="n">
        <v>0</v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45878</v>
      </c>
      <c r="D48" s="73" t="inlineStr">
        <is>
          <t>N7</t>
        </is>
      </c>
      <c r="E48" s="73" t="n">
        <v>6992</v>
      </c>
      <c r="F48" s="73" t="n">
        <v>5763</v>
      </c>
      <c r="G48" s="74" t="n">
        <v>0.8242276887871853</v>
      </c>
      <c r="H48" s="73" t="n">
        <v>3794</v>
      </c>
      <c r="I48" s="75" t="n">
        <v>0.5426201372997712</v>
      </c>
      <c r="J48" s="73" t="n">
        <v>5196</v>
      </c>
      <c r="K48" s="73" t="n">
        <v>4900</v>
      </c>
      <c r="L48" s="74" t="n">
        <v>0.9429999999999999</v>
      </c>
      <c r="M48" s="73" t="n">
        <v>6408</v>
      </c>
      <c r="N48" s="73" t="n">
        <v>0</v>
      </c>
      <c r="O48" s="73" t="n">
        <v>5977</v>
      </c>
      <c r="P48" s="74" t="n">
        <v>0.9327403245942572</v>
      </c>
      <c r="Q48" s="73" t="n">
        <v>19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1058</v>
      </c>
      <c r="X48" s="74" t="n">
        <v>0.1513157894736842</v>
      </c>
      <c r="Y48" s="73" t="n">
        <v>1106</v>
      </c>
      <c r="Z48" s="76" t="n">
        <v>0.1581807780320366</v>
      </c>
      <c r="AA48" s="73" t="n">
        <v>253</v>
      </c>
      <c r="AB48" s="74" t="n">
        <v>0.03618421052631579</v>
      </c>
      <c r="AC48" s="73" t="n">
        <v>1634</v>
      </c>
      <c r="AD48" s="74" t="n">
        <v>0.2336956521739131</v>
      </c>
      <c r="AE48" s="73" t="n">
        <v>55</v>
      </c>
      <c r="AF48" s="74" t="n">
        <v>0.03365973072215422</v>
      </c>
      <c r="AG48" s="73" t="n">
        <v>663</v>
      </c>
      <c r="AH48" s="74" t="n">
        <v>0.4057527539779682</v>
      </c>
      <c r="AI48" s="77" t="n">
        <v>1523</v>
      </c>
      <c r="AJ48" s="74" t="n">
        <v>0.2178203661327231</v>
      </c>
      <c r="AK48" s="77" t="n">
        <v>48</v>
      </c>
      <c r="AL48" s="74" t="n">
        <v>0.8286277084701248</v>
      </c>
      <c r="AM48" s="77" t="n">
        <v>1510</v>
      </c>
      <c r="AN48" s="77" t="n">
        <v>1262</v>
      </c>
      <c r="AO48" s="74" t="n">
        <v>0.1804919908466819</v>
      </c>
      <c r="AP48" s="74" t="n">
        <v>0.7723378212974297</v>
      </c>
      <c r="AQ48" s="75" t="n">
        <v>0</v>
      </c>
      <c r="AR48" s="75" t="n">
        <v>0.0255591054313099</v>
      </c>
      <c r="AS48" s="75" t="n">
        <v>0.0255591054313099</v>
      </c>
      <c r="AT48" s="77" t="n">
        <v>0</v>
      </c>
      <c r="AU48" s="77" t="n">
        <v>0</v>
      </c>
      <c r="AV48" s="77" t="n">
        <v>142</v>
      </c>
      <c r="AW48" s="77" t="n">
        <v>117</v>
      </c>
      <c r="AX48" s="77" t="n">
        <v>110</v>
      </c>
      <c r="AY48" s="77" t="n">
        <v>211</v>
      </c>
      <c r="AZ48" s="74" t="n">
        <v>0.01673340961098398</v>
      </c>
      <c r="BA48" s="74" t="n">
        <v>0.01573226544622426</v>
      </c>
      <c r="BB48" s="74" t="n">
        <v>0.03017734553775744</v>
      </c>
      <c r="BC48" s="74" t="n">
        <v>0.08716323296354993</v>
      </c>
      <c r="BD48" s="77" t="n">
        <v>0</v>
      </c>
      <c r="BE48" s="77" t="n">
        <v>2</v>
      </c>
      <c r="BF48" s="75" t="n">
        <v>0.9682539682539683</v>
      </c>
      <c r="BG48" s="75" t="n">
        <v>1</v>
      </c>
      <c r="BH48" s="75" t="n">
        <v>0.95</v>
      </c>
    </row>
    <row r="49" ht="19.55" customHeight="1">
      <c r="A49" s="78" t="n">
        <v>46</v>
      </c>
      <c r="B49" s="73" t="inlineStr">
        <is>
          <t>全国</t>
        </is>
      </c>
      <c r="C49" s="79" t="n">
        <v>45878</v>
      </c>
      <c r="D49" s="73" t="inlineStr">
        <is>
          <t>NX8</t>
        </is>
      </c>
      <c r="E49" s="73" t="n">
        <v>112</v>
      </c>
      <c r="F49" s="73" t="n">
        <v>106</v>
      </c>
      <c r="G49" s="74" t="n">
        <v>0.9464285714285714</v>
      </c>
      <c r="H49" s="73" t="n">
        <v>55</v>
      </c>
      <c r="I49" s="75" t="n">
        <v>0.4910714285714285</v>
      </c>
      <c r="J49" s="73" t="n">
        <v>46</v>
      </c>
      <c r="K49" s="73" t="n">
        <v>43</v>
      </c>
      <c r="L49" s="74" t="n">
        <v>0.9350000000000001</v>
      </c>
      <c r="M49" s="73" t="n">
        <v>66</v>
      </c>
      <c r="N49" s="73" t="n">
        <v>0</v>
      </c>
      <c r="O49" s="73" t="n">
        <v>63</v>
      </c>
      <c r="P49" s="74" t="n">
        <v>0.9545454545454546</v>
      </c>
      <c r="Q49" s="73" t="n">
        <v>0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0</v>
      </c>
      <c r="X49" s="74" t="n">
        <v>0</v>
      </c>
      <c r="Y49" s="73" t="n">
        <v>0</v>
      </c>
      <c r="Z49" s="76" t="n">
        <v>0</v>
      </c>
      <c r="AA49" s="73" t="n">
        <v>0</v>
      </c>
      <c r="AB49" s="74" t="n">
        <v>0</v>
      </c>
      <c r="AC49" s="73" t="n">
        <v>45</v>
      </c>
      <c r="AD49" s="74" t="n">
        <v>0.4017857142857143</v>
      </c>
      <c r="AE49" s="73" t="n">
        <v>3</v>
      </c>
      <c r="AF49" s="74" t="n">
        <v>0.06666666666666667</v>
      </c>
      <c r="AG49" s="73" t="n">
        <v>26</v>
      </c>
      <c r="AH49" s="74" t="n">
        <v>0.5777777777777777</v>
      </c>
      <c r="AI49" s="77" t="n">
        <v>0</v>
      </c>
      <c r="AJ49" s="74" t="n">
        <v>0</v>
      </c>
      <c r="AK49" s="77" t="n">
        <v>0</v>
      </c>
      <c r="AL49" s="74" t="n">
        <v>0</v>
      </c>
      <c r="AM49" s="77" t="n">
        <v>0</v>
      </c>
      <c r="AN49" s="77" t="n">
        <v>0</v>
      </c>
      <c r="AO49" s="74" t="n">
        <v>0</v>
      </c>
      <c r="AP49" s="74" t="n">
        <v>0</v>
      </c>
      <c r="AQ49" s="75" t="n"/>
      <c r="AR49" s="75" t="n">
        <v>0</v>
      </c>
      <c r="AS49" s="75" t="n">
        <v>0</v>
      </c>
      <c r="AT49" s="77" t="n">
        <v>0</v>
      </c>
      <c r="AU49" s="77" t="n">
        <v>0</v>
      </c>
      <c r="AV49" s="77" t="n">
        <v>0</v>
      </c>
      <c r="AW49" s="77" t="n">
        <v>0</v>
      </c>
      <c r="AX49" s="77" t="n">
        <v>0</v>
      </c>
      <c r="AY49" s="77" t="n">
        <v>0</v>
      </c>
      <c r="AZ49" s="74" t="n">
        <v>0</v>
      </c>
      <c r="BA49" s="74" t="n">
        <v>0</v>
      </c>
      <c r="BB49" s="74" t="n">
        <v>0</v>
      </c>
      <c r="BC49" s="74" t="n">
        <v>0</v>
      </c>
      <c r="BD49" s="77" t="n">
        <v>0</v>
      </c>
      <c r="BE49" s="77" t="n">
        <v>0</v>
      </c>
      <c r="BF49" s="75" t="inlineStr">
        <is>
          <t>-</t>
        </is>
      </c>
      <c r="BG49" s="75" t="inlineStr">
        <is>
          <t>-</t>
        </is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45878</v>
      </c>
      <c r="D50" s="73" t="inlineStr">
        <is>
          <t>天籁·鸿蒙座舱</t>
        </is>
      </c>
      <c r="E50" s="73" t="n">
        <v>58</v>
      </c>
      <c r="F50" s="73" t="n">
        <v>56</v>
      </c>
      <c r="G50" s="74" t="n">
        <v>0.9655172413793104</v>
      </c>
      <c r="H50" s="73" t="n">
        <v>43</v>
      </c>
      <c r="I50" s="75" t="n">
        <v>0.7413793103448276</v>
      </c>
      <c r="J50" s="73" t="n">
        <v>38</v>
      </c>
      <c r="K50" s="73" t="n">
        <v>37</v>
      </c>
      <c r="L50" s="74" t="n">
        <v>0.974</v>
      </c>
      <c r="M50" s="73" t="n">
        <v>60</v>
      </c>
      <c r="N50" s="73" t="n">
        <v>0</v>
      </c>
      <c r="O50" s="73" t="n">
        <v>59</v>
      </c>
      <c r="P50" s="74" t="n">
        <v>0.9833333333333333</v>
      </c>
      <c r="Q50" s="73" t="n">
        <v>0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0</v>
      </c>
      <c r="X50" s="74" t="n">
        <v>0</v>
      </c>
      <c r="Y50" s="73" t="n">
        <v>0</v>
      </c>
      <c r="Z50" s="76" t="n">
        <v>0</v>
      </c>
      <c r="AA50" s="73" t="n">
        <v>0</v>
      </c>
      <c r="AB50" s="74" t="n">
        <v>0</v>
      </c>
      <c r="AC50" s="73" t="n">
        <v>27</v>
      </c>
      <c r="AD50" s="74" t="n">
        <v>0.4655172413793103</v>
      </c>
      <c r="AE50" s="73" t="n">
        <v>1</v>
      </c>
      <c r="AF50" s="74" t="n">
        <v>0.03703703703703703</v>
      </c>
      <c r="AG50" s="73" t="n">
        <v>19</v>
      </c>
      <c r="AH50" s="74" t="n">
        <v>0.7037037037037037</v>
      </c>
      <c r="AI50" s="77" t="n">
        <v>0</v>
      </c>
      <c r="AJ50" s="74" t="n">
        <v>0</v>
      </c>
      <c r="AK50" s="77" t="n">
        <v>0</v>
      </c>
      <c r="AL50" s="74" t="n">
        <v>0</v>
      </c>
      <c r="AM50" s="77" t="n">
        <v>0</v>
      </c>
      <c r="AN50" s="77" t="n">
        <v>0</v>
      </c>
      <c r="AO50" s="74" t="n">
        <v>0</v>
      </c>
      <c r="AP50" s="74" t="n">
        <v>0</v>
      </c>
      <c r="AQ50" s="75" t="n"/>
      <c r="AR50" s="75" t="n">
        <v>0</v>
      </c>
      <c r="AS50" s="75" t="n">
        <v>0</v>
      </c>
      <c r="AT50" s="77" t="n">
        <v>0</v>
      </c>
      <c r="AU50" s="77" t="n">
        <v>0</v>
      </c>
      <c r="AV50" s="77" t="n">
        <v>0</v>
      </c>
      <c r="AW50" s="77" t="n">
        <v>0</v>
      </c>
      <c r="AX50" s="77" t="n">
        <v>0</v>
      </c>
      <c r="AY50" s="77" t="n">
        <v>0</v>
      </c>
      <c r="AZ50" s="74" t="n">
        <v>0</v>
      </c>
      <c r="BA50" s="74" t="n">
        <v>0</v>
      </c>
      <c r="BB50" s="74" t="n">
        <v>0</v>
      </c>
      <c r="BC50" s="74" t="n">
        <v>0</v>
      </c>
      <c r="BD50" s="77" t="n">
        <v>0</v>
      </c>
      <c r="BE50" s="77" t="n">
        <v>0</v>
      </c>
      <c r="BF50" s="75" t="inlineStr">
        <is>
          <t>-</t>
        </is>
      </c>
      <c r="BG50" s="75" t="inlineStr">
        <is>
          <t>-</t>
        </is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45879</v>
      </c>
      <c r="D51" s="73" t="inlineStr">
        <is>
          <t>2026款探陆</t>
        </is>
      </c>
      <c r="E51" s="73" t="n">
        <v>1</v>
      </c>
      <c r="F51" s="73" t="n">
        <v>1</v>
      </c>
      <c r="G51" s="74" t="n">
        <v>1</v>
      </c>
      <c r="H51" s="73" t="n">
        <v>1</v>
      </c>
      <c r="I51" s="75" t="n">
        <v>1</v>
      </c>
      <c r="J51" s="73" t="n">
        <v>0</v>
      </c>
      <c r="K51" s="73" t="n">
        <v>0</v>
      </c>
      <c r="L51" s="74" t="n">
        <v>0</v>
      </c>
      <c r="M51" s="73" t="n">
        <v>0</v>
      </c>
      <c r="N51" s="73" t="n">
        <v>0</v>
      </c>
      <c r="O51" s="73" t="n">
        <v>0</v>
      </c>
      <c r="P51" s="74" t="n">
        <v>0</v>
      </c>
      <c r="Q51" s="73" t="n">
        <v>0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0</v>
      </c>
      <c r="X51" s="74" t="n">
        <v>0</v>
      </c>
      <c r="Y51" s="73" t="n">
        <v>0</v>
      </c>
      <c r="Z51" s="76" t="n">
        <v>0</v>
      </c>
      <c r="AA51" s="73" t="n">
        <v>0</v>
      </c>
      <c r="AB51" s="74" t="n">
        <v>0</v>
      </c>
      <c r="AC51" s="73" t="n">
        <v>1</v>
      </c>
      <c r="AD51" s="74" t="n">
        <v>1</v>
      </c>
      <c r="AE51" s="73" t="n">
        <v>0</v>
      </c>
      <c r="AF51" s="74" t="n">
        <v>0</v>
      </c>
      <c r="AG51" s="73" t="n">
        <v>0</v>
      </c>
      <c r="AH51" s="74" t="n">
        <v>0</v>
      </c>
      <c r="AI51" s="77" t="n">
        <v>0</v>
      </c>
      <c r="AJ51" s="74" t="n">
        <v>0</v>
      </c>
      <c r="AK51" s="77" t="n">
        <v>0</v>
      </c>
      <c r="AL51" s="74" t="n">
        <v>0</v>
      </c>
      <c r="AM51" s="77" t="n">
        <v>0</v>
      </c>
      <c r="AN51" s="77" t="n">
        <v>0</v>
      </c>
      <c r="AO51" s="74" t="n">
        <v>0</v>
      </c>
      <c r="AP51" s="74" t="n">
        <v>0</v>
      </c>
      <c r="AQ51" s="75" t="n"/>
      <c r="AR51" s="75" t="inlineStr">
        <is>
          <t>0.0%</t>
        </is>
      </c>
      <c r="AS51" s="75" t="inlineStr">
        <is>
          <t>0.0%</t>
        </is>
      </c>
      <c r="AT51" s="77" t="n">
        <v>0</v>
      </c>
      <c r="AU51" s="77" t="n">
        <v>0</v>
      </c>
      <c r="AV51" s="77" t="n">
        <v>0</v>
      </c>
      <c r="AW51" s="77" t="n">
        <v>0</v>
      </c>
      <c r="AX51" s="77" t="n">
        <v>0</v>
      </c>
      <c r="AY51" s="77" t="n">
        <v>0</v>
      </c>
      <c r="AZ51" s="74" t="n">
        <v>0</v>
      </c>
      <c r="BA51" s="74" t="n">
        <v>0</v>
      </c>
      <c r="BB51" s="74" t="n">
        <v>0</v>
      </c>
      <c r="BC51" s="74" t="n">
        <v>0</v>
      </c>
      <c r="BD51" s="77" t="n">
        <v>0</v>
      </c>
      <c r="BE51" s="77" t="n">
        <v>0</v>
      </c>
      <c r="BF51" s="75" t="inlineStr">
        <is>
          <t>-</t>
        </is>
      </c>
      <c r="BG51" s="75" t="inlineStr">
        <is>
          <t>-</t>
        </is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45879</v>
      </c>
      <c r="D52" s="73" t="inlineStr">
        <is>
          <t>N6</t>
        </is>
      </c>
      <c r="E52" s="73" t="n">
        <v>81</v>
      </c>
      <c r="F52" s="73" t="n">
        <v>78</v>
      </c>
      <c r="G52" s="74" t="n">
        <v>0.9629629629629629</v>
      </c>
      <c r="H52" s="73" t="n">
        <v>47</v>
      </c>
      <c r="I52" s="75" t="n">
        <v>0.5802469135802469</v>
      </c>
      <c r="J52" s="73" t="n">
        <v>34</v>
      </c>
      <c r="K52" s="73" t="n">
        <v>33</v>
      </c>
      <c r="L52" s="74" t="n">
        <v>0.971</v>
      </c>
      <c r="M52" s="73" t="n">
        <v>59</v>
      </c>
      <c r="N52" s="73" t="n">
        <v>0</v>
      </c>
      <c r="O52" s="73" t="n">
        <v>57</v>
      </c>
      <c r="P52" s="74" t="n">
        <v>0.9661016949152542</v>
      </c>
      <c r="Q52" s="73" t="n">
        <v>0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0</v>
      </c>
      <c r="X52" s="74" t="n">
        <v>0</v>
      </c>
      <c r="Y52" s="73" t="n">
        <v>0</v>
      </c>
      <c r="Z52" s="76" t="n">
        <v>0</v>
      </c>
      <c r="AA52" s="73" t="n">
        <v>0</v>
      </c>
      <c r="AB52" s="74" t="n">
        <v>0</v>
      </c>
      <c r="AC52" s="73" t="n">
        <v>24</v>
      </c>
      <c r="AD52" s="74" t="n">
        <v>0.2962962962962963</v>
      </c>
      <c r="AE52" s="73" t="n">
        <v>1</v>
      </c>
      <c r="AF52" s="74" t="n">
        <v>0.04166666666666666</v>
      </c>
      <c r="AG52" s="73" t="n">
        <v>15</v>
      </c>
      <c r="AH52" s="74" t="n">
        <v>0.625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n">
        <v>0</v>
      </c>
      <c r="AS52" s="75" t="n">
        <v>0</v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inlineStr">
        <is>
          <t>-</t>
        </is>
      </c>
    </row>
    <row r="53" ht="19.55" customHeight="1">
      <c r="A53" s="78" t="n">
        <v>50</v>
      </c>
      <c r="B53" s="73" t="inlineStr">
        <is>
          <t>全国</t>
        </is>
      </c>
      <c r="C53" s="79" t="n">
        <v>45879</v>
      </c>
      <c r="D53" s="73" t="inlineStr">
        <is>
          <t>N7</t>
        </is>
      </c>
      <c r="E53" s="73" t="n">
        <v>10658</v>
      </c>
      <c r="F53" s="73" t="n">
        <v>9000</v>
      </c>
      <c r="G53" s="74" t="n">
        <v>0.844436104334772</v>
      </c>
      <c r="H53" s="73" t="n">
        <v>3929</v>
      </c>
      <c r="I53" s="75" t="n">
        <v>0.3686432726590355</v>
      </c>
      <c r="J53" s="73" t="n">
        <v>5483</v>
      </c>
      <c r="K53" s="73" t="n">
        <v>5204</v>
      </c>
      <c r="L53" s="74" t="n">
        <v>0.949</v>
      </c>
      <c r="M53" s="73" t="n">
        <v>7297</v>
      </c>
      <c r="N53" s="73" t="n">
        <v>0</v>
      </c>
      <c r="O53" s="73" t="n">
        <v>6912</v>
      </c>
      <c r="P53" s="74" t="n">
        <v>0.9472385912018638</v>
      </c>
      <c r="Q53" s="73" t="n">
        <v>21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1357</v>
      </c>
      <c r="X53" s="74" t="n">
        <v>0.1273221992869206</v>
      </c>
      <c r="Y53" s="73" t="n">
        <v>1185</v>
      </c>
      <c r="Z53" s="76" t="n">
        <v>0.111184087070745</v>
      </c>
      <c r="AA53" s="73" t="n">
        <v>264</v>
      </c>
      <c r="AB53" s="74" t="n">
        <v>0.02477012572715331</v>
      </c>
      <c r="AC53" s="73" t="n">
        <v>1649</v>
      </c>
      <c r="AD53" s="74" t="n">
        <v>0.1547194595608932</v>
      </c>
      <c r="AE53" s="73" t="n">
        <v>69</v>
      </c>
      <c r="AF53" s="74" t="n">
        <v>0.04184354154032747</v>
      </c>
      <c r="AG53" s="73" t="n">
        <v>675</v>
      </c>
      <c r="AH53" s="74" t="n">
        <v>0.4093389933292905</v>
      </c>
      <c r="AI53" s="77" t="n">
        <v>1619</v>
      </c>
      <c r="AJ53" s="74" t="n">
        <v>0.151904672546444</v>
      </c>
      <c r="AK53" s="77" t="n">
        <v>34</v>
      </c>
      <c r="AL53" s="74" t="n">
        <v>0.8190240889437924</v>
      </c>
      <c r="AM53" s="77" t="n">
        <v>1590</v>
      </c>
      <c r="AN53" s="77" t="n">
        <v>1326</v>
      </c>
      <c r="AO53" s="74" t="n">
        <v>0.1244135860386564</v>
      </c>
      <c r="AP53" s="74" t="n">
        <v>0.8041237113402062</v>
      </c>
      <c r="AQ53" s="75" t="n">
        <v>0</v>
      </c>
      <c r="AR53" s="75" t="n">
        <v>0.02427184466019417</v>
      </c>
      <c r="AS53" s="75" t="n">
        <v>0.02427184466019417</v>
      </c>
      <c r="AT53" s="77" t="n">
        <v>0</v>
      </c>
      <c r="AU53" s="77" t="n">
        <v>0</v>
      </c>
      <c r="AV53" s="77" t="n">
        <v>209</v>
      </c>
      <c r="AW53" s="77" t="n">
        <v>189</v>
      </c>
      <c r="AX53" s="77" t="n">
        <v>174</v>
      </c>
      <c r="AY53" s="77" t="n">
        <v>131</v>
      </c>
      <c r="AZ53" s="74" t="n">
        <v>0.01773315819103021</v>
      </c>
      <c r="BA53" s="74" t="n">
        <v>0.01632576468380559</v>
      </c>
      <c r="BB53" s="74" t="n">
        <v>0.01229123662976168</v>
      </c>
      <c r="BC53" s="74" t="n">
        <v>0.1312217194570136</v>
      </c>
      <c r="BD53" s="77" t="n">
        <v>0</v>
      </c>
      <c r="BE53" s="77" t="n">
        <v>0</v>
      </c>
      <c r="BF53" s="75" t="n">
        <v>0.9692307692307692</v>
      </c>
      <c r="BG53" s="75" t="n">
        <v>1</v>
      </c>
      <c r="BH53" s="75" t="n">
        <v>0.993006993006993</v>
      </c>
    </row>
    <row r="54" ht="19.55" customHeight="1">
      <c r="A54" s="78" t="n">
        <v>51</v>
      </c>
      <c r="B54" s="73" t="inlineStr">
        <is>
          <t>全国</t>
        </is>
      </c>
      <c r="C54" s="79" t="n">
        <v>45879</v>
      </c>
      <c r="D54" s="73" t="inlineStr">
        <is>
          <t>NX8</t>
        </is>
      </c>
      <c r="E54" s="73" t="n">
        <v>181</v>
      </c>
      <c r="F54" s="73" t="n">
        <v>165</v>
      </c>
      <c r="G54" s="74" t="n">
        <v>0.9116022099447514</v>
      </c>
      <c r="H54" s="73" t="n">
        <v>79</v>
      </c>
      <c r="I54" s="75" t="n">
        <v>0.4364640883977901</v>
      </c>
      <c r="J54" s="73" t="n">
        <v>43</v>
      </c>
      <c r="K54" s="73" t="n">
        <v>42</v>
      </c>
      <c r="L54" s="74" t="n">
        <v>0.977</v>
      </c>
      <c r="M54" s="73" t="n">
        <v>68</v>
      </c>
      <c r="N54" s="73" t="n">
        <v>0</v>
      </c>
      <c r="O54" s="73" t="n">
        <v>66</v>
      </c>
      <c r="P54" s="74" t="n">
        <v>0.9705882352941176</v>
      </c>
      <c r="Q54" s="73" t="n">
        <v>0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0</v>
      </c>
      <c r="X54" s="74" t="n">
        <v>0</v>
      </c>
      <c r="Y54" s="73" t="n">
        <v>0</v>
      </c>
      <c r="Z54" s="76" t="n">
        <v>0</v>
      </c>
      <c r="AA54" s="73" t="n">
        <v>0</v>
      </c>
      <c r="AB54" s="74" t="n">
        <v>0</v>
      </c>
      <c r="AC54" s="73" t="n">
        <v>54</v>
      </c>
      <c r="AD54" s="74" t="n">
        <v>0.2983425414364641</v>
      </c>
      <c r="AE54" s="73" t="n">
        <v>2</v>
      </c>
      <c r="AF54" s="74" t="n">
        <v>0.03703703703703703</v>
      </c>
      <c r="AG54" s="73" t="n">
        <v>44</v>
      </c>
      <c r="AH54" s="74" t="n">
        <v>0.8148148148148148</v>
      </c>
      <c r="AI54" s="77" t="n">
        <v>0</v>
      </c>
      <c r="AJ54" s="74" t="n">
        <v>0</v>
      </c>
      <c r="AK54" s="77" t="n">
        <v>0</v>
      </c>
      <c r="AL54" s="74" t="n">
        <v>0</v>
      </c>
      <c r="AM54" s="77" t="n">
        <v>0</v>
      </c>
      <c r="AN54" s="77" t="n">
        <v>0</v>
      </c>
      <c r="AO54" s="74" t="n">
        <v>0</v>
      </c>
      <c r="AP54" s="74" t="n">
        <v>0</v>
      </c>
      <c r="AQ54" s="75" t="n"/>
      <c r="AR54" s="75" t="n">
        <v>0</v>
      </c>
      <c r="AS54" s="75" t="n">
        <v>0</v>
      </c>
      <c r="AT54" s="77" t="n">
        <v>0</v>
      </c>
      <c r="AU54" s="77" t="n">
        <v>0</v>
      </c>
      <c r="AV54" s="77" t="n">
        <v>0</v>
      </c>
      <c r="AW54" s="77" t="n">
        <v>0</v>
      </c>
      <c r="AX54" s="77" t="n">
        <v>0</v>
      </c>
      <c r="AY54" s="77" t="n">
        <v>0</v>
      </c>
      <c r="AZ54" s="74" t="n">
        <v>0</v>
      </c>
      <c r="BA54" s="74" t="n">
        <v>0</v>
      </c>
      <c r="BB54" s="74" t="n">
        <v>0</v>
      </c>
      <c r="BC54" s="74" t="n">
        <v>0</v>
      </c>
      <c r="BD54" s="77" t="n">
        <v>0</v>
      </c>
      <c r="BE54" s="77" t="n">
        <v>0</v>
      </c>
      <c r="BF54" s="75" t="inlineStr">
        <is>
          <t>-</t>
        </is>
      </c>
      <c r="BG54" s="75" t="inlineStr">
        <is>
          <t>-</t>
        </is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45879</v>
      </c>
      <c r="D55" s="73" t="inlineStr">
        <is>
          <t>天籁·鸿蒙座舱</t>
        </is>
      </c>
      <c r="E55" s="73" t="n">
        <v>66</v>
      </c>
      <c r="F55" s="73" t="n">
        <v>62</v>
      </c>
      <c r="G55" s="74" t="n">
        <v>0.9393939393939394</v>
      </c>
      <c r="H55" s="73" t="n">
        <v>37</v>
      </c>
      <c r="I55" s="75" t="n">
        <v>0.5606060606060606</v>
      </c>
      <c r="J55" s="73" t="n">
        <v>26</v>
      </c>
      <c r="K55" s="73" t="n">
        <v>26</v>
      </c>
      <c r="L55" s="74" t="n">
        <v>1</v>
      </c>
      <c r="M55" s="73" t="n">
        <v>63</v>
      </c>
      <c r="N55" s="73" t="n">
        <v>0</v>
      </c>
      <c r="O55" s="73" t="n">
        <v>61</v>
      </c>
      <c r="P55" s="74" t="n">
        <v>0.9682539682539683</v>
      </c>
      <c r="Q55" s="73" t="n">
        <v>0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0</v>
      </c>
      <c r="X55" s="74" t="n">
        <v>0</v>
      </c>
      <c r="Y55" s="73" t="n">
        <v>0</v>
      </c>
      <c r="Z55" s="76" t="n">
        <v>0</v>
      </c>
      <c r="AA55" s="73" t="n">
        <v>0</v>
      </c>
      <c r="AB55" s="74" t="n">
        <v>0</v>
      </c>
      <c r="AC55" s="73" t="n">
        <v>20</v>
      </c>
      <c r="AD55" s="74" t="n">
        <v>0.303030303030303</v>
      </c>
      <c r="AE55" s="73" t="n">
        <v>0</v>
      </c>
      <c r="AF55" s="74" t="n">
        <v>0</v>
      </c>
      <c r="AG55" s="73" t="n">
        <v>13</v>
      </c>
      <c r="AH55" s="74" t="n">
        <v>0.65</v>
      </c>
      <c r="AI55" s="77" t="n">
        <v>0</v>
      </c>
      <c r="AJ55" s="74" t="n">
        <v>0</v>
      </c>
      <c r="AK55" s="77" t="n">
        <v>0</v>
      </c>
      <c r="AL55" s="74" t="n">
        <v>0</v>
      </c>
      <c r="AM55" s="77" t="n">
        <v>0</v>
      </c>
      <c r="AN55" s="77" t="n">
        <v>0</v>
      </c>
      <c r="AO55" s="74" t="n">
        <v>0</v>
      </c>
      <c r="AP55" s="74" t="n">
        <v>0</v>
      </c>
      <c r="AQ55" s="75" t="n"/>
      <c r="AR55" s="75" t="n">
        <v>0</v>
      </c>
      <c r="AS55" s="75" t="n">
        <v>0</v>
      </c>
      <c r="AT55" s="77" t="n">
        <v>0</v>
      </c>
      <c r="AU55" s="77" t="n">
        <v>0</v>
      </c>
      <c r="AV55" s="77" t="n">
        <v>0</v>
      </c>
      <c r="AW55" s="77" t="n">
        <v>0</v>
      </c>
      <c r="AX55" s="77" t="n">
        <v>0</v>
      </c>
      <c r="AY55" s="77" t="n">
        <v>0</v>
      </c>
      <c r="AZ55" s="74" t="n">
        <v>0</v>
      </c>
      <c r="BA55" s="74" t="n">
        <v>0</v>
      </c>
      <c r="BB55" s="74" t="n">
        <v>0</v>
      </c>
      <c r="BC55" s="74" t="n">
        <v>0</v>
      </c>
      <c r="BD55" s="77" t="n">
        <v>0</v>
      </c>
      <c r="BE55" s="77" t="n">
        <v>0</v>
      </c>
      <c r="BF55" s="75" t="inlineStr">
        <is>
          <t>-</t>
        </is>
      </c>
      <c r="BG55" s="75" t="inlineStr">
        <is>
          <t>-</t>
        </is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45880</v>
      </c>
      <c r="D56" s="73" t="inlineStr">
        <is>
          <t>2026款探陆</t>
        </is>
      </c>
      <c r="E56" s="73" t="n">
        <v>1</v>
      </c>
      <c r="F56" s="73" t="n">
        <v>1</v>
      </c>
      <c r="G56" s="74" t="n">
        <v>1</v>
      </c>
      <c r="H56" s="73" t="n">
        <v>1</v>
      </c>
      <c r="I56" s="75" t="n">
        <v>1</v>
      </c>
      <c r="J56" s="73" t="n">
        <v>0</v>
      </c>
      <c r="K56" s="73" t="n">
        <v>0</v>
      </c>
      <c r="L56" s="74" t="n">
        <v>0</v>
      </c>
      <c r="M56" s="73" t="n">
        <v>0</v>
      </c>
      <c r="N56" s="73" t="n">
        <v>0</v>
      </c>
      <c r="O56" s="73" t="n">
        <v>0</v>
      </c>
      <c r="P56" s="74" t="n">
        <v>0</v>
      </c>
      <c r="Q56" s="73" t="n">
        <v>0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0</v>
      </c>
      <c r="X56" s="74" t="n">
        <v>0</v>
      </c>
      <c r="Y56" s="73" t="n">
        <v>0</v>
      </c>
      <c r="Z56" s="76" t="n">
        <v>0</v>
      </c>
      <c r="AA56" s="73" t="n">
        <v>0</v>
      </c>
      <c r="AB56" s="74" t="n">
        <v>0</v>
      </c>
      <c r="AC56" s="73" t="n">
        <v>0</v>
      </c>
      <c r="AD56" s="74" t="n">
        <v>0</v>
      </c>
      <c r="AE56" s="73" t="n">
        <v>0</v>
      </c>
      <c r="AF56" s="74" t="n">
        <v>0</v>
      </c>
      <c r="AG56" s="73" t="n">
        <v>0</v>
      </c>
      <c r="AH56" s="74" t="n">
        <v>0</v>
      </c>
      <c r="AI56" s="77" t="n">
        <v>0</v>
      </c>
      <c r="AJ56" s="74" t="n">
        <v>0</v>
      </c>
      <c r="AK56" s="77" t="n">
        <v>0</v>
      </c>
      <c r="AL56" s="74" t="n">
        <v>0</v>
      </c>
      <c r="AM56" s="77" t="n">
        <v>0</v>
      </c>
      <c r="AN56" s="77" t="n">
        <v>0</v>
      </c>
      <c r="AO56" s="74" t="n">
        <v>0</v>
      </c>
      <c r="AP56" s="74" t="n">
        <v>0</v>
      </c>
      <c r="AQ56" s="75" t="n"/>
      <c r="AR56" s="75" t="inlineStr">
        <is>
          <t>0.0%</t>
        </is>
      </c>
      <c r="AS56" s="75" t="inlineStr">
        <is>
          <t>0.0%</t>
        </is>
      </c>
      <c r="AT56" s="77" t="n">
        <v>0</v>
      </c>
      <c r="AU56" s="77" t="n">
        <v>0</v>
      </c>
      <c r="AV56" s="77" t="n">
        <v>0</v>
      </c>
      <c r="AW56" s="77" t="n">
        <v>0</v>
      </c>
      <c r="AX56" s="77" t="n">
        <v>0</v>
      </c>
      <c r="AY56" s="77" t="n">
        <v>0</v>
      </c>
      <c r="AZ56" s="74" t="n">
        <v>0</v>
      </c>
      <c r="BA56" s="74" t="n">
        <v>0</v>
      </c>
      <c r="BB56" s="74" t="n">
        <v>0</v>
      </c>
      <c r="BC56" s="74" t="n">
        <v>0</v>
      </c>
      <c r="BD56" s="77" t="n">
        <v>0</v>
      </c>
      <c r="BE56" s="77" t="n">
        <v>0</v>
      </c>
      <c r="BF56" s="75" t="inlineStr">
        <is>
          <t>-</t>
        </is>
      </c>
      <c r="BG56" s="75" t="inlineStr">
        <is>
          <t>-</t>
        </is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45880</v>
      </c>
      <c r="D57" s="73" t="inlineStr">
        <is>
          <t>N6</t>
        </is>
      </c>
      <c r="E57" s="73" t="n">
        <v>72</v>
      </c>
      <c r="F57" s="73" t="n">
        <v>66</v>
      </c>
      <c r="G57" s="74" t="n">
        <v>0.9166666666666666</v>
      </c>
      <c r="H57" s="73" t="n">
        <v>36</v>
      </c>
      <c r="I57" s="75" t="n">
        <v>0.5</v>
      </c>
      <c r="J57" s="73" t="n">
        <v>35</v>
      </c>
      <c r="K57" s="73" t="n">
        <v>34</v>
      </c>
      <c r="L57" s="74" t="n">
        <v>0.971</v>
      </c>
      <c r="M57" s="73" t="n">
        <v>56</v>
      </c>
      <c r="N57" s="73" t="n">
        <v>0</v>
      </c>
      <c r="O57" s="73" t="n">
        <v>53</v>
      </c>
      <c r="P57" s="74" t="n">
        <v>0.9464285714285714</v>
      </c>
      <c r="Q57" s="73" t="n">
        <v>0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0</v>
      </c>
      <c r="X57" s="74" t="n">
        <v>0</v>
      </c>
      <c r="Y57" s="73" t="n">
        <v>0</v>
      </c>
      <c r="Z57" s="76" t="n">
        <v>0</v>
      </c>
      <c r="AA57" s="73" t="n">
        <v>0</v>
      </c>
      <c r="AB57" s="74" t="n">
        <v>0</v>
      </c>
      <c r="AC57" s="73" t="n">
        <v>17</v>
      </c>
      <c r="AD57" s="74" t="n">
        <v>0.2361111111111111</v>
      </c>
      <c r="AE57" s="73" t="n">
        <v>3</v>
      </c>
      <c r="AF57" s="74" t="n">
        <v>0.1764705882352941</v>
      </c>
      <c r="AG57" s="73" t="n">
        <v>13</v>
      </c>
      <c r="AH57" s="74" t="n">
        <v>0.7647058823529411</v>
      </c>
      <c r="AI57" s="77" t="n">
        <v>0</v>
      </c>
      <c r="AJ57" s="74" t="n">
        <v>0</v>
      </c>
      <c r="AK57" s="77" t="n">
        <v>0</v>
      </c>
      <c r="AL57" s="74" t="n">
        <v>0</v>
      </c>
      <c r="AM57" s="77" t="n">
        <v>0</v>
      </c>
      <c r="AN57" s="77" t="n">
        <v>0</v>
      </c>
      <c r="AO57" s="74" t="n">
        <v>0</v>
      </c>
      <c r="AP57" s="74" t="n">
        <v>0</v>
      </c>
      <c r="AQ57" s="75" t="n"/>
      <c r="AR57" s="75" t="n">
        <v>0</v>
      </c>
      <c r="AS57" s="75" t="n">
        <v>0</v>
      </c>
      <c r="AT57" s="77" t="n">
        <v>0</v>
      </c>
      <c r="AU57" s="77" t="n">
        <v>0</v>
      </c>
      <c r="AV57" s="77" t="n">
        <v>0</v>
      </c>
      <c r="AW57" s="77" t="n">
        <v>0</v>
      </c>
      <c r="AX57" s="77" t="n">
        <v>0</v>
      </c>
      <c r="AY57" s="77" t="n">
        <v>0</v>
      </c>
      <c r="AZ57" s="74" t="n">
        <v>0</v>
      </c>
      <c r="BA57" s="74" t="n">
        <v>0</v>
      </c>
      <c r="BB57" s="74" t="n">
        <v>0</v>
      </c>
      <c r="BC57" s="74" t="n">
        <v>0</v>
      </c>
      <c r="BD57" s="77" t="n">
        <v>0</v>
      </c>
      <c r="BE57" s="77" t="n">
        <v>0</v>
      </c>
      <c r="BF57" s="75" t="inlineStr">
        <is>
          <t>-</t>
        </is>
      </c>
      <c r="BG57" s="75" t="inlineStr">
        <is>
          <t>-</t>
        </is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45880</v>
      </c>
      <c r="D58" s="73" t="inlineStr">
        <is>
          <t>N7</t>
        </is>
      </c>
      <c r="E58" s="73" t="n">
        <v>6622</v>
      </c>
      <c r="F58" s="73" t="n">
        <v>5437</v>
      </c>
      <c r="G58" s="74" t="n">
        <v>0.8210510419812745</v>
      </c>
      <c r="H58" s="73" t="n">
        <v>3324</v>
      </c>
      <c r="I58" s="75" t="n">
        <v>0.5019631531259439</v>
      </c>
      <c r="J58" s="73" t="n">
        <v>5628</v>
      </c>
      <c r="K58" s="73" t="n">
        <v>5286</v>
      </c>
      <c r="L58" s="74" t="n">
        <v>0.9389999999999999</v>
      </c>
      <c r="M58" s="73" t="n">
        <v>7462</v>
      </c>
      <c r="N58" s="73" t="n">
        <v>0</v>
      </c>
      <c r="O58" s="73" t="n">
        <v>6989</v>
      </c>
      <c r="P58" s="74" t="n">
        <v>0.9366121683194853</v>
      </c>
      <c r="Q58" s="73" t="n">
        <v>19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1090</v>
      </c>
      <c r="X58" s="74" t="n">
        <v>0.1646028390214437</v>
      </c>
      <c r="Y58" s="73" t="n">
        <v>1113</v>
      </c>
      <c r="Z58" s="76" t="n">
        <v>0.168076109936575</v>
      </c>
      <c r="AA58" s="73" t="n">
        <v>193</v>
      </c>
      <c r="AB58" s="74" t="n">
        <v>0.02914527333131984</v>
      </c>
      <c r="AC58" s="73" t="n">
        <v>963</v>
      </c>
      <c r="AD58" s="74" t="n">
        <v>0.1454243430987617</v>
      </c>
      <c r="AE58" s="73" t="n">
        <v>51</v>
      </c>
      <c r="AF58" s="74" t="n">
        <v>0.0529595015576324</v>
      </c>
      <c r="AG58" s="73" t="n">
        <v>327</v>
      </c>
      <c r="AH58" s="74" t="n">
        <v>0.3395638629283489</v>
      </c>
      <c r="AI58" s="77" t="n">
        <v>880</v>
      </c>
      <c r="AJ58" s="74" t="n">
        <v>0.132890365448505</v>
      </c>
      <c r="AK58" s="77" t="n">
        <v>24</v>
      </c>
      <c r="AL58" s="74" t="n">
        <v>0.8306818181818182</v>
      </c>
      <c r="AM58" s="77" t="n">
        <v>866</v>
      </c>
      <c r="AN58" s="77" t="n">
        <v>731</v>
      </c>
      <c r="AO58" s="74" t="n">
        <v>0.1103896103896104</v>
      </c>
      <c r="AP58" s="74" t="n">
        <v>0.7590861889927311</v>
      </c>
      <c r="AQ58" s="75" t="n">
        <v>0</v>
      </c>
      <c r="AR58" s="75" t="n">
        <v>0.01868131868131868</v>
      </c>
      <c r="AS58" s="75" t="n">
        <v>0.01868131868131868</v>
      </c>
      <c r="AT58" s="77" t="n">
        <v>0</v>
      </c>
      <c r="AU58" s="77" t="n">
        <v>0</v>
      </c>
      <c r="AV58" s="77" t="n">
        <v>125</v>
      </c>
      <c r="AW58" s="77" t="n">
        <v>89</v>
      </c>
      <c r="AX58" s="77" t="n">
        <v>87</v>
      </c>
      <c r="AY58" s="77" t="n">
        <v>329</v>
      </c>
      <c r="AZ58" s="74" t="n">
        <v>0.01344004832376925</v>
      </c>
      <c r="BA58" s="74" t="n">
        <v>0.01313802476593174</v>
      </c>
      <c r="BB58" s="74" t="n">
        <v>0.04968287526427061</v>
      </c>
      <c r="BC58" s="74" t="n">
        <v>0.119015047879617</v>
      </c>
      <c r="BD58" s="77" t="n">
        <v>0</v>
      </c>
      <c r="BE58" s="77" t="n">
        <v>3</v>
      </c>
      <c r="BF58" s="75" t="n">
        <v>0.8378378378378378</v>
      </c>
      <c r="BG58" s="75" t="n">
        <v>1</v>
      </c>
      <c r="BH58" s="75" t="n">
        <v>0.9805825242718447</v>
      </c>
    </row>
    <row r="59" ht="19.55" customHeight="1">
      <c r="A59" s="78" t="n">
        <v>56</v>
      </c>
      <c r="B59" s="73" t="inlineStr">
        <is>
          <t>全国</t>
        </is>
      </c>
      <c r="C59" s="79" t="n">
        <v>45880</v>
      </c>
      <c r="D59" s="73" t="inlineStr">
        <is>
          <t>NX8</t>
        </is>
      </c>
      <c r="E59" s="73" t="n">
        <v>124</v>
      </c>
      <c r="F59" s="73" t="n">
        <v>113</v>
      </c>
      <c r="G59" s="74" t="n">
        <v>0.9112903225806451</v>
      </c>
      <c r="H59" s="73" t="n">
        <v>57</v>
      </c>
      <c r="I59" s="75" t="n">
        <v>0.4596774193548387</v>
      </c>
      <c r="J59" s="73" t="n">
        <v>63</v>
      </c>
      <c r="K59" s="73" t="n">
        <v>62</v>
      </c>
      <c r="L59" s="74" t="n">
        <v>0.984</v>
      </c>
      <c r="M59" s="73" t="n">
        <v>92</v>
      </c>
      <c r="N59" s="73" t="n">
        <v>0</v>
      </c>
      <c r="O59" s="73" t="n">
        <v>90</v>
      </c>
      <c r="P59" s="74" t="n">
        <v>0.9782608695652174</v>
      </c>
      <c r="Q59" s="73" t="n">
        <v>0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44</v>
      </c>
      <c r="AD59" s="74" t="n">
        <v>0.3548387096774194</v>
      </c>
      <c r="AE59" s="73" t="n">
        <v>4</v>
      </c>
      <c r="AF59" s="74" t="n">
        <v>0.09090909090909091</v>
      </c>
      <c r="AG59" s="73" t="n">
        <v>29</v>
      </c>
      <c r="AH59" s="74" t="n">
        <v>0.6590909090909091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n">
        <v>0</v>
      </c>
      <c r="AS59" s="75" t="n">
        <v>0</v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45880</v>
      </c>
      <c r="D60" s="73" t="inlineStr">
        <is>
          <t>天籁·鸿蒙座舱</t>
        </is>
      </c>
      <c r="E60" s="73" t="n">
        <v>41</v>
      </c>
      <c r="F60" s="73" t="n">
        <v>38</v>
      </c>
      <c r="G60" s="74" t="n">
        <v>0.926829268292683</v>
      </c>
      <c r="H60" s="73" t="n">
        <v>28</v>
      </c>
      <c r="I60" s="75" t="n">
        <v>0.6829268292682927</v>
      </c>
      <c r="J60" s="73" t="n">
        <v>33</v>
      </c>
      <c r="K60" s="73" t="n">
        <v>31</v>
      </c>
      <c r="L60" s="74" t="n">
        <v>0.9389999999999999</v>
      </c>
      <c r="M60" s="73" t="n">
        <v>57</v>
      </c>
      <c r="N60" s="73" t="n">
        <v>0</v>
      </c>
      <c r="O60" s="73" t="n">
        <v>54</v>
      </c>
      <c r="P60" s="74" t="n">
        <v>0.9473684210526315</v>
      </c>
      <c r="Q60" s="73" t="n">
        <v>0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0</v>
      </c>
      <c r="X60" s="74" t="n">
        <v>0</v>
      </c>
      <c r="Y60" s="73" t="n">
        <v>0</v>
      </c>
      <c r="Z60" s="76" t="n">
        <v>0</v>
      </c>
      <c r="AA60" s="73" t="n">
        <v>0</v>
      </c>
      <c r="AB60" s="74" t="n">
        <v>0</v>
      </c>
      <c r="AC60" s="73" t="n">
        <v>12</v>
      </c>
      <c r="AD60" s="74" t="n">
        <v>0.2926829268292683</v>
      </c>
      <c r="AE60" s="73" t="n">
        <v>0</v>
      </c>
      <c r="AF60" s="74" t="n">
        <v>0</v>
      </c>
      <c r="AG60" s="73" t="n">
        <v>7</v>
      </c>
      <c r="AH60" s="74" t="n">
        <v>0.5833333333333334</v>
      </c>
      <c r="AI60" s="77" t="n">
        <v>0</v>
      </c>
      <c r="AJ60" s="74" t="n">
        <v>0</v>
      </c>
      <c r="AK60" s="77" t="n">
        <v>0</v>
      </c>
      <c r="AL60" s="74" t="n">
        <v>0</v>
      </c>
      <c r="AM60" s="77" t="n">
        <v>0</v>
      </c>
      <c r="AN60" s="77" t="n">
        <v>0</v>
      </c>
      <c r="AO60" s="74" t="n">
        <v>0</v>
      </c>
      <c r="AP60" s="74" t="n">
        <v>0</v>
      </c>
      <c r="AQ60" s="75" t="n"/>
      <c r="AR60" s="75" t="n">
        <v>0</v>
      </c>
      <c r="AS60" s="75" t="n">
        <v>0</v>
      </c>
      <c r="AT60" s="77" t="n">
        <v>0</v>
      </c>
      <c r="AU60" s="77" t="n">
        <v>0</v>
      </c>
      <c r="AV60" s="77" t="n">
        <v>0</v>
      </c>
      <c r="AW60" s="77" t="n">
        <v>0</v>
      </c>
      <c r="AX60" s="77" t="n">
        <v>0</v>
      </c>
      <c r="AY60" s="77" t="n">
        <v>0</v>
      </c>
      <c r="AZ60" s="74" t="n">
        <v>0</v>
      </c>
      <c r="BA60" s="74" t="n">
        <v>0</v>
      </c>
      <c r="BB60" s="74" t="n">
        <v>0</v>
      </c>
      <c r="BC60" s="74" t="n">
        <v>0</v>
      </c>
      <c r="BD60" s="77" t="n">
        <v>0</v>
      </c>
      <c r="BE60" s="77" t="n">
        <v>0</v>
      </c>
      <c r="BF60" s="75" t="inlineStr">
        <is>
          <t>-</t>
        </is>
      </c>
      <c r="BG60" s="75" t="inlineStr">
        <is>
          <t>-</t>
        </is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45881</v>
      </c>
      <c r="D61" s="73" t="inlineStr">
        <is>
          <t>N6</t>
        </is>
      </c>
      <c r="E61" s="73" t="n">
        <v>61</v>
      </c>
      <c r="F61" s="73" t="n">
        <v>55</v>
      </c>
      <c r="G61" s="74" t="n">
        <v>0.9016393442622951</v>
      </c>
      <c r="H61" s="73" t="n">
        <v>31</v>
      </c>
      <c r="I61" s="75" t="n">
        <v>0.5081967213114754</v>
      </c>
      <c r="J61" s="73" t="n">
        <v>32</v>
      </c>
      <c r="K61" s="73" t="n">
        <v>29</v>
      </c>
      <c r="L61" s="74" t="n">
        <v>0.906</v>
      </c>
      <c r="M61" s="73" t="n">
        <v>47</v>
      </c>
      <c r="N61" s="73" t="n">
        <v>0</v>
      </c>
      <c r="O61" s="73" t="n">
        <v>44</v>
      </c>
      <c r="P61" s="74" t="n">
        <v>0.9361702127659575</v>
      </c>
      <c r="Q61" s="73" t="n">
        <v>0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0</v>
      </c>
      <c r="X61" s="74" t="n">
        <v>0</v>
      </c>
      <c r="Y61" s="73" t="n">
        <v>0</v>
      </c>
      <c r="Z61" s="76" t="n">
        <v>0</v>
      </c>
      <c r="AA61" s="73" t="n">
        <v>0</v>
      </c>
      <c r="AB61" s="74" t="n">
        <v>0</v>
      </c>
      <c r="AC61" s="73" t="n">
        <v>13</v>
      </c>
      <c r="AD61" s="74" t="n">
        <v>0.2131147540983606</v>
      </c>
      <c r="AE61" s="73" t="n">
        <v>2</v>
      </c>
      <c r="AF61" s="74" t="n">
        <v>0.1538461538461539</v>
      </c>
      <c r="AG61" s="73" t="n">
        <v>6</v>
      </c>
      <c r="AH61" s="74" t="n">
        <v>0.4615384615384616</v>
      </c>
      <c r="AI61" s="77" t="n">
        <v>0</v>
      </c>
      <c r="AJ61" s="74" t="n">
        <v>0</v>
      </c>
      <c r="AK61" s="77" t="n">
        <v>0</v>
      </c>
      <c r="AL61" s="74" t="n">
        <v>0</v>
      </c>
      <c r="AM61" s="77" t="n">
        <v>0</v>
      </c>
      <c r="AN61" s="77" t="n">
        <v>0</v>
      </c>
      <c r="AO61" s="74" t="n">
        <v>0</v>
      </c>
      <c r="AP61" s="74" t="n">
        <v>0</v>
      </c>
      <c r="AQ61" s="75" t="n"/>
      <c r="AR61" s="75" t="n">
        <v>0</v>
      </c>
      <c r="AS61" s="75" t="n">
        <v>0</v>
      </c>
      <c r="AT61" s="77" t="n">
        <v>0</v>
      </c>
      <c r="AU61" s="77" t="n">
        <v>0</v>
      </c>
      <c r="AV61" s="77" t="n">
        <v>0</v>
      </c>
      <c r="AW61" s="77" t="n">
        <v>0</v>
      </c>
      <c r="AX61" s="77" t="n">
        <v>0</v>
      </c>
      <c r="AY61" s="77" t="n">
        <v>0</v>
      </c>
      <c r="AZ61" s="74" t="n">
        <v>0</v>
      </c>
      <c r="BA61" s="74" t="n">
        <v>0</v>
      </c>
      <c r="BB61" s="74" t="n">
        <v>0</v>
      </c>
      <c r="BC61" s="74" t="n">
        <v>0</v>
      </c>
      <c r="BD61" s="77" t="n">
        <v>0</v>
      </c>
      <c r="BE61" s="77" t="n">
        <v>0</v>
      </c>
      <c r="BF61" s="75" t="inlineStr">
        <is>
          <t>-</t>
        </is>
      </c>
      <c r="BG61" s="75" t="inlineStr">
        <is>
          <t>-</t>
        </is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45881</v>
      </c>
      <c r="D62" s="73" t="inlineStr">
        <is>
          <t>N7</t>
        </is>
      </c>
      <c r="E62" s="73" t="n">
        <v>6158</v>
      </c>
      <c r="F62" s="73" t="n">
        <v>5097</v>
      </c>
      <c r="G62" s="74" t="n">
        <v>0.8277037999350438</v>
      </c>
      <c r="H62" s="73" t="n">
        <v>3097</v>
      </c>
      <c r="I62" s="75" t="n">
        <v>0.5029230269568041</v>
      </c>
      <c r="J62" s="73" t="n">
        <v>4893</v>
      </c>
      <c r="K62" s="73" t="n">
        <v>4543</v>
      </c>
      <c r="L62" s="74" t="n">
        <v>0.928</v>
      </c>
      <c r="M62" s="73" t="n">
        <v>5869</v>
      </c>
      <c r="N62" s="73" t="n">
        <v>0</v>
      </c>
      <c r="O62" s="73" t="n">
        <v>5395</v>
      </c>
      <c r="P62" s="74" t="n">
        <v>0.9192366672346226</v>
      </c>
      <c r="Q62" s="73" t="n">
        <v>18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968</v>
      </c>
      <c r="X62" s="74" t="n">
        <v>0.157193894121468</v>
      </c>
      <c r="Y62" s="73" t="n">
        <v>1059</v>
      </c>
      <c r="Z62" s="76" t="n">
        <v>0.1719714192919779</v>
      </c>
      <c r="AA62" s="73" t="n">
        <v>245</v>
      </c>
      <c r="AB62" s="74" t="n">
        <v>0.03978564468983437</v>
      </c>
      <c r="AC62" s="73" t="n">
        <v>943</v>
      </c>
      <c r="AD62" s="74" t="n">
        <v>0.15313413445924</v>
      </c>
      <c r="AE62" s="73" t="n">
        <v>58</v>
      </c>
      <c r="AF62" s="74" t="n">
        <v>0.06150583244962884</v>
      </c>
      <c r="AG62" s="73" t="n">
        <v>334</v>
      </c>
      <c r="AH62" s="74" t="n">
        <v>0.3541887592788971</v>
      </c>
      <c r="AI62" s="77" t="n">
        <v>907</v>
      </c>
      <c r="AJ62" s="74" t="n">
        <v>0.1472880805456317</v>
      </c>
      <c r="AK62" s="77" t="n">
        <v>18</v>
      </c>
      <c r="AL62" s="74" t="n">
        <v>0.824696802646086</v>
      </c>
      <c r="AM62" s="77" t="n">
        <v>899</v>
      </c>
      <c r="AN62" s="77" t="n">
        <v>748</v>
      </c>
      <c r="AO62" s="74" t="n">
        <v>0.1214680090938616</v>
      </c>
      <c r="AP62" s="74" t="n">
        <v>0.7932131495227995</v>
      </c>
      <c r="AQ62" s="75" t="n">
        <v>0</v>
      </c>
      <c r="AR62" s="75" t="n">
        <v>0.01780104712041885</v>
      </c>
      <c r="AS62" s="75" t="n">
        <v>0.01780104712041885</v>
      </c>
      <c r="AT62" s="77" t="n">
        <v>0</v>
      </c>
      <c r="AU62" s="77" t="n">
        <v>0</v>
      </c>
      <c r="AV62" s="77" t="n">
        <v>114</v>
      </c>
      <c r="AW62" s="77" t="n">
        <v>74</v>
      </c>
      <c r="AX62" s="77" t="n">
        <v>87</v>
      </c>
      <c r="AY62" s="77" t="n">
        <v>308</v>
      </c>
      <c r="AZ62" s="74" t="n">
        <v>0.01201688860019487</v>
      </c>
      <c r="BA62" s="74" t="n">
        <v>0.01412796362455343</v>
      </c>
      <c r="BB62" s="74" t="n">
        <v>0.05001623903864891</v>
      </c>
      <c r="BC62" s="74" t="n">
        <v>0.1163101604278075</v>
      </c>
      <c r="BD62" s="77" t="n">
        <v>0</v>
      </c>
      <c r="BE62" s="77" t="n">
        <v>1</v>
      </c>
      <c r="BF62" s="75" t="n">
        <v>1</v>
      </c>
      <c r="BG62" s="75" t="n">
        <v>0.8571428571428571</v>
      </c>
      <c r="BH62" s="75" t="n">
        <v>0.959349593495935</v>
      </c>
    </row>
    <row r="63" ht="19.55" customHeight="1">
      <c r="A63" s="78" t="n">
        <v>60</v>
      </c>
      <c r="B63" s="73" t="inlineStr">
        <is>
          <t>全国</t>
        </is>
      </c>
      <c r="C63" s="79" t="n">
        <v>45881</v>
      </c>
      <c r="D63" s="73" t="inlineStr">
        <is>
          <t>NX8</t>
        </is>
      </c>
      <c r="E63" s="73" t="n">
        <v>112</v>
      </c>
      <c r="F63" s="73" t="n">
        <v>99</v>
      </c>
      <c r="G63" s="74" t="n">
        <v>0.8839285714285714</v>
      </c>
      <c r="H63" s="73" t="n">
        <v>54</v>
      </c>
      <c r="I63" s="75" t="n">
        <v>0.4821428571428572</v>
      </c>
      <c r="J63" s="73" t="n">
        <v>31</v>
      </c>
      <c r="K63" s="73" t="n">
        <v>30</v>
      </c>
      <c r="L63" s="74" t="n">
        <v>0.968</v>
      </c>
      <c r="M63" s="73" t="n">
        <v>47</v>
      </c>
      <c r="N63" s="73" t="n">
        <v>0</v>
      </c>
      <c r="O63" s="73" t="n">
        <v>46</v>
      </c>
      <c r="P63" s="74" t="n">
        <v>0.9787234042553191</v>
      </c>
      <c r="Q63" s="73" t="n">
        <v>0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0</v>
      </c>
      <c r="X63" s="74" t="n">
        <v>0</v>
      </c>
      <c r="Y63" s="73" t="n">
        <v>0</v>
      </c>
      <c r="Z63" s="76" t="n">
        <v>0</v>
      </c>
      <c r="AA63" s="73" t="n">
        <v>0</v>
      </c>
      <c r="AB63" s="74" t="n">
        <v>0</v>
      </c>
      <c r="AC63" s="73" t="n">
        <v>40</v>
      </c>
      <c r="AD63" s="74" t="n">
        <v>0.3571428571428572</v>
      </c>
      <c r="AE63" s="73" t="n">
        <v>7</v>
      </c>
      <c r="AF63" s="74" t="n">
        <v>0.175</v>
      </c>
      <c r="AG63" s="73" t="n">
        <v>21</v>
      </c>
      <c r="AH63" s="74" t="n">
        <v>0.525</v>
      </c>
      <c r="AI63" s="77" t="n">
        <v>0</v>
      </c>
      <c r="AJ63" s="74" t="n">
        <v>0</v>
      </c>
      <c r="AK63" s="77" t="n">
        <v>0</v>
      </c>
      <c r="AL63" s="74" t="n">
        <v>0</v>
      </c>
      <c r="AM63" s="77" t="n">
        <v>0</v>
      </c>
      <c r="AN63" s="77" t="n">
        <v>0</v>
      </c>
      <c r="AO63" s="74" t="n">
        <v>0</v>
      </c>
      <c r="AP63" s="74" t="n">
        <v>0</v>
      </c>
      <c r="AQ63" s="75" t="n"/>
      <c r="AR63" s="75" t="n">
        <v>0</v>
      </c>
      <c r="AS63" s="75" t="n">
        <v>0</v>
      </c>
      <c r="AT63" s="77" t="n">
        <v>0</v>
      </c>
      <c r="AU63" s="77" t="n">
        <v>0</v>
      </c>
      <c r="AV63" s="77" t="n">
        <v>0</v>
      </c>
      <c r="AW63" s="77" t="n">
        <v>0</v>
      </c>
      <c r="AX63" s="77" t="n">
        <v>0</v>
      </c>
      <c r="AY63" s="77" t="n">
        <v>0</v>
      </c>
      <c r="AZ63" s="74" t="n">
        <v>0</v>
      </c>
      <c r="BA63" s="74" t="n">
        <v>0</v>
      </c>
      <c r="BB63" s="74" t="n">
        <v>0</v>
      </c>
      <c r="BC63" s="74" t="n">
        <v>0</v>
      </c>
      <c r="BD63" s="77" t="n">
        <v>0</v>
      </c>
      <c r="BE63" s="77" t="n">
        <v>0</v>
      </c>
      <c r="BF63" s="75" t="inlineStr">
        <is>
          <t>-</t>
        </is>
      </c>
      <c r="BG63" s="75" t="inlineStr">
        <is>
          <t>-</t>
        </is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45881</v>
      </c>
      <c r="D64" s="73" t="inlineStr">
        <is>
          <t>天籁·鸿蒙座舱</t>
        </is>
      </c>
      <c r="E64" s="73" t="n">
        <v>76</v>
      </c>
      <c r="F64" s="73" t="n">
        <v>71</v>
      </c>
      <c r="G64" s="74" t="n">
        <v>0.9342105263157895</v>
      </c>
      <c r="H64" s="73" t="n">
        <v>56</v>
      </c>
      <c r="I64" s="75" t="n">
        <v>0.7368421052631579</v>
      </c>
      <c r="J64" s="73" t="n">
        <v>36</v>
      </c>
      <c r="K64" s="73" t="n">
        <v>32</v>
      </c>
      <c r="L64" s="74" t="n">
        <v>0.889</v>
      </c>
      <c r="M64" s="73" t="n">
        <v>49</v>
      </c>
      <c r="N64" s="73" t="n">
        <v>0</v>
      </c>
      <c r="O64" s="73" t="n">
        <v>44</v>
      </c>
      <c r="P64" s="74" t="n">
        <v>0.8979591836734694</v>
      </c>
      <c r="Q64" s="73" t="n">
        <v>0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0</v>
      </c>
      <c r="X64" s="74" t="n">
        <v>0</v>
      </c>
      <c r="Y64" s="73" t="n">
        <v>0</v>
      </c>
      <c r="Z64" s="76" t="n">
        <v>0</v>
      </c>
      <c r="AA64" s="73" t="n">
        <v>0</v>
      </c>
      <c r="AB64" s="74" t="n">
        <v>0</v>
      </c>
      <c r="AC64" s="73" t="n">
        <v>15</v>
      </c>
      <c r="AD64" s="74" t="n">
        <v>0.1973684210526316</v>
      </c>
      <c r="AE64" s="73" t="n">
        <v>0</v>
      </c>
      <c r="AF64" s="74" t="n">
        <v>0</v>
      </c>
      <c r="AG64" s="73" t="n">
        <v>9</v>
      </c>
      <c r="AH64" s="74" t="n">
        <v>0.6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/>
      <c r="AR64" s="75" t="n">
        <v>0</v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inlineStr">
        <is>
          <t>-</t>
        </is>
      </c>
    </row>
    <row r="65" ht="19.55" customHeight="1">
      <c r="A65" s="78" t="n">
        <v>62</v>
      </c>
      <c r="B65" s="73" t="inlineStr">
        <is>
          <t>全国</t>
        </is>
      </c>
      <c r="C65" s="79" t="n">
        <v>45882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0</v>
      </c>
      <c r="I65" s="75" t="n">
        <v>0</v>
      </c>
      <c r="J65" s="73" t="n">
        <v>0</v>
      </c>
      <c r="K65" s="73" t="n">
        <v>0</v>
      </c>
      <c r="L65" s="74" t="n">
        <v>0</v>
      </c>
      <c r="M65" s="73" t="n">
        <v>0</v>
      </c>
      <c r="N65" s="73" t="n">
        <v>0</v>
      </c>
      <c r="O65" s="73" t="n">
        <v>0</v>
      </c>
      <c r="P65" s="74" t="n">
        <v>0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/>
      <c r="AR65" s="75" t="inlineStr">
        <is>
          <t>0.0%</t>
        </is>
      </c>
      <c r="AS65" s="75" t="inlineStr">
        <is>
          <t>0.0%</t>
        </is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45882</v>
      </c>
      <c r="D66" s="73" t="inlineStr">
        <is>
          <t>N6</t>
        </is>
      </c>
      <c r="E66" s="73" t="n">
        <v>67</v>
      </c>
      <c r="F66" s="73" t="n">
        <v>61</v>
      </c>
      <c r="G66" s="74" t="n">
        <v>0.9104477611940298</v>
      </c>
      <c r="H66" s="73" t="n">
        <v>42</v>
      </c>
      <c r="I66" s="75" t="n">
        <v>0.6268656716417911</v>
      </c>
      <c r="J66" s="73" t="n">
        <v>28</v>
      </c>
      <c r="K66" s="73" t="n">
        <v>28</v>
      </c>
      <c r="L66" s="74" t="n">
        <v>1</v>
      </c>
      <c r="M66" s="73" t="n">
        <v>46</v>
      </c>
      <c r="N66" s="73" t="n">
        <v>0</v>
      </c>
      <c r="O66" s="73" t="n">
        <v>46</v>
      </c>
      <c r="P66" s="74" t="n">
        <v>1</v>
      </c>
      <c r="Q66" s="73" t="n">
        <v>0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0</v>
      </c>
      <c r="X66" s="74" t="n">
        <v>0</v>
      </c>
      <c r="Y66" s="73" t="n">
        <v>0</v>
      </c>
      <c r="Z66" s="76" t="n">
        <v>0</v>
      </c>
      <c r="AA66" s="73" t="n">
        <v>0</v>
      </c>
      <c r="AB66" s="74" t="n">
        <v>0</v>
      </c>
      <c r="AC66" s="73" t="n">
        <v>18</v>
      </c>
      <c r="AD66" s="74" t="n">
        <v>0.2686567164179104</v>
      </c>
      <c r="AE66" s="73" t="n">
        <v>4</v>
      </c>
      <c r="AF66" s="74" t="n">
        <v>0.2222222222222222</v>
      </c>
      <c r="AG66" s="73" t="n">
        <v>14</v>
      </c>
      <c r="AH66" s="74" t="n">
        <v>0.7777777777777778</v>
      </c>
      <c r="AI66" s="77" t="n">
        <v>0</v>
      </c>
      <c r="AJ66" s="74" t="n">
        <v>0</v>
      </c>
      <c r="AK66" s="77" t="n">
        <v>0</v>
      </c>
      <c r="AL66" s="74" t="n">
        <v>0</v>
      </c>
      <c r="AM66" s="77" t="n">
        <v>0</v>
      </c>
      <c r="AN66" s="77" t="n">
        <v>0</v>
      </c>
      <c r="AO66" s="74" t="n">
        <v>0</v>
      </c>
      <c r="AP66" s="74" t="n">
        <v>0</v>
      </c>
      <c r="AQ66" s="75" t="n"/>
      <c r="AR66" s="75" t="n">
        <v>0</v>
      </c>
      <c r="AS66" s="75" t="n">
        <v>0</v>
      </c>
      <c r="AT66" s="77" t="n">
        <v>0</v>
      </c>
      <c r="AU66" s="77" t="n">
        <v>0</v>
      </c>
      <c r="AV66" s="77" t="n">
        <v>0</v>
      </c>
      <c r="AW66" s="77" t="n">
        <v>0</v>
      </c>
      <c r="AX66" s="77" t="n">
        <v>0</v>
      </c>
      <c r="AY66" s="77" t="n">
        <v>0</v>
      </c>
      <c r="AZ66" s="74" t="n">
        <v>0</v>
      </c>
      <c r="BA66" s="74" t="n">
        <v>0</v>
      </c>
      <c r="BB66" s="74" t="n">
        <v>0</v>
      </c>
      <c r="BC66" s="74" t="n">
        <v>0</v>
      </c>
      <c r="BD66" s="77" t="n">
        <v>0</v>
      </c>
      <c r="BE66" s="77" t="n">
        <v>0</v>
      </c>
      <c r="BF66" s="75" t="inlineStr">
        <is>
          <t>-</t>
        </is>
      </c>
      <c r="BG66" s="75" t="inlineStr">
        <is>
          <t>-</t>
        </is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45882</v>
      </c>
      <c r="D67" s="73" t="inlineStr">
        <is>
          <t>N7</t>
        </is>
      </c>
      <c r="E67" s="73" t="n">
        <v>7022</v>
      </c>
      <c r="F67" s="73" t="n">
        <v>5658</v>
      </c>
      <c r="G67" s="74" t="n">
        <v>0.8057533466248932</v>
      </c>
      <c r="H67" s="73" t="n">
        <v>3242</v>
      </c>
      <c r="I67" s="75" t="n">
        <v>0.4616918256906864</v>
      </c>
      <c r="J67" s="73" t="n">
        <v>5003</v>
      </c>
      <c r="K67" s="73" t="n">
        <v>4681</v>
      </c>
      <c r="L67" s="74" t="n">
        <v>0.9360000000000001</v>
      </c>
      <c r="M67" s="73" t="n">
        <v>6023</v>
      </c>
      <c r="N67" s="73" t="n">
        <v>0</v>
      </c>
      <c r="O67" s="73" t="n">
        <v>5625</v>
      </c>
      <c r="P67" s="74" t="n">
        <v>0.9339199734351652</v>
      </c>
      <c r="Q67" s="73" t="n">
        <v>22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884</v>
      </c>
      <c r="X67" s="74" t="n">
        <v>0.1258900598120194</v>
      </c>
      <c r="Y67" s="73" t="n">
        <v>1871</v>
      </c>
      <c r="Z67" s="76" t="n">
        <v>0.2664483053261179</v>
      </c>
      <c r="AA67" s="73" t="n">
        <v>197</v>
      </c>
      <c r="AB67" s="74" t="n">
        <v>0.02805468527485047</v>
      </c>
      <c r="AC67" s="73" t="n">
        <v>1011</v>
      </c>
      <c r="AD67" s="74" t="n">
        <v>0.1439760751922529</v>
      </c>
      <c r="AE67" s="73" t="n">
        <v>44</v>
      </c>
      <c r="AF67" s="74" t="n">
        <v>0.04352126607319486</v>
      </c>
      <c r="AG67" s="73" t="n">
        <v>308</v>
      </c>
      <c r="AH67" s="74" t="n">
        <v>0.304648862512364</v>
      </c>
      <c r="AI67" s="77" t="n">
        <v>903</v>
      </c>
      <c r="AJ67" s="74" t="n">
        <v>0.1285958416405582</v>
      </c>
      <c r="AK67" s="77" t="n">
        <v>21</v>
      </c>
      <c r="AL67" s="74" t="n">
        <v>0.8172757475083057</v>
      </c>
      <c r="AM67" s="77" t="n">
        <v>898</v>
      </c>
      <c r="AN67" s="77" t="n">
        <v>738</v>
      </c>
      <c r="AO67" s="74" t="n">
        <v>0.1050982626032469</v>
      </c>
      <c r="AP67" s="74" t="n">
        <v>0.7299703264094956</v>
      </c>
      <c r="AQ67" s="75" t="n">
        <v>0</v>
      </c>
      <c r="AR67" s="75" t="n">
        <v>0.02966101694915254</v>
      </c>
      <c r="AS67" s="75" t="n">
        <v>0.02966101694915254</v>
      </c>
      <c r="AT67" s="77" t="n">
        <v>0</v>
      </c>
      <c r="AU67" s="77" t="n">
        <v>0</v>
      </c>
      <c r="AV67" s="77" t="n">
        <v>128</v>
      </c>
      <c r="AW67" s="77" t="n">
        <v>97</v>
      </c>
      <c r="AX67" s="77" t="n">
        <v>116</v>
      </c>
      <c r="AY67" s="77" t="n">
        <v>284</v>
      </c>
      <c r="AZ67" s="74" t="n">
        <v>0.01381372828254059</v>
      </c>
      <c r="BA67" s="74" t="n">
        <v>0.01651951011107947</v>
      </c>
      <c r="BB67" s="74" t="n">
        <v>0.04044431785816007</v>
      </c>
      <c r="BC67" s="74" t="n">
        <v>0.1571815718157182</v>
      </c>
      <c r="BD67" s="77" t="n">
        <v>0</v>
      </c>
      <c r="BE67" s="77" t="n">
        <v>0</v>
      </c>
      <c r="BF67" s="75" t="n">
        <v>0.967741935483871</v>
      </c>
      <c r="BG67" s="75" t="n">
        <v>1</v>
      </c>
      <c r="BH67" s="75" t="n">
        <v>0.967479674796748</v>
      </c>
    </row>
    <row r="68" ht="19.55" customHeight="1">
      <c r="A68" s="78" t="n">
        <v>65</v>
      </c>
      <c r="B68" s="73" t="inlineStr">
        <is>
          <t>全国</t>
        </is>
      </c>
      <c r="C68" s="79" t="n">
        <v>45882</v>
      </c>
      <c r="D68" s="73" t="inlineStr">
        <is>
          <t>NX8</t>
        </is>
      </c>
      <c r="E68" s="73" t="n">
        <v>103</v>
      </c>
      <c r="F68" s="73" t="n">
        <v>92</v>
      </c>
      <c r="G68" s="74" t="n">
        <v>0.8932038834951457</v>
      </c>
      <c r="H68" s="73" t="n">
        <v>50</v>
      </c>
      <c r="I68" s="75" t="n">
        <v>0.4854368932038835</v>
      </c>
      <c r="J68" s="73" t="n">
        <v>43</v>
      </c>
      <c r="K68" s="73" t="n">
        <v>43</v>
      </c>
      <c r="L68" s="74" t="n">
        <v>1</v>
      </c>
      <c r="M68" s="73" t="n">
        <v>64</v>
      </c>
      <c r="N68" s="73" t="n">
        <v>0</v>
      </c>
      <c r="O68" s="73" t="n">
        <v>64</v>
      </c>
      <c r="P68" s="74" t="n">
        <v>1</v>
      </c>
      <c r="Q68" s="73" t="n">
        <v>0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0</v>
      </c>
      <c r="X68" s="74" t="n">
        <v>0</v>
      </c>
      <c r="Y68" s="73" t="n">
        <v>0</v>
      </c>
      <c r="Z68" s="76" t="n">
        <v>0</v>
      </c>
      <c r="AA68" s="73" t="n">
        <v>0</v>
      </c>
      <c r="AB68" s="74" t="n">
        <v>0</v>
      </c>
      <c r="AC68" s="73" t="n">
        <v>35</v>
      </c>
      <c r="AD68" s="74" t="n">
        <v>0.3398058252427185</v>
      </c>
      <c r="AE68" s="73" t="n">
        <v>6</v>
      </c>
      <c r="AF68" s="74" t="n">
        <v>0.1714285714285714</v>
      </c>
      <c r="AG68" s="73" t="n">
        <v>20</v>
      </c>
      <c r="AH68" s="74" t="n">
        <v>0.5714285714285714</v>
      </c>
      <c r="AI68" s="77" t="n">
        <v>0</v>
      </c>
      <c r="AJ68" s="74" t="n">
        <v>0</v>
      </c>
      <c r="AK68" s="77" t="n">
        <v>0</v>
      </c>
      <c r="AL68" s="74" t="n">
        <v>0</v>
      </c>
      <c r="AM68" s="77" t="n">
        <v>0</v>
      </c>
      <c r="AN68" s="77" t="n">
        <v>0</v>
      </c>
      <c r="AO68" s="74" t="n">
        <v>0</v>
      </c>
      <c r="AP68" s="74" t="n">
        <v>0</v>
      </c>
      <c r="AQ68" s="75" t="n"/>
      <c r="AR68" s="75" t="n">
        <v>0</v>
      </c>
      <c r="AS68" s="75" t="n">
        <v>0</v>
      </c>
      <c r="AT68" s="77" t="n">
        <v>0</v>
      </c>
      <c r="AU68" s="77" t="n">
        <v>0</v>
      </c>
      <c r="AV68" s="77" t="n">
        <v>0</v>
      </c>
      <c r="AW68" s="77" t="n">
        <v>0</v>
      </c>
      <c r="AX68" s="77" t="n">
        <v>0</v>
      </c>
      <c r="AY68" s="77" t="n">
        <v>0</v>
      </c>
      <c r="AZ68" s="74" t="n">
        <v>0</v>
      </c>
      <c r="BA68" s="74" t="n">
        <v>0</v>
      </c>
      <c r="BB68" s="74" t="n">
        <v>0</v>
      </c>
      <c r="BC68" s="74" t="n">
        <v>0</v>
      </c>
      <c r="BD68" s="77" t="n">
        <v>0</v>
      </c>
      <c r="BE68" s="77" t="n">
        <v>0</v>
      </c>
      <c r="BF68" s="75" t="inlineStr">
        <is>
          <t>-</t>
        </is>
      </c>
      <c r="BG68" s="75" t="inlineStr">
        <is>
          <t>-</t>
        </is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45882</v>
      </c>
      <c r="D69" s="73" t="inlineStr">
        <is>
          <t>天籁·鸿蒙座舱</t>
        </is>
      </c>
      <c r="E69" s="73" t="n">
        <v>72</v>
      </c>
      <c r="F69" s="73" t="n">
        <v>69</v>
      </c>
      <c r="G69" s="74" t="n">
        <v>0.9583333333333334</v>
      </c>
      <c r="H69" s="73" t="n">
        <v>52</v>
      </c>
      <c r="I69" s="75" t="n">
        <v>0.7222222222222222</v>
      </c>
      <c r="J69" s="73" t="n">
        <v>31</v>
      </c>
      <c r="K69" s="73" t="n">
        <v>30</v>
      </c>
      <c r="L69" s="74" t="n">
        <v>0.968</v>
      </c>
      <c r="M69" s="73" t="n">
        <v>54</v>
      </c>
      <c r="N69" s="73" t="n">
        <v>0</v>
      </c>
      <c r="O69" s="73" t="n">
        <v>53</v>
      </c>
      <c r="P69" s="74" t="n">
        <v>0.9814814814814815</v>
      </c>
      <c r="Q69" s="73" t="n">
        <v>0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0</v>
      </c>
      <c r="X69" s="74" t="n">
        <v>0</v>
      </c>
      <c r="Y69" s="73" t="n">
        <v>0</v>
      </c>
      <c r="Z69" s="76" t="n">
        <v>0</v>
      </c>
      <c r="AA69" s="73" t="n">
        <v>0</v>
      </c>
      <c r="AB69" s="74" t="n">
        <v>0</v>
      </c>
      <c r="AC69" s="73" t="n">
        <v>19</v>
      </c>
      <c r="AD69" s="74" t="n">
        <v>0.2638888888888889</v>
      </c>
      <c r="AE69" s="73" t="n">
        <v>2</v>
      </c>
      <c r="AF69" s="74" t="n">
        <v>0.1052631578947368</v>
      </c>
      <c r="AG69" s="73" t="n">
        <v>11</v>
      </c>
      <c r="AH69" s="74" t="n">
        <v>0.5789473684210527</v>
      </c>
      <c r="AI69" s="77" t="n">
        <v>0</v>
      </c>
      <c r="AJ69" s="74" t="n">
        <v>0</v>
      </c>
      <c r="AK69" s="77" t="n">
        <v>0</v>
      </c>
      <c r="AL69" s="74" t="n">
        <v>0</v>
      </c>
      <c r="AM69" s="77" t="n">
        <v>0</v>
      </c>
      <c r="AN69" s="77" t="n">
        <v>0</v>
      </c>
      <c r="AO69" s="74" t="n">
        <v>0</v>
      </c>
      <c r="AP69" s="74" t="n">
        <v>0</v>
      </c>
      <c r="AQ69" s="75" t="n"/>
      <c r="AR69" s="75" t="n">
        <v>0</v>
      </c>
      <c r="AS69" s="75" t="n">
        <v>0</v>
      </c>
      <c r="AT69" s="77" t="n">
        <v>0</v>
      </c>
      <c r="AU69" s="77" t="n">
        <v>0</v>
      </c>
      <c r="AV69" s="77" t="n">
        <v>0</v>
      </c>
      <c r="AW69" s="77" t="n">
        <v>0</v>
      </c>
      <c r="AX69" s="77" t="n">
        <v>0</v>
      </c>
      <c r="AY69" s="77" t="n">
        <v>0</v>
      </c>
      <c r="AZ69" s="74" t="n">
        <v>0</v>
      </c>
      <c r="BA69" s="74" t="n">
        <v>0</v>
      </c>
      <c r="BB69" s="74" t="n">
        <v>0</v>
      </c>
      <c r="BC69" s="74" t="n">
        <v>0</v>
      </c>
      <c r="BD69" s="77" t="n">
        <v>0</v>
      </c>
      <c r="BE69" s="77" t="n">
        <v>0</v>
      </c>
      <c r="BF69" s="75" t="inlineStr">
        <is>
          <t>-</t>
        </is>
      </c>
      <c r="BG69" s="75" t="inlineStr">
        <is>
          <t>-</t>
        </is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45883</v>
      </c>
      <c r="D70" s="73" t="inlineStr">
        <is>
          <t>2026款探陆</t>
        </is>
      </c>
      <c r="E70" s="73" t="n">
        <v>1</v>
      </c>
      <c r="F70" s="73" t="n">
        <v>1</v>
      </c>
      <c r="G70" s="74" t="n">
        <v>1</v>
      </c>
      <c r="H70" s="73" t="n">
        <v>0</v>
      </c>
      <c r="I70" s="75" t="n">
        <v>0</v>
      </c>
      <c r="J70" s="73" t="n">
        <v>0</v>
      </c>
      <c r="K70" s="73" t="n">
        <v>0</v>
      </c>
      <c r="L70" s="74" t="n">
        <v>0</v>
      </c>
      <c r="M70" s="73" t="n">
        <v>0</v>
      </c>
      <c r="N70" s="73" t="n">
        <v>0</v>
      </c>
      <c r="O70" s="73" t="n">
        <v>0</v>
      </c>
      <c r="P70" s="74" t="n">
        <v>0</v>
      </c>
      <c r="Q70" s="73" t="n">
        <v>0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0</v>
      </c>
      <c r="X70" s="74" t="n">
        <v>0</v>
      </c>
      <c r="Y70" s="73" t="n">
        <v>0</v>
      </c>
      <c r="Z70" s="76" t="n">
        <v>0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/>
      <c r="AR70" s="75" t="inlineStr">
        <is>
          <t>0.0%</t>
        </is>
      </c>
      <c r="AS70" s="75" t="inlineStr">
        <is>
          <t>0.0%</t>
        </is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inlineStr">
        <is>
          <t>-</t>
        </is>
      </c>
    </row>
    <row r="71" ht="19.55" customHeight="1">
      <c r="A71" s="78" t="n">
        <v>68</v>
      </c>
      <c r="B71" s="73" t="inlineStr">
        <is>
          <t>全国</t>
        </is>
      </c>
      <c r="C71" s="79" t="n">
        <v>45883</v>
      </c>
      <c r="D71" s="73" t="inlineStr">
        <is>
          <t>N6</t>
        </is>
      </c>
      <c r="E71" s="73" t="n">
        <v>56</v>
      </c>
      <c r="F71" s="73" t="n">
        <v>51</v>
      </c>
      <c r="G71" s="74" t="n">
        <v>0.9107142857142857</v>
      </c>
      <c r="H71" s="73" t="n">
        <v>38</v>
      </c>
      <c r="I71" s="75" t="n">
        <v>0.6785714285714286</v>
      </c>
      <c r="J71" s="73" t="n">
        <v>36</v>
      </c>
      <c r="K71" s="73" t="n">
        <v>36</v>
      </c>
      <c r="L71" s="74" t="n">
        <v>1</v>
      </c>
      <c r="M71" s="73" t="n">
        <v>58</v>
      </c>
      <c r="N71" s="73" t="n">
        <v>0</v>
      </c>
      <c r="O71" s="73" t="n">
        <v>58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15</v>
      </c>
      <c r="AD71" s="74" t="n">
        <v>0.2678571428571428</v>
      </c>
      <c r="AE71" s="73" t="n">
        <v>1</v>
      </c>
      <c r="AF71" s="74" t="n">
        <v>0.06666666666666667</v>
      </c>
      <c r="AG71" s="73" t="n">
        <v>6</v>
      </c>
      <c r="AH71" s="74" t="n">
        <v>0.4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n">
        <v>0</v>
      </c>
      <c r="AS71" s="75" t="n">
        <v>0</v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45883</v>
      </c>
      <c r="D72" s="73" t="inlineStr">
        <is>
          <t>N7</t>
        </is>
      </c>
      <c r="E72" s="73" t="n">
        <v>6695</v>
      </c>
      <c r="F72" s="73" t="n">
        <v>5419</v>
      </c>
      <c r="G72" s="74" t="n">
        <v>0.8094100074682599</v>
      </c>
      <c r="H72" s="73" t="n">
        <v>3337</v>
      </c>
      <c r="I72" s="75" t="n">
        <v>0.4984316654219567</v>
      </c>
      <c r="J72" s="73" t="n">
        <v>5203</v>
      </c>
      <c r="K72" s="73" t="n">
        <v>4887</v>
      </c>
      <c r="L72" s="74" t="n">
        <v>0.9389999999999999</v>
      </c>
      <c r="M72" s="73" t="n">
        <v>6227</v>
      </c>
      <c r="N72" s="73" t="n">
        <v>0</v>
      </c>
      <c r="O72" s="73" t="n">
        <v>5802</v>
      </c>
      <c r="P72" s="74" t="n">
        <v>0.9317488357154328</v>
      </c>
      <c r="Q72" s="73" t="n">
        <v>26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951</v>
      </c>
      <c r="X72" s="74" t="n">
        <v>0.1420463032113518</v>
      </c>
      <c r="Y72" s="73" t="n">
        <v>1491</v>
      </c>
      <c r="Z72" s="76" t="n">
        <v>0.2227035100821509</v>
      </c>
      <c r="AA72" s="73" t="n">
        <v>205</v>
      </c>
      <c r="AB72" s="74" t="n">
        <v>0.03061986557132188</v>
      </c>
      <c r="AC72" s="73" t="n">
        <v>969</v>
      </c>
      <c r="AD72" s="74" t="n">
        <v>0.1447348767737117</v>
      </c>
      <c r="AE72" s="73" t="n">
        <v>49</v>
      </c>
      <c r="AF72" s="74" t="n">
        <v>0.05056759545923633</v>
      </c>
      <c r="AG72" s="73" t="n">
        <v>289</v>
      </c>
      <c r="AH72" s="74" t="n">
        <v>0.2982456140350877</v>
      </c>
      <c r="AI72" s="77" t="n">
        <v>934</v>
      </c>
      <c r="AJ72" s="74" t="n">
        <v>0.1395070948469007</v>
      </c>
      <c r="AK72" s="77" t="n">
        <v>14</v>
      </c>
      <c r="AL72" s="74" t="n">
        <v>0.7901498929336188</v>
      </c>
      <c r="AM72" s="77" t="n">
        <v>925</v>
      </c>
      <c r="AN72" s="77" t="n">
        <v>738</v>
      </c>
      <c r="AO72" s="74" t="n">
        <v>0.1102315160567588</v>
      </c>
      <c r="AP72" s="74" t="n">
        <v>0.7616099071207431</v>
      </c>
      <c r="AQ72" s="75" t="n">
        <v>0</v>
      </c>
      <c r="AR72" s="75" t="n">
        <v>0.02527805864509606</v>
      </c>
      <c r="AS72" s="75" t="n">
        <v>0.02527805864509606</v>
      </c>
      <c r="AT72" s="77" t="n">
        <v>0</v>
      </c>
      <c r="AU72" s="77" t="n">
        <v>0</v>
      </c>
      <c r="AV72" s="77" t="n">
        <v>133</v>
      </c>
      <c r="AW72" s="77" t="n">
        <v>98</v>
      </c>
      <c r="AX72" s="77" t="n">
        <v>96</v>
      </c>
      <c r="AY72" s="77" t="n">
        <v>319</v>
      </c>
      <c r="AZ72" s="74" t="n">
        <v>0.01463778939507095</v>
      </c>
      <c r="BA72" s="74" t="n">
        <v>0.01433905899925317</v>
      </c>
      <c r="BB72" s="74" t="n">
        <v>0.04764749813293503</v>
      </c>
      <c r="BC72" s="74" t="n">
        <v>0.1300813008130081</v>
      </c>
      <c r="BD72" s="77" t="n">
        <v>0</v>
      </c>
      <c r="BE72" s="77" t="n">
        <v>1</v>
      </c>
      <c r="BF72" s="75" t="n">
        <v>0.9565217391304348</v>
      </c>
      <c r="BG72" s="75" t="n">
        <v>1</v>
      </c>
      <c r="BH72" s="75" t="n">
        <v>0.9831932773109243</v>
      </c>
    </row>
    <row r="73" ht="19.55" customHeight="1">
      <c r="A73" s="78" t="n">
        <v>70</v>
      </c>
      <c r="B73" s="73" t="inlineStr">
        <is>
          <t>全国</t>
        </is>
      </c>
      <c r="C73" s="79" t="n">
        <v>45883</v>
      </c>
      <c r="D73" s="73" t="inlineStr">
        <is>
          <t>NX8</t>
        </is>
      </c>
      <c r="E73" s="73" t="n">
        <v>130</v>
      </c>
      <c r="F73" s="73" t="n">
        <v>122</v>
      </c>
      <c r="G73" s="74" t="n">
        <v>0.9384615384615385</v>
      </c>
      <c r="H73" s="73" t="n">
        <v>58</v>
      </c>
      <c r="I73" s="75" t="n">
        <v>0.4461538461538462</v>
      </c>
      <c r="J73" s="73" t="n">
        <v>34</v>
      </c>
      <c r="K73" s="73" t="n">
        <v>32</v>
      </c>
      <c r="L73" s="74" t="n">
        <v>0.9409999999999999</v>
      </c>
      <c r="M73" s="73" t="n">
        <v>40</v>
      </c>
      <c r="N73" s="73" t="n">
        <v>0</v>
      </c>
      <c r="O73" s="73" t="n">
        <v>38</v>
      </c>
      <c r="P73" s="74" t="n">
        <v>0.95</v>
      </c>
      <c r="Q73" s="73" t="n">
        <v>0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0</v>
      </c>
      <c r="X73" s="74" t="n">
        <v>0</v>
      </c>
      <c r="Y73" s="73" t="n">
        <v>0</v>
      </c>
      <c r="Z73" s="76" t="n">
        <v>0</v>
      </c>
      <c r="AA73" s="73" t="n">
        <v>0</v>
      </c>
      <c r="AB73" s="74" t="n">
        <v>0</v>
      </c>
      <c r="AC73" s="73" t="n">
        <v>50</v>
      </c>
      <c r="AD73" s="74" t="n">
        <v>0.3846153846153846</v>
      </c>
      <c r="AE73" s="73" t="n">
        <v>7</v>
      </c>
      <c r="AF73" s="74" t="n">
        <v>0.14</v>
      </c>
      <c r="AG73" s="73" t="n">
        <v>30</v>
      </c>
      <c r="AH73" s="74" t="n">
        <v>0.6</v>
      </c>
      <c r="AI73" s="77" t="n">
        <v>0</v>
      </c>
      <c r="AJ73" s="74" t="n">
        <v>0</v>
      </c>
      <c r="AK73" s="77" t="n">
        <v>0</v>
      </c>
      <c r="AL73" s="74" t="n">
        <v>0</v>
      </c>
      <c r="AM73" s="77" t="n">
        <v>0</v>
      </c>
      <c r="AN73" s="77" t="n">
        <v>0</v>
      </c>
      <c r="AO73" s="74" t="n">
        <v>0</v>
      </c>
      <c r="AP73" s="74" t="n">
        <v>0</v>
      </c>
      <c r="AQ73" s="75" t="n"/>
      <c r="AR73" s="75" t="n">
        <v>0</v>
      </c>
      <c r="AS73" s="75" t="n">
        <v>0</v>
      </c>
      <c r="AT73" s="77" t="n">
        <v>0</v>
      </c>
      <c r="AU73" s="77" t="n">
        <v>0</v>
      </c>
      <c r="AV73" s="77" t="n">
        <v>0</v>
      </c>
      <c r="AW73" s="77" t="n">
        <v>0</v>
      </c>
      <c r="AX73" s="77" t="n">
        <v>0</v>
      </c>
      <c r="AY73" s="77" t="n">
        <v>0</v>
      </c>
      <c r="AZ73" s="74" t="n">
        <v>0</v>
      </c>
      <c r="BA73" s="74" t="n">
        <v>0</v>
      </c>
      <c r="BB73" s="74" t="n">
        <v>0</v>
      </c>
      <c r="BC73" s="74" t="n">
        <v>0</v>
      </c>
      <c r="BD73" s="77" t="n">
        <v>0</v>
      </c>
      <c r="BE73" s="77" t="n">
        <v>0</v>
      </c>
      <c r="BF73" s="75" t="inlineStr">
        <is>
          <t>-</t>
        </is>
      </c>
      <c r="BG73" s="75" t="inlineStr">
        <is>
          <t>-</t>
        </is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45883</v>
      </c>
      <c r="D74" s="73" t="inlineStr">
        <is>
          <t>天籁·鸿蒙座舱</t>
        </is>
      </c>
      <c r="E74" s="73" t="n">
        <v>60</v>
      </c>
      <c r="F74" s="73" t="n">
        <v>58</v>
      </c>
      <c r="G74" s="74" t="n">
        <v>0.9666666666666667</v>
      </c>
      <c r="H74" s="73" t="n">
        <v>46</v>
      </c>
      <c r="I74" s="75" t="n">
        <v>0.7666666666666667</v>
      </c>
      <c r="J74" s="73" t="n">
        <v>26</v>
      </c>
      <c r="K74" s="73" t="n">
        <v>23</v>
      </c>
      <c r="L74" s="74" t="n">
        <v>0.885</v>
      </c>
      <c r="M74" s="73" t="n">
        <v>55</v>
      </c>
      <c r="N74" s="73" t="n">
        <v>0</v>
      </c>
      <c r="O74" s="73" t="n">
        <v>51</v>
      </c>
      <c r="P74" s="74" t="n">
        <v>0.9272727272727272</v>
      </c>
      <c r="Q74" s="73" t="n">
        <v>0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0</v>
      </c>
      <c r="X74" s="74" t="n">
        <v>0</v>
      </c>
      <c r="Y74" s="73" t="n">
        <v>0</v>
      </c>
      <c r="Z74" s="76" t="n">
        <v>0</v>
      </c>
      <c r="AA74" s="73" t="n">
        <v>0</v>
      </c>
      <c r="AB74" s="74" t="n">
        <v>0</v>
      </c>
      <c r="AC74" s="73" t="n">
        <v>20</v>
      </c>
      <c r="AD74" s="74" t="n">
        <v>0.3333333333333333</v>
      </c>
      <c r="AE74" s="73" t="n">
        <v>1</v>
      </c>
      <c r="AF74" s="74" t="n">
        <v>0.05</v>
      </c>
      <c r="AG74" s="73" t="n">
        <v>12</v>
      </c>
      <c r="AH74" s="74" t="n">
        <v>0.6</v>
      </c>
      <c r="AI74" s="77" t="n">
        <v>0</v>
      </c>
      <c r="AJ74" s="74" t="n">
        <v>0</v>
      </c>
      <c r="AK74" s="77" t="n">
        <v>0</v>
      </c>
      <c r="AL74" s="74" t="n">
        <v>0</v>
      </c>
      <c r="AM74" s="77" t="n">
        <v>0</v>
      </c>
      <c r="AN74" s="77" t="n">
        <v>0</v>
      </c>
      <c r="AO74" s="74" t="n">
        <v>0</v>
      </c>
      <c r="AP74" s="74" t="n">
        <v>0</v>
      </c>
      <c r="AQ74" s="75" t="n"/>
      <c r="AR74" s="75" t="n">
        <v>0</v>
      </c>
      <c r="AS74" s="75" t="n">
        <v>0</v>
      </c>
      <c r="AT74" s="77" t="n">
        <v>0</v>
      </c>
      <c r="AU74" s="77" t="n">
        <v>0</v>
      </c>
      <c r="AV74" s="77" t="n">
        <v>0</v>
      </c>
      <c r="AW74" s="77" t="n">
        <v>0</v>
      </c>
      <c r="AX74" s="77" t="n">
        <v>0</v>
      </c>
      <c r="AY74" s="77" t="n">
        <v>0</v>
      </c>
      <c r="AZ74" s="74" t="n">
        <v>0</v>
      </c>
      <c r="BA74" s="74" t="n">
        <v>0</v>
      </c>
      <c r="BB74" s="74" t="n">
        <v>0</v>
      </c>
      <c r="BC74" s="74" t="n">
        <v>0</v>
      </c>
      <c r="BD74" s="77" t="n">
        <v>0</v>
      </c>
      <c r="BE74" s="77" t="n">
        <v>0</v>
      </c>
      <c r="BF74" s="75" t="inlineStr">
        <is>
          <t>-</t>
        </is>
      </c>
      <c r="BG74" s="75" t="inlineStr">
        <is>
          <t>-</t>
        </is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45884</v>
      </c>
      <c r="D75" s="73" t="n"/>
      <c r="E75" s="73" t="n">
        <v>0</v>
      </c>
      <c r="F75" s="73" t="n">
        <v>0</v>
      </c>
      <c r="G75" s="74" t="n">
        <v>0</v>
      </c>
      <c r="H75" s="73" t="n">
        <v>0</v>
      </c>
      <c r="I75" s="75" t="n">
        <v>0</v>
      </c>
      <c r="J75" s="73" t="n">
        <v>0</v>
      </c>
      <c r="K75" s="73" t="n">
        <v>0</v>
      </c>
      <c r="L75" s="74" t="n">
        <v>0</v>
      </c>
      <c r="M75" s="73" t="n">
        <v>1</v>
      </c>
      <c r="N75" s="73" t="n">
        <v>0</v>
      </c>
      <c r="O75" s="73" t="n">
        <v>1</v>
      </c>
      <c r="P75" s="74" t="n">
        <v>1</v>
      </c>
      <c r="Q75" s="73" t="n">
        <v>0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0</v>
      </c>
      <c r="X75" s="74" t="n">
        <v>0</v>
      </c>
      <c r="Y75" s="73" t="n">
        <v>0</v>
      </c>
      <c r="Z75" s="76" t="n">
        <v>0</v>
      </c>
      <c r="AA75" s="73" t="n">
        <v>0</v>
      </c>
      <c r="AB75" s="74" t="n">
        <v>0</v>
      </c>
      <c r="AC75" s="73" t="n">
        <v>0</v>
      </c>
      <c r="AD75" s="74" t="n">
        <v>0</v>
      </c>
      <c r="AE75" s="73" t="n">
        <v>0</v>
      </c>
      <c r="AF75" s="74" t="n">
        <v>0</v>
      </c>
      <c r="AG75" s="73" t="n">
        <v>0</v>
      </c>
      <c r="AH75" s="74" t="n">
        <v>0</v>
      </c>
      <c r="AI75" s="77" t="n">
        <v>0</v>
      </c>
      <c r="AJ75" s="74" t="n">
        <v>0</v>
      </c>
      <c r="AK75" s="77" t="n">
        <v>0</v>
      </c>
      <c r="AL75" s="74" t="n">
        <v>0</v>
      </c>
      <c r="AM75" s="77" t="n">
        <v>0</v>
      </c>
      <c r="AN75" s="77" t="n">
        <v>0</v>
      </c>
      <c r="AO75" s="74" t="n">
        <v>0</v>
      </c>
      <c r="AP75" s="74" t="n">
        <v>0</v>
      </c>
      <c r="AQ75" s="75" t="n"/>
      <c r="AR75" s="75" t="inlineStr">
        <is>
          <t>0.0%</t>
        </is>
      </c>
      <c r="AS75" s="75" t="inlineStr">
        <is>
          <t>0.0%</t>
        </is>
      </c>
      <c r="AT75" s="77" t="n">
        <v>0</v>
      </c>
      <c r="AU75" s="77" t="n">
        <v>0</v>
      </c>
      <c r="AV75" s="77" t="n">
        <v>0</v>
      </c>
      <c r="AW75" s="77" t="n">
        <v>0</v>
      </c>
      <c r="AX75" s="77" t="n">
        <v>0</v>
      </c>
      <c r="AY75" s="77" t="n">
        <v>0</v>
      </c>
      <c r="AZ75" s="74" t="n">
        <v>0</v>
      </c>
      <c r="BA75" s="74" t="n">
        <v>0</v>
      </c>
      <c r="BB75" s="74" t="n">
        <v>0</v>
      </c>
      <c r="BC75" s="74" t="n">
        <v>0</v>
      </c>
      <c r="BD75" s="77" t="n">
        <v>0</v>
      </c>
      <c r="BE75" s="77" t="n">
        <v>0</v>
      </c>
      <c r="BF75" s="75" t="inlineStr">
        <is>
          <t>-</t>
        </is>
      </c>
      <c r="BG75" s="75" t="inlineStr">
        <is>
          <t>-</t>
        </is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45884</v>
      </c>
      <c r="D76" s="73" t="inlineStr">
        <is>
          <t>2026款探陆</t>
        </is>
      </c>
      <c r="E76" s="73" t="n">
        <v>1</v>
      </c>
      <c r="F76" s="73" t="n">
        <v>1</v>
      </c>
      <c r="G76" s="74" t="n">
        <v>1</v>
      </c>
      <c r="H76" s="73" t="n">
        <v>1</v>
      </c>
      <c r="I76" s="75" t="n">
        <v>1</v>
      </c>
      <c r="J76" s="73" t="n">
        <v>0</v>
      </c>
      <c r="K76" s="73" t="n">
        <v>0</v>
      </c>
      <c r="L76" s="74" t="n">
        <v>0</v>
      </c>
      <c r="M76" s="73" t="n">
        <v>0</v>
      </c>
      <c r="N76" s="73" t="n">
        <v>0</v>
      </c>
      <c r="O76" s="73" t="n">
        <v>0</v>
      </c>
      <c r="P76" s="74" t="n">
        <v>0</v>
      </c>
      <c r="Q76" s="73" t="n">
        <v>0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0</v>
      </c>
      <c r="X76" s="74" t="n">
        <v>0</v>
      </c>
      <c r="Y76" s="73" t="n">
        <v>0</v>
      </c>
      <c r="Z76" s="76" t="n">
        <v>0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/>
      <c r="AR76" s="75" t="inlineStr">
        <is>
          <t>0.0%</t>
        </is>
      </c>
      <c r="AS76" s="75" t="inlineStr">
        <is>
          <t>0.0%</t>
        </is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0</v>
      </c>
      <c r="BF76" s="75" t="inlineStr">
        <is>
          <t>-</t>
        </is>
      </c>
      <c r="BG76" s="75" t="inlineStr">
        <is>
          <t>-</t>
        </is>
      </c>
      <c r="BH76" s="75" t="inlineStr">
        <is>
          <t>-</t>
        </is>
      </c>
    </row>
    <row r="77" ht="19.55" customHeight="1">
      <c r="A77" s="78" t="n">
        <v>74</v>
      </c>
      <c r="B77" s="73" t="inlineStr">
        <is>
          <t>全国</t>
        </is>
      </c>
      <c r="C77" s="79" t="n">
        <v>45884</v>
      </c>
      <c r="D77" s="73" t="inlineStr">
        <is>
          <t>N6</t>
        </is>
      </c>
      <c r="E77" s="73" t="n">
        <v>55</v>
      </c>
      <c r="F77" s="73" t="n">
        <v>51</v>
      </c>
      <c r="G77" s="74" t="n">
        <v>0.9272727272727272</v>
      </c>
      <c r="H77" s="73" t="n">
        <v>39</v>
      </c>
      <c r="I77" s="75" t="n">
        <v>0.7090909090909091</v>
      </c>
      <c r="J77" s="73" t="n">
        <v>25</v>
      </c>
      <c r="K77" s="73" t="n">
        <v>23</v>
      </c>
      <c r="L77" s="74" t="n">
        <v>0.92</v>
      </c>
      <c r="M77" s="73" t="n">
        <v>44</v>
      </c>
      <c r="N77" s="73" t="n">
        <v>0</v>
      </c>
      <c r="O77" s="73" t="n">
        <v>42</v>
      </c>
      <c r="P77" s="74" t="n">
        <v>0.9545454545454546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18</v>
      </c>
      <c r="AD77" s="74" t="n">
        <v>0.3272727272727273</v>
      </c>
      <c r="AE77" s="73" t="n">
        <v>0</v>
      </c>
      <c r="AF77" s="74" t="n">
        <v>0</v>
      </c>
      <c r="AG77" s="73" t="n">
        <v>13</v>
      </c>
      <c r="AH77" s="74" t="n">
        <v>0.7222222222222222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n">
        <v>0</v>
      </c>
      <c r="AS77" s="75" t="n">
        <v>0</v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45884</v>
      </c>
      <c r="D78" s="73" t="inlineStr">
        <is>
          <t>N7</t>
        </is>
      </c>
      <c r="E78" s="73" t="n">
        <v>6702</v>
      </c>
      <c r="F78" s="73" t="n">
        <v>5430</v>
      </c>
      <c r="G78" s="74" t="n">
        <v>0.8102059086839749</v>
      </c>
      <c r="H78" s="73" t="n">
        <v>3305</v>
      </c>
      <c r="I78" s="75" t="n">
        <v>0.4931363772008356</v>
      </c>
      <c r="J78" s="73" t="n">
        <v>5112</v>
      </c>
      <c r="K78" s="73" t="n">
        <v>4814</v>
      </c>
      <c r="L78" s="74" t="n">
        <v>0.9419999999999999</v>
      </c>
      <c r="M78" s="73" t="n">
        <v>6152</v>
      </c>
      <c r="N78" s="73" t="n">
        <v>0</v>
      </c>
      <c r="O78" s="73" t="n">
        <v>5759</v>
      </c>
      <c r="P78" s="74" t="n">
        <v>0.9361183355006502</v>
      </c>
      <c r="Q78" s="73" t="n">
        <v>21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909</v>
      </c>
      <c r="X78" s="74" t="n">
        <v>0.1356311548791405</v>
      </c>
      <c r="Y78" s="73" t="n">
        <v>2000</v>
      </c>
      <c r="Z78" s="76" t="n">
        <v>0.2984183825723665</v>
      </c>
      <c r="AA78" s="73" t="n">
        <v>195</v>
      </c>
      <c r="AB78" s="74" t="n">
        <v>0.02909579230080573</v>
      </c>
      <c r="AC78" s="73" t="n">
        <v>1062</v>
      </c>
      <c r="AD78" s="74" t="n">
        <v>0.1584601611459266</v>
      </c>
      <c r="AE78" s="73" t="n">
        <v>42</v>
      </c>
      <c r="AF78" s="74" t="n">
        <v>0.03954802259887006</v>
      </c>
      <c r="AG78" s="73" t="n">
        <v>340</v>
      </c>
      <c r="AH78" s="74" t="n">
        <v>0.32015065913371</v>
      </c>
      <c r="AI78" s="77" t="n">
        <v>992</v>
      </c>
      <c r="AJ78" s="74" t="n">
        <v>0.1480155177558937</v>
      </c>
      <c r="AK78" s="77" t="n">
        <v>20</v>
      </c>
      <c r="AL78" s="74" t="n">
        <v>0.8235887096774194</v>
      </c>
      <c r="AM78" s="77" t="n">
        <v>981</v>
      </c>
      <c r="AN78" s="77" t="n">
        <v>817</v>
      </c>
      <c r="AO78" s="74" t="n">
        <v>0.1219039092808117</v>
      </c>
      <c r="AP78" s="74" t="n">
        <v>0.7693032015065914</v>
      </c>
      <c r="AQ78" s="75" t="n">
        <v>0</v>
      </c>
      <c r="AR78" s="75" t="n">
        <v>0.01171875</v>
      </c>
      <c r="AS78" s="75" t="n">
        <v>0.01171875</v>
      </c>
      <c r="AT78" s="77" t="n">
        <v>0</v>
      </c>
      <c r="AU78" s="77" t="n">
        <v>0</v>
      </c>
      <c r="AV78" s="77" t="n">
        <v>101</v>
      </c>
      <c r="AW78" s="77" t="n">
        <v>64</v>
      </c>
      <c r="AX78" s="77" t="n">
        <v>67</v>
      </c>
      <c r="AY78" s="77" t="n">
        <v>338</v>
      </c>
      <c r="AZ78" s="74" t="n">
        <v>0.009549388242315727</v>
      </c>
      <c r="BA78" s="74" t="n">
        <v>0.009997015816174277</v>
      </c>
      <c r="BB78" s="74" t="n">
        <v>0.05043270665472993</v>
      </c>
      <c r="BC78" s="74" t="n">
        <v>0.08200734394124846</v>
      </c>
      <c r="BD78" s="77" t="n">
        <v>0</v>
      </c>
      <c r="BE78" s="77" t="n">
        <v>3</v>
      </c>
      <c r="BF78" s="75" t="n">
        <v>0.8947368421052632</v>
      </c>
      <c r="BG78" s="75" t="n">
        <v>1</v>
      </c>
      <c r="BH78" s="75" t="n">
        <v>0.9823008849557522</v>
      </c>
    </row>
    <row r="79" ht="19.55" customHeight="1">
      <c r="A79" s="78" t="n">
        <v>76</v>
      </c>
      <c r="B79" s="73" t="inlineStr">
        <is>
          <t>全国</t>
        </is>
      </c>
      <c r="C79" s="79" t="n">
        <v>45884</v>
      </c>
      <c r="D79" s="73" t="inlineStr">
        <is>
          <t>NX8</t>
        </is>
      </c>
      <c r="E79" s="73" t="n">
        <v>98</v>
      </c>
      <c r="F79" s="73" t="n">
        <v>94</v>
      </c>
      <c r="G79" s="74" t="n">
        <v>0.9591836734693877</v>
      </c>
      <c r="H79" s="73" t="n">
        <v>55</v>
      </c>
      <c r="I79" s="75" t="n">
        <v>0.5612244897959183</v>
      </c>
      <c r="J79" s="73" t="n">
        <v>39</v>
      </c>
      <c r="K79" s="73" t="n">
        <v>39</v>
      </c>
      <c r="L79" s="74" t="n">
        <v>1</v>
      </c>
      <c r="M79" s="73" t="n">
        <v>58</v>
      </c>
      <c r="N79" s="73" t="n">
        <v>0</v>
      </c>
      <c r="O79" s="73" t="n">
        <v>56</v>
      </c>
      <c r="P79" s="74" t="n">
        <v>0.9655172413793104</v>
      </c>
      <c r="Q79" s="73" t="n">
        <v>0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0</v>
      </c>
      <c r="X79" s="74" t="n">
        <v>0</v>
      </c>
      <c r="Y79" s="73" t="n">
        <v>0</v>
      </c>
      <c r="Z79" s="76" t="n">
        <v>0</v>
      </c>
      <c r="AA79" s="73" t="n">
        <v>0</v>
      </c>
      <c r="AB79" s="74" t="n">
        <v>0</v>
      </c>
      <c r="AC79" s="73" t="n">
        <v>44</v>
      </c>
      <c r="AD79" s="74" t="n">
        <v>0.4489795918367347</v>
      </c>
      <c r="AE79" s="73" t="n">
        <v>5</v>
      </c>
      <c r="AF79" s="74" t="n">
        <v>0.1136363636363636</v>
      </c>
      <c r="AG79" s="73" t="n">
        <v>27</v>
      </c>
      <c r="AH79" s="74" t="n">
        <v>0.6136363636363636</v>
      </c>
      <c r="AI79" s="77" t="n">
        <v>0</v>
      </c>
      <c r="AJ79" s="74" t="n">
        <v>0</v>
      </c>
      <c r="AK79" s="77" t="n">
        <v>0</v>
      </c>
      <c r="AL79" s="74" t="n">
        <v>0</v>
      </c>
      <c r="AM79" s="77" t="n">
        <v>0</v>
      </c>
      <c r="AN79" s="77" t="n">
        <v>0</v>
      </c>
      <c r="AO79" s="74" t="n">
        <v>0</v>
      </c>
      <c r="AP79" s="74" t="n">
        <v>0</v>
      </c>
      <c r="AQ79" s="75" t="n"/>
      <c r="AR79" s="75" t="n">
        <v>0</v>
      </c>
      <c r="AS79" s="75" t="n">
        <v>0</v>
      </c>
      <c r="AT79" s="77" t="n">
        <v>0</v>
      </c>
      <c r="AU79" s="77" t="n">
        <v>0</v>
      </c>
      <c r="AV79" s="77" t="n">
        <v>0</v>
      </c>
      <c r="AW79" s="77" t="n">
        <v>0</v>
      </c>
      <c r="AX79" s="77" t="n">
        <v>0</v>
      </c>
      <c r="AY79" s="77" t="n">
        <v>0</v>
      </c>
      <c r="AZ79" s="74" t="n">
        <v>0</v>
      </c>
      <c r="BA79" s="74" t="n">
        <v>0</v>
      </c>
      <c r="BB79" s="74" t="n">
        <v>0</v>
      </c>
      <c r="BC79" s="74" t="n">
        <v>0</v>
      </c>
      <c r="BD79" s="77" t="n">
        <v>0</v>
      </c>
      <c r="BE79" s="77" t="n">
        <v>0</v>
      </c>
      <c r="BF79" s="75" t="inlineStr">
        <is>
          <t>-</t>
        </is>
      </c>
      <c r="BG79" s="75" t="inlineStr">
        <is>
          <t>-</t>
        </is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45884</v>
      </c>
      <c r="D80" s="73" t="inlineStr">
        <is>
          <t>天籁·鸿蒙座舱</t>
        </is>
      </c>
      <c r="E80" s="73" t="n">
        <v>62</v>
      </c>
      <c r="F80" s="73" t="n">
        <v>61</v>
      </c>
      <c r="G80" s="74" t="n">
        <v>0.9838709677419355</v>
      </c>
      <c r="H80" s="73" t="n">
        <v>42</v>
      </c>
      <c r="I80" s="75" t="n">
        <v>0.6774193548387096</v>
      </c>
      <c r="J80" s="73" t="n">
        <v>28</v>
      </c>
      <c r="K80" s="73" t="n">
        <v>28</v>
      </c>
      <c r="L80" s="74" t="n">
        <v>1</v>
      </c>
      <c r="M80" s="73" t="n">
        <v>46</v>
      </c>
      <c r="N80" s="73" t="n">
        <v>0</v>
      </c>
      <c r="O80" s="73" t="n">
        <v>45</v>
      </c>
      <c r="P80" s="74" t="n">
        <v>0.9782608695652174</v>
      </c>
      <c r="Q80" s="73" t="n">
        <v>0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0</v>
      </c>
      <c r="X80" s="74" t="n">
        <v>0</v>
      </c>
      <c r="Y80" s="73" t="n">
        <v>0</v>
      </c>
      <c r="Z80" s="76" t="n">
        <v>0</v>
      </c>
      <c r="AA80" s="73" t="n">
        <v>0</v>
      </c>
      <c r="AB80" s="74" t="n">
        <v>0</v>
      </c>
      <c r="AC80" s="73" t="n">
        <v>23</v>
      </c>
      <c r="AD80" s="74" t="n">
        <v>0.3709677419354839</v>
      </c>
      <c r="AE80" s="73" t="n">
        <v>5</v>
      </c>
      <c r="AF80" s="74" t="n">
        <v>0.2173913043478261</v>
      </c>
      <c r="AG80" s="73" t="n">
        <v>18</v>
      </c>
      <c r="AH80" s="74" t="n">
        <v>0.7826086956521739</v>
      </c>
      <c r="AI80" s="77" t="n">
        <v>0</v>
      </c>
      <c r="AJ80" s="74" t="n">
        <v>0</v>
      </c>
      <c r="AK80" s="77" t="n">
        <v>0</v>
      </c>
      <c r="AL80" s="74" t="n">
        <v>0</v>
      </c>
      <c r="AM80" s="77" t="n">
        <v>0</v>
      </c>
      <c r="AN80" s="77" t="n">
        <v>0</v>
      </c>
      <c r="AO80" s="74" t="n">
        <v>0</v>
      </c>
      <c r="AP80" s="74" t="n">
        <v>0</v>
      </c>
      <c r="AQ80" s="75" t="n"/>
      <c r="AR80" s="75" t="n">
        <v>0</v>
      </c>
      <c r="AS80" s="75" t="n">
        <v>0</v>
      </c>
      <c r="AT80" s="77" t="n">
        <v>0</v>
      </c>
      <c r="AU80" s="77" t="n">
        <v>0</v>
      </c>
      <c r="AV80" s="77" t="n">
        <v>0</v>
      </c>
      <c r="AW80" s="77" t="n">
        <v>0</v>
      </c>
      <c r="AX80" s="77" t="n">
        <v>0</v>
      </c>
      <c r="AY80" s="77" t="n">
        <v>0</v>
      </c>
      <c r="AZ80" s="74" t="n">
        <v>0</v>
      </c>
      <c r="BA80" s="74" t="n">
        <v>0</v>
      </c>
      <c r="BB80" s="74" t="n">
        <v>0</v>
      </c>
      <c r="BC80" s="74" t="n">
        <v>0</v>
      </c>
      <c r="BD80" s="77" t="n">
        <v>0</v>
      </c>
      <c r="BE80" s="77" t="n">
        <v>0</v>
      </c>
      <c r="BF80" s="75" t="inlineStr">
        <is>
          <t>-</t>
        </is>
      </c>
      <c r="BG80" s="75" t="inlineStr">
        <is>
          <t>-</t>
        </is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45885</v>
      </c>
      <c r="D81" s="73" t="inlineStr">
        <is>
          <t>2026款探陆</t>
        </is>
      </c>
      <c r="E81" s="73" t="n">
        <v>3</v>
      </c>
      <c r="F81" s="73" t="n">
        <v>3</v>
      </c>
      <c r="G81" s="74" t="n">
        <v>1</v>
      </c>
      <c r="H81" s="73" t="n">
        <v>0</v>
      </c>
      <c r="I81" s="75" t="n">
        <v>0</v>
      </c>
      <c r="J81" s="73" t="n">
        <v>0</v>
      </c>
      <c r="K81" s="73" t="n">
        <v>0</v>
      </c>
      <c r="L81" s="74" t="n">
        <v>0</v>
      </c>
      <c r="M81" s="73" t="n">
        <v>0</v>
      </c>
      <c r="N81" s="73" t="n">
        <v>0</v>
      </c>
      <c r="O81" s="73" t="n">
        <v>0</v>
      </c>
      <c r="P81" s="74" t="n">
        <v>0</v>
      </c>
      <c r="Q81" s="73" t="n">
        <v>0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0</v>
      </c>
      <c r="X81" s="74" t="n">
        <v>0</v>
      </c>
      <c r="Y81" s="73" t="n">
        <v>0</v>
      </c>
      <c r="Z81" s="76" t="n">
        <v>0</v>
      </c>
      <c r="AA81" s="73" t="n">
        <v>0</v>
      </c>
      <c r="AB81" s="74" t="n">
        <v>0</v>
      </c>
      <c r="AC81" s="73" t="n">
        <v>1</v>
      </c>
      <c r="AD81" s="74" t="n">
        <v>0.3333333333333333</v>
      </c>
      <c r="AE81" s="73" t="n">
        <v>0</v>
      </c>
      <c r="AF81" s="74" t="n">
        <v>0</v>
      </c>
      <c r="AG81" s="73" t="n">
        <v>0</v>
      </c>
      <c r="AH81" s="74" t="n">
        <v>0</v>
      </c>
      <c r="AI81" s="77" t="n">
        <v>0</v>
      </c>
      <c r="AJ81" s="74" t="n">
        <v>0</v>
      </c>
      <c r="AK81" s="77" t="n">
        <v>0</v>
      </c>
      <c r="AL81" s="74" t="n">
        <v>0</v>
      </c>
      <c r="AM81" s="77" t="n">
        <v>0</v>
      </c>
      <c r="AN81" s="77" t="n">
        <v>0</v>
      </c>
      <c r="AO81" s="74" t="n">
        <v>0</v>
      </c>
      <c r="AP81" s="74" t="n">
        <v>0</v>
      </c>
      <c r="AQ81" s="75" t="n"/>
      <c r="AR81" s="75" t="inlineStr">
        <is>
          <t>0.0%</t>
        </is>
      </c>
      <c r="AS81" s="75" t="inlineStr">
        <is>
          <t>0.0%</t>
        </is>
      </c>
      <c r="AT81" s="77" t="n">
        <v>0</v>
      </c>
      <c r="AU81" s="77" t="n">
        <v>0</v>
      </c>
      <c r="AV81" s="77" t="n">
        <v>0</v>
      </c>
      <c r="AW81" s="77" t="n">
        <v>0</v>
      </c>
      <c r="AX81" s="77" t="n">
        <v>0</v>
      </c>
      <c r="AY81" s="77" t="n">
        <v>0</v>
      </c>
      <c r="AZ81" s="74" t="n">
        <v>0</v>
      </c>
      <c r="BA81" s="74" t="n">
        <v>0</v>
      </c>
      <c r="BB81" s="74" t="n">
        <v>0</v>
      </c>
      <c r="BC81" s="74" t="n">
        <v>0</v>
      </c>
      <c r="BD81" s="77" t="n">
        <v>0</v>
      </c>
      <c r="BE81" s="77" t="n">
        <v>0</v>
      </c>
      <c r="BF81" s="75" t="inlineStr">
        <is>
          <t>-</t>
        </is>
      </c>
      <c r="BG81" s="75" t="inlineStr">
        <is>
          <t>-</t>
        </is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45885</v>
      </c>
      <c r="D82" s="73" t="inlineStr">
        <is>
          <t>N6</t>
        </is>
      </c>
      <c r="E82" s="73" t="n">
        <v>95</v>
      </c>
      <c r="F82" s="73" t="n">
        <v>83</v>
      </c>
      <c r="G82" s="74" t="n">
        <v>0.8736842105263158</v>
      </c>
      <c r="H82" s="73" t="n">
        <v>40</v>
      </c>
      <c r="I82" s="75" t="n">
        <v>0.4210526315789473</v>
      </c>
      <c r="J82" s="73" t="n">
        <v>33</v>
      </c>
      <c r="K82" s="73" t="n">
        <v>31</v>
      </c>
      <c r="L82" s="74" t="n">
        <v>0.9389999999999999</v>
      </c>
      <c r="M82" s="73" t="n">
        <v>54</v>
      </c>
      <c r="N82" s="73" t="n">
        <v>0</v>
      </c>
      <c r="O82" s="73" t="n">
        <v>48</v>
      </c>
      <c r="P82" s="74" t="n">
        <v>0.8888888888888888</v>
      </c>
      <c r="Q82" s="73" t="n">
        <v>0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0</v>
      </c>
      <c r="X82" s="74" t="n">
        <v>0</v>
      </c>
      <c r="Y82" s="73" t="n">
        <v>0</v>
      </c>
      <c r="Z82" s="76" t="n">
        <v>0</v>
      </c>
      <c r="AA82" s="73" t="n">
        <v>0</v>
      </c>
      <c r="AB82" s="74" t="n">
        <v>0</v>
      </c>
      <c r="AC82" s="73" t="n">
        <v>15</v>
      </c>
      <c r="AD82" s="74" t="n">
        <v>0.1578947368421053</v>
      </c>
      <c r="AE82" s="73" t="n">
        <v>0</v>
      </c>
      <c r="AF82" s="74" t="n">
        <v>0</v>
      </c>
      <c r="AG82" s="73" t="n">
        <v>12</v>
      </c>
      <c r="AH82" s="74" t="n">
        <v>0.8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n">
        <v>0</v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inlineStr">
        <is>
          <t>-</t>
        </is>
      </c>
    </row>
    <row r="83" ht="19.55" customHeight="1">
      <c r="A83" s="78" t="n">
        <v>80</v>
      </c>
      <c r="B83" s="73" t="inlineStr">
        <is>
          <t>全国</t>
        </is>
      </c>
      <c r="C83" s="79" t="n">
        <v>45885</v>
      </c>
      <c r="D83" s="73" t="inlineStr">
        <is>
          <t>N7</t>
        </is>
      </c>
      <c r="E83" s="73" t="n">
        <v>9538</v>
      </c>
      <c r="F83" s="73" t="n">
        <v>7882</v>
      </c>
      <c r="G83" s="74" t="n">
        <v>0.8263786957433424</v>
      </c>
      <c r="H83" s="73" t="n">
        <v>3886</v>
      </c>
      <c r="I83" s="75" t="n">
        <v>0.4074229398196687</v>
      </c>
      <c r="J83" s="73" t="n">
        <v>5365</v>
      </c>
      <c r="K83" s="73" t="n">
        <v>4997</v>
      </c>
      <c r="L83" s="74" t="n">
        <v>0.931</v>
      </c>
      <c r="M83" s="73" t="n">
        <v>6459</v>
      </c>
      <c r="N83" s="73" t="n">
        <v>0</v>
      </c>
      <c r="O83" s="73" t="n">
        <v>5933</v>
      </c>
      <c r="P83" s="74" t="n">
        <v>0.9185632450843784</v>
      </c>
      <c r="Q83" s="73" t="n">
        <v>20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914</v>
      </c>
      <c r="X83" s="74" t="n">
        <v>0.09582721744600545</v>
      </c>
      <c r="Y83" s="73" t="n">
        <v>1291</v>
      </c>
      <c r="Z83" s="76" t="n">
        <v>0.1353533235479136</v>
      </c>
      <c r="AA83" s="73" t="n">
        <v>259</v>
      </c>
      <c r="AB83" s="74" t="n">
        <v>0.02715453973579367</v>
      </c>
      <c r="AC83" s="73" t="n">
        <v>1518</v>
      </c>
      <c r="AD83" s="74" t="n">
        <v>0.1591528622352694</v>
      </c>
      <c r="AE83" s="73" t="n">
        <v>50</v>
      </c>
      <c r="AF83" s="74" t="n">
        <v>0.03293807641633729</v>
      </c>
      <c r="AG83" s="73" t="n">
        <v>598</v>
      </c>
      <c r="AH83" s="74" t="n">
        <v>0.3939393939393939</v>
      </c>
      <c r="AI83" s="77" t="n">
        <v>1444</v>
      </c>
      <c r="AJ83" s="74" t="n">
        <v>0.151394422310757</v>
      </c>
      <c r="AK83" s="77" t="n">
        <v>67</v>
      </c>
      <c r="AL83" s="74" t="n">
        <v>0.806786703601108</v>
      </c>
      <c r="AM83" s="77" t="n">
        <v>1428</v>
      </c>
      <c r="AN83" s="77" t="n">
        <v>1165</v>
      </c>
      <c r="AO83" s="74" t="n">
        <v>0.1221430069196897</v>
      </c>
      <c r="AP83" s="74" t="n">
        <v>0.7674571805006588</v>
      </c>
      <c r="AQ83" s="75" t="n">
        <v>0</v>
      </c>
      <c r="AR83" s="75" t="n">
        <v>0.02113156100886162</v>
      </c>
      <c r="AS83" s="75" t="n">
        <v>0.02113156100886162</v>
      </c>
      <c r="AT83" s="77" t="n">
        <v>0</v>
      </c>
      <c r="AU83" s="77" t="n">
        <v>0</v>
      </c>
      <c r="AV83" s="77" t="n">
        <v>175</v>
      </c>
      <c r="AW83" s="77" t="n">
        <v>160</v>
      </c>
      <c r="AX83" s="77" t="n">
        <v>146</v>
      </c>
      <c r="AY83" s="77" t="n">
        <v>279</v>
      </c>
      <c r="AZ83" s="74" t="n">
        <v>0.01677500524218914</v>
      </c>
      <c r="BA83" s="74" t="n">
        <v>0.01530719228349759</v>
      </c>
      <c r="BB83" s="74" t="n">
        <v>0.02925141539106731</v>
      </c>
      <c r="BC83" s="74" t="n">
        <v>0.1253218884120172</v>
      </c>
      <c r="BD83" s="77" t="n">
        <v>0</v>
      </c>
      <c r="BE83" s="77" t="n">
        <v>2</v>
      </c>
      <c r="BF83" s="75" t="n">
        <v>1</v>
      </c>
      <c r="BG83" s="75" t="n">
        <v>1</v>
      </c>
      <c r="BH83" s="75" t="n">
        <v>0.9523809523809523</v>
      </c>
    </row>
    <row r="84" ht="19.55" customHeight="1">
      <c r="A84" s="78" t="n">
        <v>81</v>
      </c>
      <c r="B84" s="73" t="inlineStr">
        <is>
          <t>全国</t>
        </is>
      </c>
      <c r="C84" s="79" t="n">
        <v>45885</v>
      </c>
      <c r="D84" s="73" t="inlineStr">
        <is>
          <t>NX8</t>
        </is>
      </c>
      <c r="E84" s="73" t="n">
        <v>179</v>
      </c>
      <c r="F84" s="73" t="n">
        <v>156</v>
      </c>
      <c r="G84" s="74" t="n">
        <v>0.8715083798882681</v>
      </c>
      <c r="H84" s="73" t="n">
        <v>62</v>
      </c>
      <c r="I84" s="75" t="n">
        <v>0.3463687150837989</v>
      </c>
      <c r="J84" s="73" t="n">
        <v>40</v>
      </c>
      <c r="K84" s="73" t="n">
        <v>38</v>
      </c>
      <c r="L84" s="74" t="n">
        <v>0.95</v>
      </c>
      <c r="M84" s="73" t="n">
        <v>56</v>
      </c>
      <c r="N84" s="73" t="n">
        <v>0</v>
      </c>
      <c r="O84" s="73" t="n">
        <v>54</v>
      </c>
      <c r="P84" s="74" t="n">
        <v>0.9642857142857143</v>
      </c>
      <c r="Q84" s="73" t="n">
        <v>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0</v>
      </c>
      <c r="X84" s="74" t="n">
        <v>0</v>
      </c>
      <c r="Y84" s="73" t="n">
        <v>0</v>
      </c>
      <c r="Z84" s="76" t="n">
        <v>0</v>
      </c>
      <c r="AA84" s="73" t="n">
        <v>0</v>
      </c>
      <c r="AB84" s="74" t="n">
        <v>0</v>
      </c>
      <c r="AC84" s="73" t="n">
        <v>45</v>
      </c>
      <c r="AD84" s="74" t="n">
        <v>0.2513966480446927</v>
      </c>
      <c r="AE84" s="73" t="n">
        <v>1</v>
      </c>
      <c r="AF84" s="74" t="n">
        <v>0.02222222222222222</v>
      </c>
      <c r="AG84" s="73" t="n">
        <v>35</v>
      </c>
      <c r="AH84" s="74" t="n">
        <v>0.7777777777777778</v>
      </c>
      <c r="AI84" s="77" t="n">
        <v>0</v>
      </c>
      <c r="AJ84" s="74" t="n">
        <v>0</v>
      </c>
      <c r="AK84" s="77" t="n">
        <v>0</v>
      </c>
      <c r="AL84" s="74" t="n">
        <v>0</v>
      </c>
      <c r="AM84" s="77" t="n">
        <v>0</v>
      </c>
      <c r="AN84" s="77" t="n">
        <v>0</v>
      </c>
      <c r="AO84" s="74" t="n">
        <v>0</v>
      </c>
      <c r="AP84" s="74" t="n">
        <v>0</v>
      </c>
      <c r="AQ84" s="75" t="n"/>
      <c r="AR84" s="75" t="n">
        <v>0</v>
      </c>
      <c r="AS84" s="75" t="n">
        <v>0</v>
      </c>
      <c r="AT84" s="77" t="n">
        <v>0</v>
      </c>
      <c r="AU84" s="77" t="n">
        <v>0</v>
      </c>
      <c r="AV84" s="77" t="n">
        <v>0</v>
      </c>
      <c r="AW84" s="77" t="n">
        <v>0</v>
      </c>
      <c r="AX84" s="77" t="n">
        <v>0</v>
      </c>
      <c r="AY84" s="77" t="n">
        <v>0</v>
      </c>
      <c r="AZ84" s="74" t="n">
        <v>0</v>
      </c>
      <c r="BA84" s="74" t="n">
        <v>0</v>
      </c>
      <c r="BB84" s="74" t="n">
        <v>0</v>
      </c>
      <c r="BC84" s="74" t="n">
        <v>0</v>
      </c>
      <c r="BD84" s="77" t="n">
        <v>0</v>
      </c>
      <c r="BE84" s="77" t="n">
        <v>0</v>
      </c>
      <c r="BF84" s="75" t="inlineStr">
        <is>
          <t>-</t>
        </is>
      </c>
      <c r="BG84" s="75" t="inlineStr">
        <is>
          <t>-</t>
        </is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45885</v>
      </c>
      <c r="D85" s="73" t="inlineStr">
        <is>
          <t>天籁·鸿蒙座舱</t>
        </is>
      </c>
      <c r="E85" s="73" t="n">
        <v>80</v>
      </c>
      <c r="F85" s="73" t="n">
        <v>77</v>
      </c>
      <c r="G85" s="74" t="n">
        <v>0.9625</v>
      </c>
      <c r="H85" s="73" t="n">
        <v>48</v>
      </c>
      <c r="I85" s="75" t="n">
        <v>0.6</v>
      </c>
      <c r="J85" s="73" t="n">
        <v>30</v>
      </c>
      <c r="K85" s="73" t="n">
        <v>29</v>
      </c>
      <c r="L85" s="74" t="n">
        <v>0.967</v>
      </c>
      <c r="M85" s="73" t="n">
        <v>57</v>
      </c>
      <c r="N85" s="73" t="n">
        <v>0</v>
      </c>
      <c r="O85" s="73" t="n">
        <v>50</v>
      </c>
      <c r="P85" s="74" t="n">
        <v>0.8771929824561403</v>
      </c>
      <c r="Q85" s="73" t="n">
        <v>0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0</v>
      </c>
      <c r="X85" s="74" t="n">
        <v>0</v>
      </c>
      <c r="Y85" s="73" t="n">
        <v>0</v>
      </c>
      <c r="Z85" s="76" t="n">
        <v>0</v>
      </c>
      <c r="AA85" s="73" t="n">
        <v>0</v>
      </c>
      <c r="AB85" s="74" t="n">
        <v>0</v>
      </c>
      <c r="AC85" s="73" t="n">
        <v>19</v>
      </c>
      <c r="AD85" s="74" t="n">
        <v>0.2375</v>
      </c>
      <c r="AE85" s="73" t="n">
        <v>1</v>
      </c>
      <c r="AF85" s="74" t="n">
        <v>0.05263157894736842</v>
      </c>
      <c r="AG85" s="73" t="n">
        <v>14</v>
      </c>
      <c r="AH85" s="74" t="n">
        <v>0.7368421052631579</v>
      </c>
      <c r="AI85" s="77" t="n">
        <v>0</v>
      </c>
      <c r="AJ85" s="74" t="n">
        <v>0</v>
      </c>
      <c r="AK85" s="77" t="n">
        <v>0</v>
      </c>
      <c r="AL85" s="74" t="n">
        <v>0</v>
      </c>
      <c r="AM85" s="77" t="n">
        <v>0</v>
      </c>
      <c r="AN85" s="77" t="n">
        <v>0</v>
      </c>
      <c r="AO85" s="74" t="n">
        <v>0</v>
      </c>
      <c r="AP85" s="74" t="n">
        <v>0</v>
      </c>
      <c r="AQ85" s="75" t="n"/>
      <c r="AR85" s="75" t="n">
        <v>0</v>
      </c>
      <c r="AS85" s="75" t="n">
        <v>0</v>
      </c>
      <c r="AT85" s="77" t="n">
        <v>0</v>
      </c>
      <c r="AU85" s="77" t="n">
        <v>0</v>
      </c>
      <c r="AV85" s="77" t="n">
        <v>0</v>
      </c>
      <c r="AW85" s="77" t="n">
        <v>0</v>
      </c>
      <c r="AX85" s="77" t="n">
        <v>0</v>
      </c>
      <c r="AY85" s="77" t="n">
        <v>0</v>
      </c>
      <c r="AZ85" s="74" t="n">
        <v>0</v>
      </c>
      <c r="BA85" s="74" t="n">
        <v>0</v>
      </c>
      <c r="BB85" s="74" t="n">
        <v>0</v>
      </c>
      <c r="BC85" s="74" t="n">
        <v>0</v>
      </c>
      <c r="BD85" s="77" t="n">
        <v>0</v>
      </c>
      <c r="BE85" s="77" t="n">
        <v>0</v>
      </c>
      <c r="BF85" s="75" t="inlineStr">
        <is>
          <t>-</t>
        </is>
      </c>
      <c r="BG85" s="75" t="inlineStr">
        <is>
          <t>-</t>
        </is>
      </c>
      <c r="BH85" s="75" t="inlineStr">
        <is>
          <t>-</t>
        </is>
      </c>
    </row>
    <row r="86" ht="19.55" customHeight="1">
      <c r="A86" s="78" t="n">
        <v>83</v>
      </c>
      <c r="B86" s="73" t="inlineStr">
        <is>
          <t>全国</t>
        </is>
      </c>
      <c r="C86" s="79" t="n">
        <v>45886</v>
      </c>
      <c r="D86" s="73" t="inlineStr">
        <is>
          <t>2026款探陆</t>
        </is>
      </c>
      <c r="E86" s="73" t="n">
        <v>1</v>
      </c>
      <c r="F86" s="73" t="n">
        <v>1</v>
      </c>
      <c r="G86" s="74" t="n">
        <v>1</v>
      </c>
      <c r="H86" s="73" t="n">
        <v>0</v>
      </c>
      <c r="I86" s="75" t="n">
        <v>0</v>
      </c>
      <c r="J86" s="73" t="n">
        <v>0</v>
      </c>
      <c r="K86" s="73" t="n">
        <v>0</v>
      </c>
      <c r="L86" s="74" t="n">
        <v>0</v>
      </c>
      <c r="M86" s="73" t="n">
        <v>0</v>
      </c>
      <c r="N86" s="73" t="n">
        <v>0</v>
      </c>
      <c r="O86" s="73" t="n">
        <v>0</v>
      </c>
      <c r="P86" s="74" t="n">
        <v>0</v>
      </c>
      <c r="Q86" s="73" t="n">
        <v>0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0</v>
      </c>
      <c r="X86" s="74" t="n">
        <v>0</v>
      </c>
      <c r="Y86" s="73" t="n">
        <v>0</v>
      </c>
      <c r="Z86" s="76" t="n">
        <v>0</v>
      </c>
      <c r="AA86" s="73" t="n">
        <v>0</v>
      </c>
      <c r="AB86" s="74" t="n">
        <v>0</v>
      </c>
      <c r="AC86" s="73" t="n">
        <v>0</v>
      </c>
      <c r="AD86" s="74" t="n">
        <v>0</v>
      </c>
      <c r="AE86" s="73" t="n">
        <v>0</v>
      </c>
      <c r="AF86" s="74" t="n">
        <v>0</v>
      </c>
      <c r="AG86" s="73" t="n">
        <v>0</v>
      </c>
      <c r="AH86" s="74" t="n">
        <v>0</v>
      </c>
      <c r="AI86" s="77" t="n">
        <v>0</v>
      </c>
      <c r="AJ86" s="74" t="n">
        <v>0</v>
      </c>
      <c r="AK86" s="77" t="n">
        <v>0</v>
      </c>
      <c r="AL86" s="74" t="n">
        <v>0</v>
      </c>
      <c r="AM86" s="77" t="n">
        <v>0</v>
      </c>
      <c r="AN86" s="77" t="n">
        <v>0</v>
      </c>
      <c r="AO86" s="74" t="n">
        <v>0</v>
      </c>
      <c r="AP86" s="74" t="n">
        <v>0</v>
      </c>
      <c r="AQ86" s="75" t="n"/>
      <c r="AR86" s="75" t="inlineStr">
        <is>
          <t>0.0%</t>
        </is>
      </c>
      <c r="AS86" s="75" t="inlineStr">
        <is>
          <t>0.0%</t>
        </is>
      </c>
      <c r="AT86" s="77" t="n">
        <v>0</v>
      </c>
      <c r="AU86" s="77" t="n">
        <v>0</v>
      </c>
      <c r="AV86" s="77" t="n">
        <v>0</v>
      </c>
      <c r="AW86" s="77" t="n">
        <v>0</v>
      </c>
      <c r="AX86" s="77" t="n">
        <v>0</v>
      </c>
      <c r="AY86" s="77" t="n">
        <v>0</v>
      </c>
      <c r="AZ86" s="74" t="n">
        <v>0</v>
      </c>
      <c r="BA86" s="74" t="n">
        <v>0</v>
      </c>
      <c r="BB86" s="74" t="n">
        <v>0</v>
      </c>
      <c r="BC86" s="74" t="n">
        <v>0</v>
      </c>
      <c r="BD86" s="77" t="n">
        <v>0</v>
      </c>
      <c r="BE86" s="77" t="n">
        <v>0</v>
      </c>
      <c r="BF86" s="75" t="inlineStr">
        <is>
          <t>-</t>
        </is>
      </c>
      <c r="BG86" s="75" t="inlineStr">
        <is>
          <t>-</t>
        </is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45886</v>
      </c>
      <c r="D87" s="73" t="inlineStr">
        <is>
          <t>N6</t>
        </is>
      </c>
      <c r="E87" s="73" t="n">
        <v>59</v>
      </c>
      <c r="F87" s="73" t="n">
        <v>51</v>
      </c>
      <c r="G87" s="74" t="n">
        <v>0.864406779661017</v>
      </c>
      <c r="H87" s="73" t="n">
        <v>33</v>
      </c>
      <c r="I87" s="75" t="n">
        <v>0.559322033898305</v>
      </c>
      <c r="J87" s="73" t="n">
        <v>44</v>
      </c>
      <c r="K87" s="73" t="n">
        <v>43</v>
      </c>
      <c r="L87" s="74" t="n">
        <v>0.977</v>
      </c>
      <c r="M87" s="73" t="n">
        <v>71</v>
      </c>
      <c r="N87" s="73" t="n">
        <v>0</v>
      </c>
      <c r="O87" s="73" t="n">
        <v>70</v>
      </c>
      <c r="P87" s="74" t="n">
        <v>0.9859154929577465</v>
      </c>
      <c r="Q87" s="73" t="n">
        <v>0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0</v>
      </c>
      <c r="X87" s="74" t="n">
        <v>0</v>
      </c>
      <c r="Y87" s="73" t="n">
        <v>0</v>
      </c>
      <c r="Z87" s="76" t="n">
        <v>0</v>
      </c>
      <c r="AA87" s="73" t="n">
        <v>0</v>
      </c>
      <c r="AB87" s="74" t="n">
        <v>0</v>
      </c>
      <c r="AC87" s="73" t="n">
        <v>17</v>
      </c>
      <c r="AD87" s="74" t="n">
        <v>0.288135593220339</v>
      </c>
      <c r="AE87" s="73" t="n">
        <v>2</v>
      </c>
      <c r="AF87" s="74" t="n">
        <v>0.1176470588235294</v>
      </c>
      <c r="AG87" s="73" t="n">
        <v>12</v>
      </c>
      <c r="AH87" s="74" t="n">
        <v>0.7058823529411765</v>
      </c>
      <c r="AI87" s="77" t="n">
        <v>0</v>
      </c>
      <c r="AJ87" s="74" t="n">
        <v>0</v>
      </c>
      <c r="AK87" s="77" t="n">
        <v>0</v>
      </c>
      <c r="AL87" s="74" t="n">
        <v>0</v>
      </c>
      <c r="AM87" s="77" t="n">
        <v>0</v>
      </c>
      <c r="AN87" s="77" t="n">
        <v>0</v>
      </c>
      <c r="AO87" s="74" t="n">
        <v>0</v>
      </c>
      <c r="AP87" s="74" t="n">
        <v>0</v>
      </c>
      <c r="AQ87" s="75" t="n"/>
      <c r="AR87" s="75" t="n">
        <v>0</v>
      </c>
      <c r="AS87" s="75" t="n">
        <v>0</v>
      </c>
      <c r="AT87" s="77" t="n">
        <v>0</v>
      </c>
      <c r="AU87" s="77" t="n">
        <v>0</v>
      </c>
      <c r="AV87" s="77" t="n">
        <v>0</v>
      </c>
      <c r="AW87" s="77" t="n">
        <v>0</v>
      </c>
      <c r="AX87" s="77" t="n">
        <v>0</v>
      </c>
      <c r="AY87" s="77" t="n">
        <v>0</v>
      </c>
      <c r="AZ87" s="74" t="n">
        <v>0</v>
      </c>
      <c r="BA87" s="74" t="n">
        <v>0</v>
      </c>
      <c r="BB87" s="74" t="n">
        <v>0</v>
      </c>
      <c r="BC87" s="74" t="n">
        <v>0</v>
      </c>
      <c r="BD87" s="77" t="n">
        <v>0</v>
      </c>
      <c r="BE87" s="77" t="n">
        <v>0</v>
      </c>
      <c r="BF87" s="75" t="inlineStr">
        <is>
          <t>-</t>
        </is>
      </c>
      <c r="BG87" s="75" t="inlineStr">
        <is>
          <t>-</t>
        </is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45886</v>
      </c>
      <c r="D88" s="73" t="inlineStr">
        <is>
          <t>N7</t>
        </is>
      </c>
      <c r="E88" s="73" t="n">
        <v>7934</v>
      </c>
      <c r="F88" s="73" t="n">
        <v>6443</v>
      </c>
      <c r="G88" s="74" t="n">
        <v>0.8120746155785228</v>
      </c>
      <c r="H88" s="73" t="n">
        <v>3976</v>
      </c>
      <c r="I88" s="75" t="n">
        <v>0.5011343584572725</v>
      </c>
      <c r="J88" s="73" t="n">
        <v>6611</v>
      </c>
      <c r="K88" s="73" t="n">
        <v>6146</v>
      </c>
      <c r="L88" s="74" t="n">
        <v>0.93</v>
      </c>
      <c r="M88" s="73" t="n">
        <v>8351</v>
      </c>
      <c r="N88" s="73" t="n">
        <v>0</v>
      </c>
      <c r="O88" s="73" t="n">
        <v>7715</v>
      </c>
      <c r="P88" s="74" t="n">
        <v>0.9238414561130404</v>
      </c>
      <c r="Q88" s="73" t="n">
        <v>66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861</v>
      </c>
      <c r="X88" s="74" t="n">
        <v>0.1085202924124023</v>
      </c>
      <c r="Y88" s="73" t="n">
        <v>1544</v>
      </c>
      <c r="Z88" s="76" t="n">
        <v>0.1946054953365264</v>
      </c>
      <c r="AA88" s="73" t="n">
        <v>284</v>
      </c>
      <c r="AB88" s="74" t="n">
        <v>0.03579531131837661</v>
      </c>
      <c r="AC88" s="73" t="n">
        <v>1595</v>
      </c>
      <c r="AD88" s="74" t="n">
        <v>0.2010335265944038</v>
      </c>
      <c r="AE88" s="73" t="n">
        <v>62</v>
      </c>
      <c r="AF88" s="74" t="n">
        <v>0.03887147335423197</v>
      </c>
      <c r="AG88" s="73" t="n">
        <v>603</v>
      </c>
      <c r="AH88" s="74" t="n">
        <v>0.3780564263322884</v>
      </c>
      <c r="AI88" s="77" t="n">
        <v>1533</v>
      </c>
      <c r="AJ88" s="74" t="n">
        <v>0.1932190572220822</v>
      </c>
      <c r="AK88" s="77" t="n">
        <v>39</v>
      </c>
      <c r="AL88" s="74" t="n">
        <v>0.8336594911937377</v>
      </c>
      <c r="AM88" s="77" t="n">
        <v>1512</v>
      </c>
      <c r="AN88" s="77" t="n">
        <v>1278</v>
      </c>
      <c r="AO88" s="74" t="n">
        <v>0.1610789009326947</v>
      </c>
      <c r="AP88" s="74" t="n">
        <v>0.8012539184952978</v>
      </c>
      <c r="AQ88" s="75" t="n">
        <v>0</v>
      </c>
      <c r="AR88" s="75" t="n">
        <v>0.02546148949713558</v>
      </c>
      <c r="AS88" s="75" t="n">
        <v>0.02546148949713558</v>
      </c>
      <c r="AT88" s="77" t="n">
        <v>0</v>
      </c>
      <c r="AU88" s="77" t="n">
        <v>0</v>
      </c>
      <c r="AV88" s="77" t="n">
        <v>206</v>
      </c>
      <c r="AW88" s="77" t="n">
        <v>184</v>
      </c>
      <c r="AX88" s="77" t="n">
        <v>178</v>
      </c>
      <c r="AY88" s="77" t="n">
        <v>218</v>
      </c>
      <c r="AZ88" s="74" t="n">
        <v>0.02319132845979329</v>
      </c>
      <c r="BA88" s="74" t="n">
        <v>0.02243508948827829</v>
      </c>
      <c r="BB88" s="74" t="n">
        <v>0.02747668263171162</v>
      </c>
      <c r="BC88" s="74" t="n">
        <v>0.1392801251956182</v>
      </c>
      <c r="BD88" s="77" t="n">
        <v>0</v>
      </c>
      <c r="BE88" s="77" t="n">
        <v>3</v>
      </c>
      <c r="BF88" s="75" t="n">
        <v>0.9701492537313433</v>
      </c>
      <c r="BG88" s="75" t="n">
        <v>1</v>
      </c>
      <c r="BH88" s="75" t="n">
        <v>0.952</v>
      </c>
    </row>
    <row r="89" ht="19.55" customHeight="1">
      <c r="A89" s="78" t="n">
        <v>86</v>
      </c>
      <c r="B89" s="73" t="inlineStr">
        <is>
          <t>全国</t>
        </is>
      </c>
      <c r="C89" s="79" t="n">
        <v>45886</v>
      </c>
      <c r="D89" s="73" t="inlineStr">
        <is>
          <t>NX8</t>
        </is>
      </c>
      <c r="E89" s="73" t="n">
        <v>126</v>
      </c>
      <c r="F89" s="73" t="n">
        <v>119</v>
      </c>
      <c r="G89" s="74" t="n">
        <v>0.9444444444444444</v>
      </c>
      <c r="H89" s="73" t="n">
        <v>60</v>
      </c>
      <c r="I89" s="75" t="n">
        <v>0.4761904761904762</v>
      </c>
      <c r="J89" s="73" t="n">
        <v>46</v>
      </c>
      <c r="K89" s="73" t="n">
        <v>42</v>
      </c>
      <c r="L89" s="74" t="n">
        <v>0.913</v>
      </c>
      <c r="M89" s="73" t="n">
        <v>68</v>
      </c>
      <c r="N89" s="73" t="n">
        <v>0</v>
      </c>
      <c r="O89" s="73" t="n">
        <v>63</v>
      </c>
      <c r="P89" s="74" t="n">
        <v>0.9264705882352942</v>
      </c>
      <c r="Q89" s="73" t="n">
        <v>0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0</v>
      </c>
      <c r="X89" s="74" t="n">
        <v>0</v>
      </c>
      <c r="Y89" s="73" t="n">
        <v>0</v>
      </c>
      <c r="Z89" s="76" t="n">
        <v>0</v>
      </c>
      <c r="AA89" s="73" t="n">
        <v>0</v>
      </c>
      <c r="AB89" s="74" t="n">
        <v>0</v>
      </c>
      <c r="AC89" s="73" t="n">
        <v>37</v>
      </c>
      <c r="AD89" s="74" t="n">
        <v>0.2936507936507937</v>
      </c>
      <c r="AE89" s="73" t="n">
        <v>3</v>
      </c>
      <c r="AF89" s="74" t="n">
        <v>0.08108108108108109</v>
      </c>
      <c r="AG89" s="73" t="n">
        <v>28</v>
      </c>
      <c r="AH89" s="74" t="n">
        <v>0.7567567567567568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/>
      <c r="AR89" s="75" t="n">
        <v>0</v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inlineStr">
        <is>
          <t>-</t>
        </is>
      </c>
    </row>
    <row r="90" ht="19.55" customHeight="1">
      <c r="A90" s="78" t="n">
        <v>87</v>
      </c>
      <c r="B90" s="73" t="inlineStr">
        <is>
          <t>全国</t>
        </is>
      </c>
      <c r="C90" s="79" t="n">
        <v>45886</v>
      </c>
      <c r="D90" s="73" t="inlineStr">
        <is>
          <t>天籁·鸿蒙座舱</t>
        </is>
      </c>
      <c r="E90" s="73" t="n">
        <v>72</v>
      </c>
      <c r="F90" s="73" t="n">
        <v>68</v>
      </c>
      <c r="G90" s="74" t="n">
        <v>0.9444444444444444</v>
      </c>
      <c r="H90" s="73" t="n">
        <v>51</v>
      </c>
      <c r="I90" s="75" t="n">
        <v>0.7083333333333334</v>
      </c>
      <c r="J90" s="73" t="n">
        <v>39</v>
      </c>
      <c r="K90" s="73" t="n">
        <v>39</v>
      </c>
      <c r="L90" s="74" t="n">
        <v>1</v>
      </c>
      <c r="M90" s="73" t="n">
        <v>71</v>
      </c>
      <c r="N90" s="73" t="n">
        <v>0</v>
      </c>
      <c r="O90" s="73" t="n">
        <v>69</v>
      </c>
      <c r="P90" s="74" t="n">
        <v>0.971830985915493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21</v>
      </c>
      <c r="AD90" s="74" t="n">
        <v>0.2916666666666667</v>
      </c>
      <c r="AE90" s="73" t="n">
        <v>2</v>
      </c>
      <c r="AF90" s="74" t="n">
        <v>0.09523809523809523</v>
      </c>
      <c r="AG90" s="73" t="n">
        <v>17</v>
      </c>
      <c r="AH90" s="74" t="n">
        <v>0.8095238095238095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/>
      <c r="AR90" s="75" t="n">
        <v>0</v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45887</v>
      </c>
      <c r="D91" s="73" t="inlineStr">
        <is>
          <t>N6</t>
        </is>
      </c>
      <c r="E91" s="73" t="n">
        <v>63</v>
      </c>
      <c r="F91" s="73" t="n">
        <v>59</v>
      </c>
      <c r="G91" s="74" t="n">
        <v>0.9365079365079365</v>
      </c>
      <c r="H91" s="73" t="n">
        <v>32</v>
      </c>
      <c r="I91" s="75" t="n">
        <v>0.5079365079365079</v>
      </c>
      <c r="J91" s="73" t="n">
        <v>29</v>
      </c>
      <c r="K91" s="73" t="n">
        <v>28</v>
      </c>
      <c r="L91" s="74" t="n">
        <v>0.966</v>
      </c>
      <c r="M91" s="73" t="n">
        <v>57</v>
      </c>
      <c r="N91" s="73" t="n">
        <v>0</v>
      </c>
      <c r="O91" s="73" t="n">
        <v>54</v>
      </c>
      <c r="P91" s="74" t="n">
        <v>0.9473684210526315</v>
      </c>
      <c r="Q91" s="73" t="n">
        <v>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0</v>
      </c>
      <c r="X91" s="74" t="n">
        <v>0</v>
      </c>
      <c r="Y91" s="73" t="n">
        <v>0</v>
      </c>
      <c r="Z91" s="76" t="n">
        <v>0</v>
      </c>
      <c r="AA91" s="73" t="n">
        <v>0</v>
      </c>
      <c r="AB91" s="74" t="n">
        <v>0</v>
      </c>
      <c r="AC91" s="73" t="n">
        <v>22</v>
      </c>
      <c r="AD91" s="74" t="n">
        <v>0.3492063492063492</v>
      </c>
      <c r="AE91" s="73" t="n">
        <v>1</v>
      </c>
      <c r="AF91" s="74" t="n">
        <v>0.04545454545454546</v>
      </c>
      <c r="AG91" s="73" t="n">
        <v>14</v>
      </c>
      <c r="AH91" s="74" t="n">
        <v>0.6363636363636364</v>
      </c>
      <c r="AI91" s="77" t="n">
        <v>0</v>
      </c>
      <c r="AJ91" s="74" t="n">
        <v>0</v>
      </c>
      <c r="AK91" s="77" t="n">
        <v>0</v>
      </c>
      <c r="AL91" s="74" t="n">
        <v>0</v>
      </c>
      <c r="AM91" s="77" t="n">
        <v>0</v>
      </c>
      <c r="AN91" s="77" t="n">
        <v>0</v>
      </c>
      <c r="AO91" s="74" t="n">
        <v>0</v>
      </c>
      <c r="AP91" s="74" t="n">
        <v>0</v>
      </c>
      <c r="AQ91" s="75" t="n"/>
      <c r="AR91" s="75" t="n">
        <v>0</v>
      </c>
      <c r="AS91" s="75" t="n">
        <v>0</v>
      </c>
      <c r="AT91" s="77" t="n">
        <v>0</v>
      </c>
      <c r="AU91" s="77" t="n">
        <v>0</v>
      </c>
      <c r="AV91" s="77" t="n">
        <v>0</v>
      </c>
      <c r="AW91" s="77" t="n">
        <v>0</v>
      </c>
      <c r="AX91" s="77" t="n">
        <v>0</v>
      </c>
      <c r="AY91" s="77" t="n">
        <v>0</v>
      </c>
      <c r="AZ91" s="74" t="n">
        <v>0</v>
      </c>
      <c r="BA91" s="74" t="n">
        <v>0</v>
      </c>
      <c r="BB91" s="74" t="n">
        <v>0</v>
      </c>
      <c r="BC91" s="74" t="n">
        <v>0</v>
      </c>
      <c r="BD91" s="77" t="n">
        <v>0</v>
      </c>
      <c r="BE91" s="77" t="n">
        <v>0</v>
      </c>
      <c r="BF91" s="75" t="inlineStr">
        <is>
          <t>-</t>
        </is>
      </c>
      <c r="BG91" s="75" t="inlineStr">
        <is>
          <t>-</t>
        </is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45887</v>
      </c>
      <c r="D92" s="73" t="inlineStr">
        <is>
          <t>N7</t>
        </is>
      </c>
      <c r="E92" s="73" t="n">
        <v>6928</v>
      </c>
      <c r="F92" s="73" t="n">
        <v>5659</v>
      </c>
      <c r="G92" s="74" t="n">
        <v>0.8168302540415704</v>
      </c>
      <c r="H92" s="73" t="n">
        <v>3373</v>
      </c>
      <c r="I92" s="75" t="n">
        <v>0.486864896073903</v>
      </c>
      <c r="J92" s="73" t="n">
        <v>5773</v>
      </c>
      <c r="K92" s="73" t="n">
        <v>5412</v>
      </c>
      <c r="L92" s="74" t="n">
        <v>0.9370000000000001</v>
      </c>
      <c r="M92" s="73" t="n">
        <v>7314</v>
      </c>
      <c r="N92" s="73" t="n">
        <v>0</v>
      </c>
      <c r="O92" s="73" t="n">
        <v>6839</v>
      </c>
      <c r="P92" s="74" t="n">
        <v>0.9350560568772218</v>
      </c>
      <c r="Q92" s="73" t="n">
        <v>25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1066</v>
      </c>
      <c r="X92" s="74" t="n">
        <v>0.1538683602771363</v>
      </c>
      <c r="Y92" s="73" t="n">
        <v>2361</v>
      </c>
      <c r="Z92" s="76" t="n">
        <v>0.3407909930715936</v>
      </c>
      <c r="AA92" s="73" t="n">
        <v>195</v>
      </c>
      <c r="AB92" s="74" t="n">
        <v>0.02814665127020785</v>
      </c>
      <c r="AC92" s="73" t="n">
        <v>950</v>
      </c>
      <c r="AD92" s="74" t="n">
        <v>0.1371247113163972</v>
      </c>
      <c r="AE92" s="73" t="n">
        <v>33</v>
      </c>
      <c r="AF92" s="74" t="n">
        <v>0.03473684210526316</v>
      </c>
      <c r="AG92" s="73" t="n">
        <v>286</v>
      </c>
      <c r="AH92" s="74" t="n">
        <v>0.3010526315789473</v>
      </c>
      <c r="AI92" s="77" t="n">
        <v>887</v>
      </c>
      <c r="AJ92" s="74" t="n">
        <v>0.1280311778290993</v>
      </c>
      <c r="AK92" s="77" t="n">
        <v>15</v>
      </c>
      <c r="AL92" s="74" t="n">
        <v>0.8173618940248027</v>
      </c>
      <c r="AM92" s="77" t="n">
        <v>875</v>
      </c>
      <c r="AN92" s="77" t="n">
        <v>725</v>
      </c>
      <c r="AO92" s="74" t="n">
        <v>0.1046478060046189</v>
      </c>
      <c r="AP92" s="74" t="n">
        <v>0.7631578947368421</v>
      </c>
      <c r="AQ92" s="75" t="n">
        <v>0</v>
      </c>
      <c r="AR92" s="75" t="n">
        <v>0.02325581395348837</v>
      </c>
      <c r="AS92" s="75" t="n">
        <v>0.02325581395348837</v>
      </c>
      <c r="AT92" s="77" t="n">
        <v>0</v>
      </c>
      <c r="AU92" s="77" t="n">
        <v>0</v>
      </c>
      <c r="AV92" s="77" t="n">
        <v>132</v>
      </c>
      <c r="AW92" s="77" t="n">
        <v>88</v>
      </c>
      <c r="AX92" s="77" t="n">
        <v>96</v>
      </c>
      <c r="AY92" s="77" t="n">
        <v>405</v>
      </c>
      <c r="AZ92" s="74" t="n">
        <v>0.01270207852193995</v>
      </c>
      <c r="BA92" s="74" t="n">
        <v>0.0138568129330254</v>
      </c>
      <c r="BB92" s="74" t="n">
        <v>0.05845842956120093</v>
      </c>
      <c r="BC92" s="74" t="n">
        <v>0.1324137931034483</v>
      </c>
      <c r="BD92" s="77" t="n">
        <v>0</v>
      </c>
      <c r="BE92" s="77" t="n">
        <v>2</v>
      </c>
      <c r="BF92" s="75" t="n">
        <v>0.8979591836734694</v>
      </c>
      <c r="BG92" s="75" t="n">
        <v>1</v>
      </c>
      <c r="BH92" s="75" t="n">
        <v>0.9736842105263158</v>
      </c>
    </row>
    <row r="93" ht="19.55" customHeight="1">
      <c r="A93" s="78" t="n">
        <v>90</v>
      </c>
      <c r="B93" s="73" t="inlineStr">
        <is>
          <t>全国</t>
        </is>
      </c>
      <c r="C93" s="79" t="n">
        <v>45887</v>
      </c>
      <c r="D93" s="73" t="inlineStr">
        <is>
          <t>NX8</t>
        </is>
      </c>
      <c r="E93" s="73" t="n">
        <v>108</v>
      </c>
      <c r="F93" s="73" t="n">
        <v>91</v>
      </c>
      <c r="G93" s="74" t="n">
        <v>0.8425925925925926</v>
      </c>
      <c r="H93" s="73" t="n">
        <v>49</v>
      </c>
      <c r="I93" s="75" t="n">
        <v>0.4537037037037037</v>
      </c>
      <c r="J93" s="73" t="n">
        <v>42</v>
      </c>
      <c r="K93" s="73" t="n">
        <v>40</v>
      </c>
      <c r="L93" s="74" t="n">
        <v>0.952</v>
      </c>
      <c r="M93" s="73" t="n">
        <v>63</v>
      </c>
      <c r="N93" s="73" t="n">
        <v>0</v>
      </c>
      <c r="O93" s="73" t="n">
        <v>60</v>
      </c>
      <c r="P93" s="74" t="n">
        <v>0.9523809523809523</v>
      </c>
      <c r="Q93" s="73" t="n">
        <v>0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0</v>
      </c>
      <c r="X93" s="74" t="n">
        <v>0</v>
      </c>
      <c r="Y93" s="73" t="n">
        <v>0</v>
      </c>
      <c r="Z93" s="76" t="n">
        <v>0</v>
      </c>
      <c r="AA93" s="73" t="n">
        <v>0</v>
      </c>
      <c r="AB93" s="74" t="n">
        <v>0</v>
      </c>
      <c r="AC93" s="73" t="n">
        <v>31</v>
      </c>
      <c r="AD93" s="74" t="n">
        <v>0.287037037037037</v>
      </c>
      <c r="AE93" s="73" t="n">
        <v>1</v>
      </c>
      <c r="AF93" s="74" t="n">
        <v>0.03225806451612903</v>
      </c>
      <c r="AG93" s="73" t="n">
        <v>18</v>
      </c>
      <c r="AH93" s="74" t="n">
        <v>0.5806451612903226</v>
      </c>
      <c r="AI93" s="77" t="n">
        <v>0</v>
      </c>
      <c r="AJ93" s="74" t="n">
        <v>0</v>
      </c>
      <c r="AK93" s="77" t="n">
        <v>0</v>
      </c>
      <c r="AL93" s="74" t="n">
        <v>0</v>
      </c>
      <c r="AM93" s="77" t="n">
        <v>0</v>
      </c>
      <c r="AN93" s="77" t="n">
        <v>0</v>
      </c>
      <c r="AO93" s="74" t="n">
        <v>0</v>
      </c>
      <c r="AP93" s="74" t="n">
        <v>0</v>
      </c>
      <c r="AQ93" s="75" t="n"/>
      <c r="AR93" s="75" t="n">
        <v>0</v>
      </c>
      <c r="AS93" s="75" t="n">
        <v>0</v>
      </c>
      <c r="AT93" s="77" t="n">
        <v>0</v>
      </c>
      <c r="AU93" s="77" t="n">
        <v>0</v>
      </c>
      <c r="AV93" s="77" t="n">
        <v>0</v>
      </c>
      <c r="AW93" s="77" t="n">
        <v>0</v>
      </c>
      <c r="AX93" s="77" t="n">
        <v>0</v>
      </c>
      <c r="AY93" s="77" t="n">
        <v>0</v>
      </c>
      <c r="AZ93" s="74" t="n">
        <v>0</v>
      </c>
      <c r="BA93" s="74" t="n">
        <v>0</v>
      </c>
      <c r="BB93" s="74" t="n">
        <v>0</v>
      </c>
      <c r="BC93" s="74" t="n">
        <v>0</v>
      </c>
      <c r="BD93" s="77" t="n">
        <v>0</v>
      </c>
      <c r="BE93" s="77" t="n">
        <v>0</v>
      </c>
      <c r="BF93" s="75" t="inlineStr">
        <is>
          <t>-</t>
        </is>
      </c>
      <c r="BG93" s="75" t="inlineStr">
        <is>
          <t>-</t>
        </is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45887</v>
      </c>
      <c r="D94" s="73" t="inlineStr">
        <is>
          <t>天籁·鸿蒙座舱</t>
        </is>
      </c>
      <c r="E94" s="73" t="n">
        <v>64</v>
      </c>
      <c r="F94" s="73" t="n">
        <v>61</v>
      </c>
      <c r="G94" s="74" t="n">
        <v>0.953125</v>
      </c>
      <c r="H94" s="73" t="n">
        <v>46</v>
      </c>
      <c r="I94" s="75" t="n">
        <v>0.71875</v>
      </c>
      <c r="J94" s="73" t="n">
        <v>48</v>
      </c>
      <c r="K94" s="73" t="n">
        <v>48</v>
      </c>
      <c r="L94" s="74" t="n">
        <v>1</v>
      </c>
      <c r="M94" s="73" t="n">
        <v>70</v>
      </c>
      <c r="N94" s="73" t="n">
        <v>0</v>
      </c>
      <c r="O94" s="73" t="n">
        <v>68</v>
      </c>
      <c r="P94" s="74" t="n">
        <v>0.9714285714285714</v>
      </c>
      <c r="Q94" s="73" t="n">
        <v>0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0</v>
      </c>
      <c r="X94" s="74" t="n">
        <v>0</v>
      </c>
      <c r="Y94" s="73" t="n">
        <v>0</v>
      </c>
      <c r="Z94" s="76" t="n">
        <v>0</v>
      </c>
      <c r="AA94" s="73" t="n">
        <v>0</v>
      </c>
      <c r="AB94" s="74" t="n">
        <v>0</v>
      </c>
      <c r="AC94" s="73" t="n">
        <v>21</v>
      </c>
      <c r="AD94" s="74" t="n">
        <v>0.328125</v>
      </c>
      <c r="AE94" s="73" t="n">
        <v>6</v>
      </c>
      <c r="AF94" s="74" t="n">
        <v>0.2857142857142857</v>
      </c>
      <c r="AG94" s="73" t="n">
        <v>14</v>
      </c>
      <c r="AH94" s="74" t="n">
        <v>0.6666666666666666</v>
      </c>
      <c r="AI94" s="77" t="n">
        <v>0</v>
      </c>
      <c r="AJ94" s="74" t="n">
        <v>0</v>
      </c>
      <c r="AK94" s="77" t="n">
        <v>0</v>
      </c>
      <c r="AL94" s="74" t="n">
        <v>0</v>
      </c>
      <c r="AM94" s="77" t="n">
        <v>0</v>
      </c>
      <c r="AN94" s="77" t="n">
        <v>0</v>
      </c>
      <c r="AO94" s="74" t="n">
        <v>0</v>
      </c>
      <c r="AP94" s="74" t="n">
        <v>0</v>
      </c>
      <c r="AQ94" s="75" t="n"/>
      <c r="AR94" s="75" t="n">
        <v>0</v>
      </c>
      <c r="AS94" s="75" t="n">
        <v>0</v>
      </c>
      <c r="AT94" s="77" t="n">
        <v>0</v>
      </c>
      <c r="AU94" s="77" t="n">
        <v>0</v>
      </c>
      <c r="AV94" s="77" t="n">
        <v>0</v>
      </c>
      <c r="AW94" s="77" t="n">
        <v>0</v>
      </c>
      <c r="AX94" s="77" t="n">
        <v>0</v>
      </c>
      <c r="AY94" s="77" t="n">
        <v>0</v>
      </c>
      <c r="AZ94" s="74" t="n">
        <v>0</v>
      </c>
      <c r="BA94" s="74" t="n">
        <v>0</v>
      </c>
      <c r="BB94" s="74" t="n">
        <v>0</v>
      </c>
      <c r="BC94" s="74" t="n">
        <v>0</v>
      </c>
      <c r="BD94" s="77" t="n">
        <v>0</v>
      </c>
      <c r="BE94" s="77" t="n">
        <v>0</v>
      </c>
      <c r="BF94" s="75" t="inlineStr">
        <is>
          <t>-</t>
        </is>
      </c>
      <c r="BG94" s="75" t="inlineStr">
        <is>
          <t>-</t>
        </is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45888</v>
      </c>
      <c r="D95" s="73" t="inlineStr">
        <is>
          <t>2026款探陆</t>
        </is>
      </c>
      <c r="E95" s="73" t="n">
        <v>1</v>
      </c>
      <c r="F95" s="73" t="n">
        <v>1</v>
      </c>
      <c r="G95" s="74" t="n">
        <v>1</v>
      </c>
      <c r="H95" s="73" t="n">
        <v>0</v>
      </c>
      <c r="I95" s="75" t="n">
        <v>0</v>
      </c>
      <c r="J95" s="73" t="n">
        <v>0</v>
      </c>
      <c r="K95" s="73" t="n">
        <v>0</v>
      </c>
      <c r="L95" s="74" t="n">
        <v>0</v>
      </c>
      <c r="M95" s="73" t="n">
        <v>0</v>
      </c>
      <c r="N95" s="73" t="n">
        <v>0</v>
      </c>
      <c r="O95" s="73" t="n">
        <v>0</v>
      </c>
      <c r="P95" s="74" t="n">
        <v>0</v>
      </c>
      <c r="Q95" s="73" t="n">
        <v>0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0</v>
      </c>
      <c r="X95" s="74" t="n">
        <v>0</v>
      </c>
      <c r="Y95" s="73" t="n">
        <v>0</v>
      </c>
      <c r="Z95" s="76" t="n">
        <v>0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/>
      <c r="AR95" s="75" t="inlineStr">
        <is>
          <t>0.0%</t>
        </is>
      </c>
      <c r="AS95" s="75" t="inlineStr">
        <is>
          <t>0.0%</t>
        </is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0</v>
      </c>
      <c r="BF95" s="75" t="inlineStr">
        <is>
          <t>-</t>
        </is>
      </c>
      <c r="BG95" s="75" t="inlineStr">
        <is>
          <t>-</t>
        </is>
      </c>
      <c r="BH95" s="75" t="inlineStr">
        <is>
          <t>-</t>
        </is>
      </c>
    </row>
    <row r="96" ht="19.55" customHeight="1">
      <c r="A96" s="78" t="n">
        <v>93</v>
      </c>
      <c r="B96" s="73" t="inlineStr">
        <is>
          <t>全国</t>
        </is>
      </c>
      <c r="C96" s="79" t="n">
        <v>45888</v>
      </c>
      <c r="D96" s="73" t="inlineStr">
        <is>
          <t>N6</t>
        </is>
      </c>
      <c r="E96" s="73" t="n">
        <v>64</v>
      </c>
      <c r="F96" s="73" t="n">
        <v>59</v>
      </c>
      <c r="G96" s="74" t="n">
        <v>0.921875</v>
      </c>
      <c r="H96" s="73" t="n">
        <v>34</v>
      </c>
      <c r="I96" s="75" t="n">
        <v>0.53125</v>
      </c>
      <c r="J96" s="73" t="n">
        <v>23</v>
      </c>
      <c r="K96" s="73" t="n">
        <v>23</v>
      </c>
      <c r="L96" s="74" t="n">
        <v>1</v>
      </c>
      <c r="M96" s="73" t="n">
        <v>38</v>
      </c>
      <c r="N96" s="73" t="n">
        <v>0</v>
      </c>
      <c r="O96" s="73" t="n">
        <v>36</v>
      </c>
      <c r="P96" s="74" t="n">
        <v>0.9473684210526315</v>
      </c>
      <c r="Q96" s="73" t="n">
        <v>0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16</v>
      </c>
      <c r="AD96" s="74" t="n">
        <v>0.25</v>
      </c>
      <c r="AE96" s="73" t="n">
        <v>1</v>
      </c>
      <c r="AF96" s="74" t="n">
        <v>0.0625</v>
      </c>
      <c r="AG96" s="73" t="n">
        <v>9</v>
      </c>
      <c r="AH96" s="74" t="n">
        <v>0.5625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n">
        <v>0</v>
      </c>
      <c r="AS96" s="75" t="n">
        <v>0</v>
      </c>
      <c r="AT96" s="77" t="n">
        <v>0</v>
      </c>
      <c r="AU96" s="77" t="n">
        <v>0</v>
      </c>
      <c r="AV96" s="77" t="n">
        <v>0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45888</v>
      </c>
      <c r="D97" s="73" t="inlineStr">
        <is>
          <t>N7</t>
        </is>
      </c>
      <c r="E97" s="73" t="n">
        <v>6766</v>
      </c>
      <c r="F97" s="73" t="n">
        <v>5679</v>
      </c>
      <c r="G97" s="74" t="n">
        <v>0.8393437777120899</v>
      </c>
      <c r="H97" s="73" t="n">
        <v>3232</v>
      </c>
      <c r="I97" s="75" t="n">
        <v>0.4776825302985516</v>
      </c>
      <c r="J97" s="73" t="n">
        <v>5005</v>
      </c>
      <c r="K97" s="73" t="n">
        <v>4690</v>
      </c>
      <c r="L97" s="74" t="n">
        <v>0.9370000000000001</v>
      </c>
      <c r="M97" s="73" t="n">
        <v>5859</v>
      </c>
      <c r="N97" s="73" t="n">
        <v>0</v>
      </c>
      <c r="O97" s="73" t="n">
        <v>5453</v>
      </c>
      <c r="P97" s="74" t="n">
        <v>0.9307048984468339</v>
      </c>
      <c r="Q97" s="73" t="n">
        <v>20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998</v>
      </c>
      <c r="X97" s="74" t="n">
        <v>0.1475022169671889</v>
      </c>
      <c r="Y97" s="73" t="n">
        <v>1182</v>
      </c>
      <c r="Z97" s="76" t="n">
        <v>0.1746970144841856</v>
      </c>
      <c r="AA97" s="73" t="n">
        <v>166</v>
      </c>
      <c r="AB97" s="74" t="n">
        <v>0.02453443689033402</v>
      </c>
      <c r="AC97" s="73" t="n">
        <v>1012</v>
      </c>
      <c r="AD97" s="74" t="n">
        <v>0.1495713863434821</v>
      </c>
      <c r="AE97" s="73" t="n">
        <v>34</v>
      </c>
      <c r="AF97" s="74" t="n">
        <v>0.03359683794466403</v>
      </c>
      <c r="AG97" s="73" t="n">
        <v>317</v>
      </c>
      <c r="AH97" s="74" t="n">
        <v>0.3132411067193676</v>
      </c>
      <c r="AI97" s="77" t="n">
        <v>944</v>
      </c>
      <c r="AJ97" s="74" t="n">
        <v>0.1395211350872007</v>
      </c>
      <c r="AK97" s="77" t="n">
        <v>15</v>
      </c>
      <c r="AL97" s="74" t="n">
        <v>0.8061440677966102</v>
      </c>
      <c r="AM97" s="77" t="n">
        <v>936</v>
      </c>
      <c r="AN97" s="77" t="n">
        <v>761</v>
      </c>
      <c r="AO97" s="74" t="n">
        <v>0.1124741353827963</v>
      </c>
      <c r="AP97" s="74" t="n">
        <v>0.7519762845849802</v>
      </c>
      <c r="AQ97" s="75" t="n">
        <v>0</v>
      </c>
      <c r="AR97" s="75" t="n">
        <v>0.02487046632124352</v>
      </c>
      <c r="AS97" s="75" t="n">
        <v>0.02487046632124352</v>
      </c>
      <c r="AT97" s="77" t="n">
        <v>0</v>
      </c>
      <c r="AU97" s="77" t="n">
        <v>0</v>
      </c>
      <c r="AV97" s="77" t="n">
        <v>132</v>
      </c>
      <c r="AW97" s="77" t="n">
        <v>93</v>
      </c>
      <c r="AX97" s="77" t="n">
        <v>98</v>
      </c>
      <c r="AY97" s="77" t="n">
        <v>409</v>
      </c>
      <c r="AZ97" s="74" t="n">
        <v>0.01374519657109075</v>
      </c>
      <c r="BA97" s="74" t="n">
        <v>0.01448418563405262</v>
      </c>
      <c r="BB97" s="74" t="n">
        <v>0.06044930535028081</v>
      </c>
      <c r="BC97" s="74" t="n">
        <v>0.1287779237844941</v>
      </c>
      <c r="BD97" s="77" t="n">
        <v>0</v>
      </c>
      <c r="BE97" s="77" t="n">
        <v>2</v>
      </c>
      <c r="BF97" s="75" t="n">
        <v>0.9777777777777777</v>
      </c>
      <c r="BG97" s="75" t="n">
        <v>0.9166666666666666</v>
      </c>
      <c r="BH97" s="75" t="n">
        <v>0.9607843137254902</v>
      </c>
    </row>
    <row r="98" ht="19.55" customHeight="1">
      <c r="A98" s="78" t="n">
        <v>95</v>
      </c>
      <c r="B98" s="73" t="inlineStr">
        <is>
          <t>全国</t>
        </is>
      </c>
      <c r="C98" s="79" t="n">
        <v>45888</v>
      </c>
      <c r="D98" s="73" t="inlineStr">
        <is>
          <t>NX8</t>
        </is>
      </c>
      <c r="E98" s="73" t="n">
        <v>119</v>
      </c>
      <c r="F98" s="73" t="n">
        <v>116</v>
      </c>
      <c r="G98" s="74" t="n">
        <v>0.9747899159663865</v>
      </c>
      <c r="H98" s="73" t="n">
        <v>46</v>
      </c>
      <c r="I98" s="75" t="n">
        <v>0.3865546218487395</v>
      </c>
      <c r="J98" s="73" t="n">
        <v>30</v>
      </c>
      <c r="K98" s="73" t="n">
        <v>30</v>
      </c>
      <c r="L98" s="74" t="n">
        <v>1</v>
      </c>
      <c r="M98" s="73" t="n">
        <v>46</v>
      </c>
      <c r="N98" s="73" t="n">
        <v>0</v>
      </c>
      <c r="O98" s="73" t="n">
        <v>45</v>
      </c>
      <c r="P98" s="74" t="n">
        <v>0.9782608695652174</v>
      </c>
      <c r="Q98" s="73" t="n">
        <v>0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0</v>
      </c>
      <c r="X98" s="74" t="n">
        <v>0</v>
      </c>
      <c r="Y98" s="73" t="n">
        <v>0</v>
      </c>
      <c r="Z98" s="76" t="n">
        <v>0</v>
      </c>
      <c r="AA98" s="73" t="n">
        <v>0</v>
      </c>
      <c r="AB98" s="74" t="n">
        <v>0</v>
      </c>
      <c r="AC98" s="73" t="n">
        <v>28</v>
      </c>
      <c r="AD98" s="74" t="n">
        <v>0.2352941176470588</v>
      </c>
      <c r="AE98" s="73" t="n">
        <v>2</v>
      </c>
      <c r="AF98" s="74" t="n">
        <v>0.07142857142857142</v>
      </c>
      <c r="AG98" s="73" t="n">
        <v>16</v>
      </c>
      <c r="AH98" s="74" t="n">
        <v>0.5714285714285714</v>
      </c>
      <c r="AI98" s="77" t="n">
        <v>0</v>
      </c>
      <c r="AJ98" s="74" t="n">
        <v>0</v>
      </c>
      <c r="AK98" s="77" t="n">
        <v>0</v>
      </c>
      <c r="AL98" s="74" t="n">
        <v>0</v>
      </c>
      <c r="AM98" s="77" t="n">
        <v>0</v>
      </c>
      <c r="AN98" s="77" t="n">
        <v>0</v>
      </c>
      <c r="AO98" s="74" t="n">
        <v>0</v>
      </c>
      <c r="AP98" s="74" t="n">
        <v>0</v>
      </c>
      <c r="AQ98" s="75" t="n"/>
      <c r="AR98" s="75" t="n">
        <v>0</v>
      </c>
      <c r="AS98" s="75" t="n">
        <v>0</v>
      </c>
      <c r="AT98" s="77" t="n">
        <v>0</v>
      </c>
      <c r="AU98" s="77" t="n">
        <v>0</v>
      </c>
      <c r="AV98" s="77" t="n">
        <v>0</v>
      </c>
      <c r="AW98" s="77" t="n">
        <v>0</v>
      </c>
      <c r="AX98" s="77" t="n">
        <v>0</v>
      </c>
      <c r="AY98" s="77" t="n">
        <v>0</v>
      </c>
      <c r="AZ98" s="74" t="n">
        <v>0</v>
      </c>
      <c r="BA98" s="74" t="n">
        <v>0</v>
      </c>
      <c r="BB98" s="74" t="n">
        <v>0</v>
      </c>
      <c r="BC98" s="74" t="n">
        <v>0</v>
      </c>
      <c r="BD98" s="77" t="n">
        <v>0</v>
      </c>
      <c r="BE98" s="77" t="n">
        <v>0</v>
      </c>
      <c r="BF98" s="75" t="inlineStr">
        <is>
          <t>-</t>
        </is>
      </c>
      <c r="BG98" s="75" t="inlineStr">
        <is>
          <t>-</t>
        </is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45888</v>
      </c>
      <c r="D99" s="73" t="inlineStr">
        <is>
          <t>天籁·鸿蒙座舱</t>
        </is>
      </c>
      <c r="E99" s="73" t="n">
        <v>53</v>
      </c>
      <c r="F99" s="73" t="n">
        <v>52</v>
      </c>
      <c r="G99" s="74" t="n">
        <v>0.9811320754716981</v>
      </c>
      <c r="H99" s="73" t="n">
        <v>32</v>
      </c>
      <c r="I99" s="75" t="n">
        <v>0.6037735849056604</v>
      </c>
      <c r="J99" s="73" t="n">
        <v>29</v>
      </c>
      <c r="K99" s="73" t="n">
        <v>29</v>
      </c>
      <c r="L99" s="74" t="n">
        <v>1</v>
      </c>
      <c r="M99" s="73" t="n">
        <v>50</v>
      </c>
      <c r="N99" s="73" t="n">
        <v>0</v>
      </c>
      <c r="O99" s="73" t="n">
        <v>49</v>
      </c>
      <c r="P99" s="74" t="n">
        <v>0.98</v>
      </c>
      <c r="Q99" s="73" t="n">
        <v>0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0</v>
      </c>
      <c r="X99" s="74" t="n">
        <v>0</v>
      </c>
      <c r="Y99" s="73" t="n">
        <v>0</v>
      </c>
      <c r="Z99" s="76" t="n">
        <v>0</v>
      </c>
      <c r="AA99" s="73" t="n">
        <v>0</v>
      </c>
      <c r="AB99" s="74" t="n">
        <v>0</v>
      </c>
      <c r="AC99" s="73" t="n">
        <v>14</v>
      </c>
      <c r="AD99" s="74" t="n">
        <v>0.2641509433962264</v>
      </c>
      <c r="AE99" s="73" t="n">
        <v>3</v>
      </c>
      <c r="AF99" s="74" t="n">
        <v>0.2142857142857143</v>
      </c>
      <c r="AG99" s="73" t="n">
        <v>7</v>
      </c>
      <c r="AH99" s="74" t="n">
        <v>0.5</v>
      </c>
      <c r="AI99" s="77" t="n">
        <v>0</v>
      </c>
      <c r="AJ99" s="74" t="n">
        <v>0</v>
      </c>
      <c r="AK99" s="77" t="n">
        <v>0</v>
      </c>
      <c r="AL99" s="74" t="n">
        <v>0</v>
      </c>
      <c r="AM99" s="77" t="n">
        <v>0</v>
      </c>
      <c r="AN99" s="77" t="n">
        <v>0</v>
      </c>
      <c r="AO99" s="74" t="n">
        <v>0</v>
      </c>
      <c r="AP99" s="74" t="n">
        <v>0</v>
      </c>
      <c r="AQ99" s="75" t="n"/>
      <c r="AR99" s="75" t="n">
        <v>0</v>
      </c>
      <c r="AS99" s="75" t="n">
        <v>0</v>
      </c>
      <c r="AT99" s="77" t="n">
        <v>0</v>
      </c>
      <c r="AU99" s="77" t="n">
        <v>0</v>
      </c>
      <c r="AV99" s="77" t="n">
        <v>0</v>
      </c>
      <c r="AW99" s="77" t="n">
        <v>0</v>
      </c>
      <c r="AX99" s="77" t="n">
        <v>0</v>
      </c>
      <c r="AY99" s="77" t="n">
        <v>0</v>
      </c>
      <c r="AZ99" s="74" t="n">
        <v>0</v>
      </c>
      <c r="BA99" s="74" t="n">
        <v>0</v>
      </c>
      <c r="BB99" s="74" t="n">
        <v>0</v>
      </c>
      <c r="BC99" s="74" t="n">
        <v>0</v>
      </c>
      <c r="BD99" s="77" t="n">
        <v>0</v>
      </c>
      <c r="BE99" s="77" t="n">
        <v>0</v>
      </c>
      <c r="BF99" s="75" t="inlineStr">
        <is>
          <t>-</t>
        </is>
      </c>
      <c r="BG99" s="75" t="inlineStr">
        <is>
          <t>-</t>
        </is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45889</v>
      </c>
      <c r="D100" s="73" t="inlineStr">
        <is>
          <t>N6</t>
        </is>
      </c>
      <c r="E100" s="73" t="n">
        <v>54</v>
      </c>
      <c r="F100" s="73" t="n">
        <v>51</v>
      </c>
      <c r="G100" s="74" t="n">
        <v>0.9444444444444444</v>
      </c>
      <c r="H100" s="73" t="n">
        <v>26</v>
      </c>
      <c r="I100" s="75" t="n">
        <v>0.4814814814814815</v>
      </c>
      <c r="J100" s="73" t="n">
        <v>30</v>
      </c>
      <c r="K100" s="73" t="n">
        <v>28</v>
      </c>
      <c r="L100" s="74" t="n">
        <v>0.9330000000000001</v>
      </c>
      <c r="M100" s="73" t="n">
        <v>50</v>
      </c>
      <c r="N100" s="73" t="n">
        <v>0</v>
      </c>
      <c r="O100" s="73" t="n">
        <v>48</v>
      </c>
      <c r="P100" s="74" t="n">
        <v>0.96</v>
      </c>
      <c r="Q100" s="73" t="n">
        <v>0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0</v>
      </c>
      <c r="X100" s="74" t="n">
        <v>0</v>
      </c>
      <c r="Y100" s="73" t="n">
        <v>0</v>
      </c>
      <c r="Z100" s="76" t="n">
        <v>0</v>
      </c>
      <c r="AA100" s="73" t="n">
        <v>0</v>
      </c>
      <c r="AB100" s="74" t="n">
        <v>0</v>
      </c>
      <c r="AC100" s="73" t="n">
        <v>14</v>
      </c>
      <c r="AD100" s="74" t="n">
        <v>0.2592592592592592</v>
      </c>
      <c r="AE100" s="73" t="n">
        <v>2</v>
      </c>
      <c r="AF100" s="74" t="n">
        <v>0.1428571428571428</v>
      </c>
      <c r="AG100" s="73" t="n">
        <v>11</v>
      </c>
      <c r="AH100" s="74" t="n">
        <v>0.7857142857142857</v>
      </c>
      <c r="AI100" s="77" t="n">
        <v>0</v>
      </c>
      <c r="AJ100" s="74" t="n">
        <v>0</v>
      </c>
      <c r="AK100" s="77" t="n">
        <v>0</v>
      </c>
      <c r="AL100" s="74" t="n">
        <v>0</v>
      </c>
      <c r="AM100" s="77" t="n">
        <v>0</v>
      </c>
      <c r="AN100" s="77" t="n">
        <v>0</v>
      </c>
      <c r="AO100" s="74" t="n">
        <v>0</v>
      </c>
      <c r="AP100" s="74" t="n">
        <v>0</v>
      </c>
      <c r="AQ100" s="75" t="n"/>
      <c r="AR100" s="75" t="n">
        <v>0</v>
      </c>
      <c r="AS100" s="75" t="n">
        <v>0</v>
      </c>
      <c r="AT100" s="77" t="n">
        <v>0</v>
      </c>
      <c r="AU100" s="77" t="n">
        <v>0</v>
      </c>
      <c r="AV100" s="77" t="n">
        <v>0</v>
      </c>
      <c r="AW100" s="77" t="n">
        <v>0</v>
      </c>
      <c r="AX100" s="77" t="n">
        <v>0</v>
      </c>
      <c r="AY100" s="77" t="n">
        <v>0</v>
      </c>
      <c r="AZ100" s="74" t="n">
        <v>0</v>
      </c>
      <c r="BA100" s="74" t="n">
        <v>0</v>
      </c>
      <c r="BB100" s="74" t="n">
        <v>0</v>
      </c>
      <c r="BC100" s="74" t="n">
        <v>0</v>
      </c>
      <c r="BD100" s="77" t="n">
        <v>0</v>
      </c>
      <c r="BE100" s="77" t="n">
        <v>0</v>
      </c>
      <c r="BF100" s="75" t="inlineStr">
        <is>
          <t>-</t>
        </is>
      </c>
      <c r="BG100" s="75" t="inlineStr">
        <is>
          <t>-</t>
        </is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45889</v>
      </c>
      <c r="D101" s="73" t="inlineStr">
        <is>
          <t>N7</t>
        </is>
      </c>
      <c r="E101" s="73" t="n">
        <v>6228</v>
      </c>
      <c r="F101" s="73" t="n">
        <v>5063</v>
      </c>
      <c r="G101" s="74" t="n">
        <v>0.8129415542710341</v>
      </c>
      <c r="H101" s="73" t="n">
        <v>3131</v>
      </c>
      <c r="I101" s="75" t="n">
        <v>0.5027296082209377</v>
      </c>
      <c r="J101" s="73" t="n">
        <v>4813</v>
      </c>
      <c r="K101" s="73" t="n">
        <v>4490</v>
      </c>
      <c r="L101" s="74" t="n">
        <v>0.9330000000000001</v>
      </c>
      <c r="M101" s="73" t="n">
        <v>5847</v>
      </c>
      <c r="N101" s="73" t="n">
        <v>1</v>
      </c>
      <c r="O101" s="73" t="n">
        <v>5433</v>
      </c>
      <c r="P101" s="74" t="n">
        <v>0.9291944586967675</v>
      </c>
      <c r="Q101" s="73" t="n">
        <v>15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610</v>
      </c>
      <c r="X101" s="74" t="n">
        <v>0.09794476557482337</v>
      </c>
      <c r="Y101" s="73" t="n">
        <v>1713</v>
      </c>
      <c r="Z101" s="76" t="n">
        <v>0.2750481695568401</v>
      </c>
      <c r="AA101" s="73" t="n">
        <v>215</v>
      </c>
      <c r="AB101" s="74" t="n">
        <v>0.03452151573538857</v>
      </c>
      <c r="AC101" s="73" t="n">
        <v>982</v>
      </c>
      <c r="AD101" s="74" t="n">
        <v>0.157675016056519</v>
      </c>
      <c r="AE101" s="73" t="n">
        <v>38</v>
      </c>
      <c r="AF101" s="74" t="n">
        <v>0.03869653767820774</v>
      </c>
      <c r="AG101" s="73" t="n">
        <v>322</v>
      </c>
      <c r="AH101" s="74" t="n">
        <v>0.3279022403258656</v>
      </c>
      <c r="AI101" s="77" t="n">
        <v>902</v>
      </c>
      <c r="AJ101" s="74" t="n">
        <v>0.1448298008991651</v>
      </c>
      <c r="AK101" s="77" t="n">
        <v>19</v>
      </c>
      <c r="AL101" s="74" t="n">
        <v>0.8458980044345898</v>
      </c>
      <c r="AM101" s="77" t="n">
        <v>896</v>
      </c>
      <c r="AN101" s="77" t="n">
        <v>763</v>
      </c>
      <c r="AO101" s="74" t="n">
        <v>0.1225112395632627</v>
      </c>
      <c r="AP101" s="74" t="n">
        <v>0.7769857433808554</v>
      </c>
      <c r="AQ101" s="75" t="n">
        <v>0</v>
      </c>
      <c r="AR101" s="75" t="n">
        <v>0.01511879049676026</v>
      </c>
      <c r="AS101" s="75" t="n">
        <v>0.01511879049676026</v>
      </c>
      <c r="AT101" s="77" t="n">
        <v>0</v>
      </c>
      <c r="AU101" s="77" t="n">
        <v>0</v>
      </c>
      <c r="AV101" s="77" t="n">
        <v>93</v>
      </c>
      <c r="AW101" s="77" t="n">
        <v>55</v>
      </c>
      <c r="AX101" s="77" t="n">
        <v>64</v>
      </c>
      <c r="AY101" s="77" t="n">
        <v>382</v>
      </c>
      <c r="AZ101" s="74" t="n">
        <v>0.008831085420680796</v>
      </c>
      <c r="BA101" s="74" t="n">
        <v>0.01027617212588311</v>
      </c>
      <c r="BB101" s="74" t="n">
        <v>0.06133590237636481</v>
      </c>
      <c r="BC101" s="74" t="n">
        <v>0.08387942332896461</v>
      </c>
      <c r="BD101" s="77" t="n">
        <v>0</v>
      </c>
      <c r="BE101" s="77" t="n">
        <v>1</v>
      </c>
      <c r="BF101" s="75" t="n">
        <v>0.9090909090909091</v>
      </c>
      <c r="BG101" s="75" t="n">
        <v>1</v>
      </c>
      <c r="BH101" s="75" t="n">
        <v>0.9764705882352941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45889</v>
      </c>
      <c r="D102" s="73" t="inlineStr">
        <is>
          <t>NX8</t>
        </is>
      </c>
      <c r="E102" s="73" t="n">
        <v>105</v>
      </c>
      <c r="F102" s="73" t="n">
        <v>97</v>
      </c>
      <c r="G102" s="74" t="n">
        <v>0.9238095238095239</v>
      </c>
      <c r="H102" s="73" t="n">
        <v>37</v>
      </c>
      <c r="I102" s="75" t="n">
        <v>0.3523809523809524</v>
      </c>
      <c r="J102" s="73" t="n">
        <v>29</v>
      </c>
      <c r="K102" s="73" t="n">
        <v>26</v>
      </c>
      <c r="L102" s="74" t="n">
        <v>0.897</v>
      </c>
      <c r="M102" s="73" t="n">
        <v>46</v>
      </c>
      <c r="N102" s="73" t="n">
        <v>0</v>
      </c>
      <c r="O102" s="73" t="n">
        <v>40</v>
      </c>
      <c r="P102" s="74" t="n">
        <v>0.8695652173913043</v>
      </c>
      <c r="Q102" s="73" t="n">
        <v>0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0</v>
      </c>
      <c r="X102" s="74" t="n">
        <v>0</v>
      </c>
      <c r="Y102" s="73" t="n">
        <v>0</v>
      </c>
      <c r="Z102" s="76" t="n">
        <v>0</v>
      </c>
      <c r="AA102" s="73" t="n">
        <v>0</v>
      </c>
      <c r="AB102" s="74" t="n">
        <v>0</v>
      </c>
      <c r="AC102" s="73" t="n">
        <v>25</v>
      </c>
      <c r="AD102" s="74" t="n">
        <v>0.2380952380952381</v>
      </c>
      <c r="AE102" s="73" t="n">
        <v>3</v>
      </c>
      <c r="AF102" s="74" t="n">
        <v>0.12</v>
      </c>
      <c r="AG102" s="73" t="n">
        <v>16</v>
      </c>
      <c r="AH102" s="74" t="n">
        <v>0.64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n">
        <v>0</v>
      </c>
      <c r="AS102" s="75" t="n">
        <v>0</v>
      </c>
      <c r="AT102" s="77" t="n">
        <v>0</v>
      </c>
      <c r="AU102" s="77" t="n">
        <v>0</v>
      </c>
      <c r="AV102" s="77" t="n">
        <v>0</v>
      </c>
      <c r="AW102" s="77" t="n">
        <v>0</v>
      </c>
      <c r="AX102" s="77" t="n">
        <v>0</v>
      </c>
      <c r="AY102" s="77" t="n">
        <v>0</v>
      </c>
      <c r="AZ102" s="74" t="n">
        <v>0</v>
      </c>
      <c r="BA102" s="74" t="n">
        <v>0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45889</v>
      </c>
      <c r="D103" s="73" t="inlineStr">
        <is>
          <t>天籁·鸿蒙座舱</t>
        </is>
      </c>
      <c r="E103" s="73" t="n">
        <v>56</v>
      </c>
      <c r="F103" s="73" t="n">
        <v>56</v>
      </c>
      <c r="G103" s="74" t="n">
        <v>1</v>
      </c>
      <c r="H103" s="73" t="n">
        <v>33</v>
      </c>
      <c r="I103" s="75" t="n">
        <v>0.5892857142857143</v>
      </c>
      <c r="J103" s="73" t="n">
        <v>33</v>
      </c>
      <c r="K103" s="73" t="n">
        <v>29</v>
      </c>
      <c r="L103" s="74" t="n">
        <v>0.879</v>
      </c>
      <c r="M103" s="73" t="n">
        <v>57</v>
      </c>
      <c r="N103" s="73" t="n">
        <v>0</v>
      </c>
      <c r="O103" s="73" t="n">
        <v>52</v>
      </c>
      <c r="P103" s="74" t="n">
        <v>0.9122807017543859</v>
      </c>
      <c r="Q103" s="73" t="n">
        <v>0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0</v>
      </c>
      <c r="X103" s="74" t="n">
        <v>0</v>
      </c>
      <c r="Y103" s="73" t="n">
        <v>0</v>
      </c>
      <c r="Z103" s="76" t="n">
        <v>0</v>
      </c>
      <c r="AA103" s="73" t="n">
        <v>0</v>
      </c>
      <c r="AB103" s="74" t="n">
        <v>0</v>
      </c>
      <c r="AC103" s="73" t="n">
        <v>21</v>
      </c>
      <c r="AD103" s="74" t="n">
        <v>0.375</v>
      </c>
      <c r="AE103" s="73" t="n">
        <v>3</v>
      </c>
      <c r="AF103" s="74" t="n">
        <v>0.1428571428571428</v>
      </c>
      <c r="AG103" s="73" t="n">
        <v>18</v>
      </c>
      <c r="AH103" s="74" t="n">
        <v>0.8571428571428571</v>
      </c>
      <c r="AI103" s="77" t="n">
        <v>1</v>
      </c>
      <c r="AJ103" s="74" t="n">
        <v>0.01785714285714286</v>
      </c>
      <c r="AK103" s="77" t="n">
        <v>0</v>
      </c>
      <c r="AL103" s="74" t="n">
        <v>0</v>
      </c>
      <c r="AM103" s="77" t="n">
        <v>0</v>
      </c>
      <c r="AN103" s="77" t="n">
        <v>0</v>
      </c>
      <c r="AO103" s="74" t="n">
        <v>0</v>
      </c>
      <c r="AP103" s="74" t="n">
        <v>0</v>
      </c>
      <c r="AQ103" s="75" t="n"/>
      <c r="AR103" s="75" t="n">
        <v>0</v>
      </c>
      <c r="AS103" s="75" t="n">
        <v>0</v>
      </c>
      <c r="AT103" s="77" t="n">
        <v>0</v>
      </c>
      <c r="AU103" s="77" t="n">
        <v>0</v>
      </c>
      <c r="AV103" s="77" t="n">
        <v>0</v>
      </c>
      <c r="AW103" s="77" t="n">
        <v>0</v>
      </c>
      <c r="AX103" s="77" t="n">
        <v>0</v>
      </c>
      <c r="AY103" s="77" t="n">
        <v>0</v>
      </c>
      <c r="AZ103" s="74" t="n">
        <v>0</v>
      </c>
      <c r="BA103" s="74" t="n">
        <v>0</v>
      </c>
      <c r="BB103" s="74" t="n">
        <v>0</v>
      </c>
      <c r="BC103" s="74" t="n">
        <v>0</v>
      </c>
      <c r="BD103" s="77" t="n">
        <v>0</v>
      </c>
      <c r="BE103" s="77" t="n">
        <v>0</v>
      </c>
      <c r="BF103" s="75" t="inlineStr">
        <is>
          <t>-</t>
        </is>
      </c>
      <c r="BG103" s="75" t="inlineStr">
        <is>
          <t>-</t>
        </is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45890</v>
      </c>
      <c r="D104" s="73" t="inlineStr">
        <is>
          <t>2026款探陆</t>
        </is>
      </c>
      <c r="E104" s="73" t="n">
        <v>1</v>
      </c>
      <c r="F104" s="73" t="n">
        <v>1</v>
      </c>
      <c r="G104" s="74" t="n">
        <v>1</v>
      </c>
      <c r="H104" s="73" t="n">
        <v>1</v>
      </c>
      <c r="I104" s="75" t="n">
        <v>1</v>
      </c>
      <c r="J104" s="73" t="n">
        <v>0</v>
      </c>
      <c r="K104" s="73" t="n">
        <v>0</v>
      </c>
      <c r="L104" s="74" t="n">
        <v>0</v>
      </c>
      <c r="M104" s="73" t="n">
        <v>0</v>
      </c>
      <c r="N104" s="73" t="n">
        <v>0</v>
      </c>
      <c r="O104" s="73" t="n">
        <v>0</v>
      </c>
      <c r="P104" s="74" t="n">
        <v>0</v>
      </c>
      <c r="Q104" s="73" t="n">
        <v>0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0</v>
      </c>
      <c r="X104" s="74" t="n">
        <v>0</v>
      </c>
      <c r="Y104" s="73" t="n">
        <v>0</v>
      </c>
      <c r="Z104" s="76" t="n">
        <v>0</v>
      </c>
      <c r="AA104" s="73" t="n">
        <v>0</v>
      </c>
      <c r="AB104" s="74" t="n">
        <v>0</v>
      </c>
      <c r="AC104" s="73" t="n">
        <v>0</v>
      </c>
      <c r="AD104" s="74" t="n">
        <v>0</v>
      </c>
      <c r="AE104" s="73" t="n">
        <v>0</v>
      </c>
      <c r="AF104" s="74" t="n">
        <v>0</v>
      </c>
      <c r="AG104" s="73" t="n">
        <v>0</v>
      </c>
      <c r="AH104" s="74" t="n">
        <v>0</v>
      </c>
      <c r="AI104" s="77" t="n">
        <v>0</v>
      </c>
      <c r="AJ104" s="74" t="n">
        <v>0</v>
      </c>
      <c r="AK104" s="77" t="n">
        <v>0</v>
      </c>
      <c r="AL104" s="74" t="n">
        <v>0</v>
      </c>
      <c r="AM104" s="77" t="n">
        <v>0</v>
      </c>
      <c r="AN104" s="77" t="n">
        <v>0</v>
      </c>
      <c r="AO104" s="74" t="n">
        <v>0</v>
      </c>
      <c r="AP104" s="74" t="n">
        <v>0</v>
      </c>
      <c r="AQ104" s="75" t="n"/>
      <c r="AR104" s="75" t="inlineStr">
        <is>
          <t>0.0%</t>
        </is>
      </c>
      <c r="AS104" s="75" t="inlineStr">
        <is>
          <t>0.0%</t>
        </is>
      </c>
      <c r="AT104" s="77" t="n">
        <v>0</v>
      </c>
      <c r="AU104" s="77" t="n">
        <v>0</v>
      </c>
      <c r="AV104" s="77" t="n">
        <v>0</v>
      </c>
      <c r="AW104" s="77" t="n">
        <v>0</v>
      </c>
      <c r="AX104" s="77" t="n">
        <v>0</v>
      </c>
      <c r="AY104" s="77" t="n">
        <v>0</v>
      </c>
      <c r="AZ104" s="74" t="n">
        <v>0</v>
      </c>
      <c r="BA104" s="74" t="n">
        <v>0</v>
      </c>
      <c r="BB104" s="74" t="n">
        <v>0</v>
      </c>
      <c r="BC104" s="74" t="n">
        <v>0</v>
      </c>
      <c r="BD104" s="77" t="n">
        <v>0</v>
      </c>
      <c r="BE104" s="77" t="n">
        <v>0</v>
      </c>
      <c r="BF104" s="75" t="inlineStr">
        <is>
          <t>-</t>
        </is>
      </c>
      <c r="BG104" s="75" t="inlineStr">
        <is>
          <t>-</t>
        </is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45890</v>
      </c>
      <c r="D105" s="73" t="inlineStr">
        <is>
          <t>N6</t>
        </is>
      </c>
      <c r="E105" s="73" t="n">
        <v>76</v>
      </c>
      <c r="F105" s="73" t="n">
        <v>69</v>
      </c>
      <c r="G105" s="74" t="n">
        <v>0.9078947368421053</v>
      </c>
      <c r="H105" s="73" t="n">
        <v>54</v>
      </c>
      <c r="I105" s="75" t="n">
        <v>0.7105263157894737</v>
      </c>
      <c r="J105" s="73" t="n">
        <v>17</v>
      </c>
      <c r="K105" s="73" t="n">
        <v>16</v>
      </c>
      <c r="L105" s="74" t="n">
        <v>0.9409999999999999</v>
      </c>
      <c r="M105" s="73" t="n">
        <v>43</v>
      </c>
      <c r="N105" s="73" t="n">
        <v>0</v>
      </c>
      <c r="O105" s="73" t="n">
        <v>40</v>
      </c>
      <c r="P105" s="74" t="n">
        <v>0.9302325581395349</v>
      </c>
      <c r="Q105" s="73" t="n">
        <v>0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0</v>
      </c>
      <c r="X105" s="74" t="n">
        <v>0</v>
      </c>
      <c r="Y105" s="73" t="n">
        <v>0</v>
      </c>
      <c r="Z105" s="76" t="n">
        <v>0</v>
      </c>
      <c r="AA105" s="73" t="n">
        <v>0</v>
      </c>
      <c r="AB105" s="74" t="n">
        <v>0</v>
      </c>
      <c r="AC105" s="73" t="n">
        <v>20</v>
      </c>
      <c r="AD105" s="74" t="n">
        <v>0.2631578947368421</v>
      </c>
      <c r="AE105" s="73" t="n">
        <v>1</v>
      </c>
      <c r="AF105" s="74" t="n">
        <v>0.05</v>
      </c>
      <c r="AG105" s="73" t="n">
        <v>11</v>
      </c>
      <c r="AH105" s="74" t="n">
        <v>0.55</v>
      </c>
      <c r="AI105" s="77" t="n">
        <v>0</v>
      </c>
      <c r="AJ105" s="74" t="n">
        <v>0</v>
      </c>
      <c r="AK105" s="77" t="n">
        <v>0</v>
      </c>
      <c r="AL105" s="74" t="n">
        <v>0</v>
      </c>
      <c r="AM105" s="77" t="n">
        <v>0</v>
      </c>
      <c r="AN105" s="77" t="n">
        <v>0</v>
      </c>
      <c r="AO105" s="74" t="n">
        <v>0</v>
      </c>
      <c r="AP105" s="74" t="n">
        <v>0</v>
      </c>
      <c r="AQ105" s="75" t="n"/>
      <c r="AR105" s="75" t="n">
        <v>0</v>
      </c>
      <c r="AS105" s="75" t="n">
        <v>0</v>
      </c>
      <c r="AT105" s="77" t="n">
        <v>0</v>
      </c>
      <c r="AU105" s="77" t="n">
        <v>0</v>
      </c>
      <c r="AV105" s="77" t="n">
        <v>0</v>
      </c>
      <c r="AW105" s="77" t="n">
        <v>0</v>
      </c>
      <c r="AX105" s="77" t="n">
        <v>0</v>
      </c>
      <c r="AY105" s="77" t="n">
        <v>0</v>
      </c>
      <c r="AZ105" s="74" t="n">
        <v>0</v>
      </c>
      <c r="BA105" s="74" t="n">
        <v>0</v>
      </c>
      <c r="BB105" s="74" t="n">
        <v>0</v>
      </c>
      <c r="BC105" s="74" t="n">
        <v>0</v>
      </c>
      <c r="BD105" s="77" t="n">
        <v>0</v>
      </c>
      <c r="BE105" s="77" t="n">
        <v>0</v>
      </c>
      <c r="BF105" s="75" t="inlineStr">
        <is>
          <t>-</t>
        </is>
      </c>
      <c r="BG105" s="75" t="inlineStr">
        <is>
          <t>-</t>
        </is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45890</v>
      </c>
      <c r="D106" s="73" t="inlineStr">
        <is>
          <t>N7</t>
        </is>
      </c>
      <c r="E106" s="73" t="n">
        <v>6465</v>
      </c>
      <c r="F106" s="73" t="n">
        <v>5200</v>
      </c>
      <c r="G106" s="74" t="n">
        <v>0.8043310131477185</v>
      </c>
      <c r="H106" s="73" t="n">
        <v>3258</v>
      </c>
      <c r="I106" s="75" t="n">
        <v>0.5039443155452437</v>
      </c>
      <c r="J106" s="73" t="n">
        <v>4901</v>
      </c>
      <c r="K106" s="73" t="n">
        <v>4589</v>
      </c>
      <c r="L106" s="74" t="n">
        <v>0.9360000000000001</v>
      </c>
      <c r="M106" s="73" t="n">
        <v>5850</v>
      </c>
      <c r="N106" s="73" t="n">
        <v>0</v>
      </c>
      <c r="O106" s="73" t="n">
        <v>5405</v>
      </c>
      <c r="P106" s="74" t="n">
        <v>0.923931623931624</v>
      </c>
      <c r="Q106" s="73" t="n">
        <v>29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1094</v>
      </c>
      <c r="X106" s="74" t="n">
        <v>0.1692188708430008</v>
      </c>
      <c r="Y106" s="73" t="n">
        <v>1483</v>
      </c>
      <c r="Z106" s="76" t="n">
        <v>0.2293890177880897</v>
      </c>
      <c r="AA106" s="73" t="n">
        <v>227</v>
      </c>
      <c r="AB106" s="74" t="n">
        <v>0.03511214230471771</v>
      </c>
      <c r="AC106" s="73" t="n">
        <v>905</v>
      </c>
      <c r="AD106" s="74" t="n">
        <v>0.139984532095901</v>
      </c>
      <c r="AE106" s="73" t="n">
        <v>49</v>
      </c>
      <c r="AF106" s="74" t="n">
        <v>0.05414364640883978</v>
      </c>
      <c r="AG106" s="73" t="n">
        <v>302</v>
      </c>
      <c r="AH106" s="74" t="n">
        <v>0.3337016574585636</v>
      </c>
      <c r="AI106" s="77" t="n">
        <v>899</v>
      </c>
      <c r="AJ106" s="74" t="n">
        <v>0.1390564578499613</v>
      </c>
      <c r="AK106" s="77" t="n">
        <v>22</v>
      </c>
      <c r="AL106" s="74" t="n">
        <v>0.8331479421579533</v>
      </c>
      <c r="AM106" s="77" t="n">
        <v>893</v>
      </c>
      <c r="AN106" s="77" t="n">
        <v>749</v>
      </c>
      <c r="AO106" s="74" t="n">
        <v>0.1158546017014695</v>
      </c>
      <c r="AP106" s="74" t="n">
        <v>0.8276243093922652</v>
      </c>
      <c r="AQ106" s="75" t="n">
        <v>0</v>
      </c>
      <c r="AR106" s="75" t="n">
        <v>0.01374207188160676</v>
      </c>
      <c r="AS106" s="75" t="n">
        <v>0.01374207188160676</v>
      </c>
      <c r="AT106" s="77" t="n">
        <v>0</v>
      </c>
      <c r="AU106" s="77" t="n">
        <v>0</v>
      </c>
      <c r="AV106" s="77" t="n">
        <v>133</v>
      </c>
      <c r="AW106" s="77" t="n">
        <v>100</v>
      </c>
      <c r="AX106" s="77" t="n">
        <v>88</v>
      </c>
      <c r="AY106" s="77" t="n">
        <v>426</v>
      </c>
      <c r="AZ106" s="74" t="n">
        <v>0.01546790409899459</v>
      </c>
      <c r="BA106" s="74" t="n">
        <v>0.01361175560711524</v>
      </c>
      <c r="BB106" s="74" t="n">
        <v>0.06589327146171693</v>
      </c>
      <c r="BC106" s="74" t="n">
        <v>0.1174899866488651</v>
      </c>
      <c r="BD106" s="77" t="n">
        <v>0</v>
      </c>
      <c r="BE106" s="77" t="n">
        <v>1</v>
      </c>
      <c r="BF106" s="75" t="n">
        <v>1</v>
      </c>
      <c r="BG106" s="75" t="n">
        <v>0.8181818181818182</v>
      </c>
      <c r="BH106" s="75" t="n">
        <v>0.9748427672955975</v>
      </c>
    </row>
    <row r="107" ht="19.55" customHeight="1">
      <c r="A107" s="78" t="n">
        <v>104</v>
      </c>
      <c r="B107" s="73" t="inlineStr">
        <is>
          <t>全国</t>
        </is>
      </c>
      <c r="C107" s="79" t="n">
        <v>45890</v>
      </c>
      <c r="D107" s="73" t="inlineStr">
        <is>
          <t>NX8</t>
        </is>
      </c>
      <c r="E107" s="73" t="n">
        <v>102</v>
      </c>
      <c r="F107" s="73" t="n">
        <v>98</v>
      </c>
      <c r="G107" s="74" t="n">
        <v>0.9607843137254902</v>
      </c>
      <c r="H107" s="73" t="n">
        <v>54</v>
      </c>
      <c r="I107" s="75" t="n">
        <v>0.5294117647058824</v>
      </c>
      <c r="J107" s="73" t="n">
        <v>29</v>
      </c>
      <c r="K107" s="73" t="n">
        <v>28</v>
      </c>
      <c r="L107" s="74" t="n">
        <v>0.966</v>
      </c>
      <c r="M107" s="73" t="n">
        <v>44</v>
      </c>
      <c r="N107" s="73" t="n">
        <v>0</v>
      </c>
      <c r="O107" s="73" t="n">
        <v>43</v>
      </c>
      <c r="P107" s="74" t="n">
        <v>0.9772727272727273</v>
      </c>
      <c r="Q107" s="73" t="n">
        <v>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0</v>
      </c>
      <c r="X107" s="74" t="n">
        <v>0</v>
      </c>
      <c r="Y107" s="73" t="n">
        <v>0</v>
      </c>
      <c r="Z107" s="76" t="n">
        <v>0</v>
      </c>
      <c r="AA107" s="73" t="n">
        <v>0</v>
      </c>
      <c r="AB107" s="74" t="n">
        <v>0</v>
      </c>
      <c r="AC107" s="73" t="n">
        <v>37</v>
      </c>
      <c r="AD107" s="74" t="n">
        <v>0.3627450980392157</v>
      </c>
      <c r="AE107" s="73" t="n">
        <v>0</v>
      </c>
      <c r="AF107" s="74" t="n">
        <v>0</v>
      </c>
      <c r="AG107" s="73" t="n">
        <v>27</v>
      </c>
      <c r="AH107" s="74" t="n">
        <v>0.7297297297297297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/>
      <c r="AR107" s="75" t="inlineStr">
        <is>
          <t>0.0%</t>
        </is>
      </c>
      <c r="AS107" s="75" t="inlineStr">
        <is>
          <t>0.0%</t>
        </is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inlineStr">
        <is>
          <t>-</t>
        </is>
      </c>
    </row>
    <row r="108" ht="19.55" customHeight="1">
      <c r="A108" s="78" t="n">
        <v>105</v>
      </c>
      <c r="B108" s="73" t="inlineStr">
        <is>
          <t>全国</t>
        </is>
      </c>
      <c r="C108" s="79" t="n">
        <v>45890</v>
      </c>
      <c r="D108" s="73" t="inlineStr">
        <is>
          <t>天籁·鸿蒙座舱</t>
        </is>
      </c>
      <c r="E108" s="73" t="n">
        <v>59</v>
      </c>
      <c r="F108" s="73" t="n">
        <v>55</v>
      </c>
      <c r="G108" s="74" t="n">
        <v>0.9322033898305084</v>
      </c>
      <c r="H108" s="73" t="n">
        <v>39</v>
      </c>
      <c r="I108" s="75" t="n">
        <v>0.6610169491525424</v>
      </c>
      <c r="J108" s="73" t="n">
        <v>36</v>
      </c>
      <c r="K108" s="73" t="n">
        <v>34</v>
      </c>
      <c r="L108" s="74" t="n">
        <v>0.944</v>
      </c>
      <c r="M108" s="73" t="n">
        <v>62</v>
      </c>
      <c r="N108" s="73" t="n">
        <v>0</v>
      </c>
      <c r="O108" s="73" t="n">
        <v>60</v>
      </c>
      <c r="P108" s="74" t="n">
        <v>0.967741935483871</v>
      </c>
      <c r="Q108" s="73" t="n">
        <v>0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0</v>
      </c>
      <c r="Z108" s="76" t="n">
        <v>0</v>
      </c>
      <c r="AA108" s="73" t="n">
        <v>0</v>
      </c>
      <c r="AB108" s="74" t="n">
        <v>0</v>
      </c>
      <c r="AC108" s="73" t="n">
        <v>11</v>
      </c>
      <c r="AD108" s="74" t="n">
        <v>0.1864406779661017</v>
      </c>
      <c r="AE108" s="73" t="n">
        <v>3</v>
      </c>
      <c r="AF108" s="74" t="n">
        <v>0.2727272727272727</v>
      </c>
      <c r="AG108" s="73" t="n">
        <v>9</v>
      </c>
      <c r="AH108" s="74" t="n">
        <v>0.8181818181818182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/>
      <c r="AR108" s="75" t="n">
        <v>0</v>
      </c>
      <c r="AS108" s="75" t="n">
        <v>0</v>
      </c>
      <c r="AT108" s="77" t="n">
        <v>0</v>
      </c>
      <c r="AU108" s="77" t="n">
        <v>0</v>
      </c>
      <c r="AV108" s="77" t="n">
        <v>0</v>
      </c>
      <c r="AW108" s="77" t="n">
        <v>0</v>
      </c>
      <c r="AX108" s="77" t="n">
        <v>0</v>
      </c>
      <c r="AY108" s="77" t="n">
        <v>0</v>
      </c>
      <c r="AZ108" s="74" t="n">
        <v>0</v>
      </c>
      <c r="BA108" s="74" t="n">
        <v>0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inlineStr">
        <is>
          <t>-</t>
        </is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45891</v>
      </c>
      <c r="D109" s="73" t="inlineStr">
        <is>
          <t>2026款探陆</t>
        </is>
      </c>
      <c r="E109" s="73" t="n">
        <v>2</v>
      </c>
      <c r="F109" s="73" t="n">
        <v>2</v>
      </c>
      <c r="G109" s="74" t="n">
        <v>1</v>
      </c>
      <c r="H109" s="73" t="n">
        <v>2</v>
      </c>
      <c r="I109" s="75" t="n">
        <v>1</v>
      </c>
      <c r="J109" s="73" t="n">
        <v>0</v>
      </c>
      <c r="K109" s="73" t="n">
        <v>0</v>
      </c>
      <c r="L109" s="74" t="n">
        <v>0</v>
      </c>
      <c r="M109" s="73" t="n">
        <v>0</v>
      </c>
      <c r="N109" s="73" t="n">
        <v>0</v>
      </c>
      <c r="O109" s="73" t="n">
        <v>0</v>
      </c>
      <c r="P109" s="74" t="n">
        <v>0</v>
      </c>
      <c r="Q109" s="73" t="n">
        <v>0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0</v>
      </c>
      <c r="X109" s="74" t="n">
        <v>0</v>
      </c>
      <c r="Y109" s="73" t="n">
        <v>0</v>
      </c>
      <c r="Z109" s="76" t="n">
        <v>0</v>
      </c>
      <c r="AA109" s="73" t="n">
        <v>0</v>
      </c>
      <c r="AB109" s="74" t="n">
        <v>0</v>
      </c>
      <c r="AC109" s="73" t="n">
        <v>0</v>
      </c>
      <c r="AD109" s="74" t="n">
        <v>0</v>
      </c>
      <c r="AE109" s="73" t="n">
        <v>0</v>
      </c>
      <c r="AF109" s="74" t="n">
        <v>0</v>
      </c>
      <c r="AG109" s="73" t="n">
        <v>0</v>
      </c>
      <c r="AH109" s="74" t="n">
        <v>0</v>
      </c>
      <c r="AI109" s="77" t="n">
        <v>0</v>
      </c>
      <c r="AJ109" s="74" t="n">
        <v>0</v>
      </c>
      <c r="AK109" s="77" t="n">
        <v>0</v>
      </c>
      <c r="AL109" s="74" t="n">
        <v>0</v>
      </c>
      <c r="AM109" s="77" t="n">
        <v>0</v>
      </c>
      <c r="AN109" s="77" t="n">
        <v>0</v>
      </c>
      <c r="AO109" s="74" t="n">
        <v>0</v>
      </c>
      <c r="AP109" s="74" t="n">
        <v>0</v>
      </c>
      <c r="AQ109" s="75" t="n"/>
      <c r="AR109" s="75" t="inlineStr">
        <is>
          <t>0.0%</t>
        </is>
      </c>
      <c r="AS109" s="75" t="inlineStr">
        <is>
          <t>0.0%</t>
        </is>
      </c>
      <c r="AT109" s="77" t="n">
        <v>0</v>
      </c>
      <c r="AU109" s="77" t="n">
        <v>0</v>
      </c>
      <c r="AV109" s="77" t="n">
        <v>0</v>
      </c>
      <c r="AW109" s="77" t="n">
        <v>0</v>
      </c>
      <c r="AX109" s="77" t="n">
        <v>0</v>
      </c>
      <c r="AY109" s="77" t="n">
        <v>0</v>
      </c>
      <c r="AZ109" s="74" t="n">
        <v>0</v>
      </c>
      <c r="BA109" s="74" t="n">
        <v>0</v>
      </c>
      <c r="BB109" s="74" t="n">
        <v>0</v>
      </c>
      <c r="BC109" s="74" t="n">
        <v>0</v>
      </c>
      <c r="BD109" s="77" t="n">
        <v>0</v>
      </c>
      <c r="BE109" s="77" t="n">
        <v>0</v>
      </c>
      <c r="BF109" s="75" t="inlineStr">
        <is>
          <t>-</t>
        </is>
      </c>
      <c r="BG109" s="75" t="inlineStr">
        <is>
          <t>-</t>
        </is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45891</v>
      </c>
      <c r="D110" s="73" t="inlineStr">
        <is>
          <t>N6</t>
        </is>
      </c>
      <c r="E110" s="73" t="n">
        <v>60</v>
      </c>
      <c r="F110" s="73" t="n">
        <v>57</v>
      </c>
      <c r="G110" s="74" t="n">
        <v>0.95</v>
      </c>
      <c r="H110" s="73" t="n">
        <v>38</v>
      </c>
      <c r="I110" s="75" t="n">
        <v>0.6333333333333333</v>
      </c>
      <c r="J110" s="73" t="n">
        <v>32</v>
      </c>
      <c r="K110" s="73" t="n">
        <v>32</v>
      </c>
      <c r="L110" s="74" t="n">
        <v>1</v>
      </c>
      <c r="M110" s="73" t="n">
        <v>51</v>
      </c>
      <c r="N110" s="73" t="n">
        <v>0</v>
      </c>
      <c r="O110" s="73" t="n">
        <v>49</v>
      </c>
      <c r="P110" s="74" t="n">
        <v>0.9607843137254902</v>
      </c>
      <c r="Q110" s="73" t="n">
        <v>0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0</v>
      </c>
      <c r="X110" s="74" t="n">
        <v>0</v>
      </c>
      <c r="Y110" s="73" t="n">
        <v>0</v>
      </c>
      <c r="Z110" s="76" t="n">
        <v>0</v>
      </c>
      <c r="AA110" s="73" t="n">
        <v>0</v>
      </c>
      <c r="AB110" s="74" t="n">
        <v>0</v>
      </c>
      <c r="AC110" s="73" t="n">
        <v>12</v>
      </c>
      <c r="AD110" s="74" t="n">
        <v>0.2</v>
      </c>
      <c r="AE110" s="73" t="n">
        <v>2</v>
      </c>
      <c r="AF110" s="74" t="n">
        <v>0.1666666666666667</v>
      </c>
      <c r="AG110" s="73" t="n">
        <v>10</v>
      </c>
      <c r="AH110" s="74" t="n">
        <v>0.8333333333333334</v>
      </c>
      <c r="AI110" s="77" t="n">
        <v>0</v>
      </c>
      <c r="AJ110" s="74" t="n">
        <v>0</v>
      </c>
      <c r="AK110" s="77" t="n">
        <v>0</v>
      </c>
      <c r="AL110" s="74" t="n">
        <v>0</v>
      </c>
      <c r="AM110" s="77" t="n">
        <v>0</v>
      </c>
      <c r="AN110" s="77" t="n">
        <v>0</v>
      </c>
      <c r="AO110" s="74" t="n">
        <v>0</v>
      </c>
      <c r="AP110" s="74" t="n">
        <v>0</v>
      </c>
      <c r="AQ110" s="75" t="n"/>
      <c r="AR110" s="75" t="n">
        <v>0</v>
      </c>
      <c r="AS110" s="75" t="n">
        <v>0</v>
      </c>
      <c r="AT110" s="77" t="n">
        <v>0</v>
      </c>
      <c r="AU110" s="77" t="n">
        <v>0</v>
      </c>
      <c r="AV110" s="77" t="n">
        <v>0</v>
      </c>
      <c r="AW110" s="77" t="n">
        <v>0</v>
      </c>
      <c r="AX110" s="77" t="n">
        <v>0</v>
      </c>
      <c r="AY110" s="77" t="n">
        <v>0</v>
      </c>
      <c r="AZ110" s="74" t="n">
        <v>0</v>
      </c>
      <c r="BA110" s="74" t="n">
        <v>0</v>
      </c>
      <c r="BB110" s="74" t="n">
        <v>0</v>
      </c>
      <c r="BC110" s="74" t="n">
        <v>0</v>
      </c>
      <c r="BD110" s="77" t="n">
        <v>0</v>
      </c>
      <c r="BE110" s="77" t="n">
        <v>0</v>
      </c>
      <c r="BF110" s="75" t="inlineStr">
        <is>
          <t>-</t>
        </is>
      </c>
      <c r="BG110" s="75" t="inlineStr">
        <is>
          <t>-</t>
        </is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45891</v>
      </c>
      <c r="D111" s="73" t="inlineStr">
        <is>
          <t>N7</t>
        </is>
      </c>
      <c r="E111" s="73" t="n">
        <v>6995</v>
      </c>
      <c r="F111" s="73" t="n">
        <v>5732</v>
      </c>
      <c r="G111" s="74" t="n">
        <v>0.8194424588992137</v>
      </c>
      <c r="H111" s="73" t="n">
        <v>3479</v>
      </c>
      <c r="I111" s="75" t="n">
        <v>0.4973552537526805</v>
      </c>
      <c r="J111" s="73" t="n">
        <v>5284</v>
      </c>
      <c r="K111" s="73" t="n">
        <v>4986</v>
      </c>
      <c r="L111" s="74" t="n">
        <v>0.944</v>
      </c>
      <c r="M111" s="73" t="n">
        <v>6235</v>
      </c>
      <c r="N111" s="73" t="n">
        <v>0</v>
      </c>
      <c r="O111" s="73" t="n">
        <v>5831</v>
      </c>
      <c r="P111" s="74" t="n">
        <v>0.9352044907778668</v>
      </c>
      <c r="Q111" s="73" t="n">
        <v>19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849</v>
      </c>
      <c r="X111" s="74" t="n">
        <v>0.1213724088634739</v>
      </c>
      <c r="Y111" s="73" t="n">
        <v>1723</v>
      </c>
      <c r="Z111" s="76" t="n">
        <v>0.2463187991422445</v>
      </c>
      <c r="AA111" s="73" t="n">
        <v>208</v>
      </c>
      <c r="AB111" s="74" t="n">
        <v>0.02973552537526805</v>
      </c>
      <c r="AC111" s="73" t="n">
        <v>991</v>
      </c>
      <c r="AD111" s="74" t="n">
        <v>0.1416726233023588</v>
      </c>
      <c r="AE111" s="73" t="n">
        <v>43</v>
      </c>
      <c r="AF111" s="74" t="n">
        <v>0.04339051463168517</v>
      </c>
      <c r="AG111" s="73" t="n">
        <v>342</v>
      </c>
      <c r="AH111" s="74" t="n">
        <v>0.3451059535822402</v>
      </c>
      <c r="AI111" s="77" t="n">
        <v>913</v>
      </c>
      <c r="AJ111" s="74" t="n">
        <v>0.1305218012866333</v>
      </c>
      <c r="AK111" s="77" t="n">
        <v>25</v>
      </c>
      <c r="AL111" s="74" t="n">
        <v>0.8477546549835706</v>
      </c>
      <c r="AM111" s="77" t="n">
        <v>896</v>
      </c>
      <c r="AN111" s="77" t="n">
        <v>774</v>
      </c>
      <c r="AO111" s="74" t="n">
        <v>0.110650464617584</v>
      </c>
      <c r="AP111" s="74" t="n">
        <v>0.781029263370333</v>
      </c>
      <c r="AQ111" s="75" t="n">
        <v>0</v>
      </c>
      <c r="AR111" s="75" t="n">
        <v>0.01387406616862327</v>
      </c>
      <c r="AS111" s="75" t="n">
        <v>0.01387406616862327</v>
      </c>
      <c r="AT111" s="77" t="n">
        <v>0</v>
      </c>
      <c r="AU111" s="77" t="n">
        <v>0</v>
      </c>
      <c r="AV111" s="77" t="n">
        <v>112</v>
      </c>
      <c r="AW111" s="77" t="n">
        <v>85</v>
      </c>
      <c r="AX111" s="77" t="n">
        <v>93</v>
      </c>
      <c r="AY111" s="77" t="n">
        <v>463</v>
      </c>
      <c r="AZ111" s="74" t="n">
        <v>0.01215153681200858</v>
      </c>
      <c r="BA111" s="74" t="n">
        <v>0.0132952108649035</v>
      </c>
      <c r="BB111" s="74" t="n">
        <v>0.06619013581129378</v>
      </c>
      <c r="BC111" s="74" t="n">
        <v>0.1201550387596899</v>
      </c>
      <c r="BD111" s="77" t="n">
        <v>0</v>
      </c>
      <c r="BE111" s="77" t="n">
        <v>4</v>
      </c>
      <c r="BF111" s="75" t="n">
        <v>0.9523809523809523</v>
      </c>
      <c r="BG111" s="75" t="n">
        <v>1</v>
      </c>
      <c r="BH111" s="75" t="n">
        <v>0.95</v>
      </c>
    </row>
    <row r="112" ht="19.55" customHeight="1">
      <c r="A112" s="78" t="n">
        <v>109</v>
      </c>
      <c r="B112" s="73" t="inlineStr">
        <is>
          <t>全国</t>
        </is>
      </c>
      <c r="C112" s="79" t="n">
        <v>45891</v>
      </c>
      <c r="D112" s="73" t="inlineStr">
        <is>
          <t>NX8</t>
        </is>
      </c>
      <c r="E112" s="73" t="n">
        <v>129</v>
      </c>
      <c r="F112" s="73" t="n">
        <v>115</v>
      </c>
      <c r="G112" s="74" t="n">
        <v>0.8914728682170543</v>
      </c>
      <c r="H112" s="73" t="n">
        <v>63</v>
      </c>
      <c r="I112" s="75" t="n">
        <v>0.4883720930232558</v>
      </c>
      <c r="J112" s="73" t="n">
        <v>33</v>
      </c>
      <c r="K112" s="73" t="n">
        <v>33</v>
      </c>
      <c r="L112" s="74" t="n">
        <v>1</v>
      </c>
      <c r="M112" s="73" t="n">
        <v>56</v>
      </c>
      <c r="N112" s="73" t="n">
        <v>0</v>
      </c>
      <c r="O112" s="73" t="n">
        <v>53</v>
      </c>
      <c r="P112" s="74" t="n">
        <v>0.9464285714285714</v>
      </c>
      <c r="Q112" s="73" t="n">
        <v>0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0</v>
      </c>
      <c r="X112" s="74" t="n">
        <v>0</v>
      </c>
      <c r="Y112" s="73" t="n">
        <v>0</v>
      </c>
      <c r="Z112" s="76" t="n">
        <v>0</v>
      </c>
      <c r="AA112" s="73" t="n">
        <v>0</v>
      </c>
      <c r="AB112" s="74" t="n">
        <v>0</v>
      </c>
      <c r="AC112" s="73" t="n">
        <v>37</v>
      </c>
      <c r="AD112" s="74" t="n">
        <v>0.2868217054263566</v>
      </c>
      <c r="AE112" s="73" t="n">
        <v>6</v>
      </c>
      <c r="AF112" s="74" t="n">
        <v>0.1621621621621622</v>
      </c>
      <c r="AG112" s="73" t="n">
        <v>29</v>
      </c>
      <c r="AH112" s="74" t="n">
        <v>0.7837837837837838</v>
      </c>
      <c r="AI112" s="77" t="n">
        <v>0</v>
      </c>
      <c r="AJ112" s="74" t="n">
        <v>0</v>
      </c>
      <c r="AK112" s="77" t="n">
        <v>0</v>
      </c>
      <c r="AL112" s="74" t="n">
        <v>0</v>
      </c>
      <c r="AM112" s="77" t="n">
        <v>0</v>
      </c>
      <c r="AN112" s="77" t="n">
        <v>0</v>
      </c>
      <c r="AO112" s="74" t="n">
        <v>0</v>
      </c>
      <c r="AP112" s="74" t="n">
        <v>0</v>
      </c>
      <c r="AQ112" s="75" t="n"/>
      <c r="AR112" s="75" t="n">
        <v>0</v>
      </c>
      <c r="AS112" s="75" t="n">
        <v>0</v>
      </c>
      <c r="AT112" s="77" t="n">
        <v>0</v>
      </c>
      <c r="AU112" s="77" t="n">
        <v>0</v>
      </c>
      <c r="AV112" s="77" t="n">
        <v>0</v>
      </c>
      <c r="AW112" s="77" t="n">
        <v>0</v>
      </c>
      <c r="AX112" s="77" t="n">
        <v>0</v>
      </c>
      <c r="AY112" s="77" t="n">
        <v>0</v>
      </c>
      <c r="AZ112" s="74" t="n">
        <v>0</v>
      </c>
      <c r="BA112" s="74" t="n">
        <v>0</v>
      </c>
      <c r="BB112" s="74" t="n">
        <v>0</v>
      </c>
      <c r="BC112" s="74" t="n">
        <v>0</v>
      </c>
      <c r="BD112" s="77" t="n">
        <v>0</v>
      </c>
      <c r="BE112" s="77" t="n">
        <v>0</v>
      </c>
      <c r="BF112" s="75" t="inlineStr">
        <is>
          <t>-</t>
        </is>
      </c>
      <c r="BG112" s="75" t="inlineStr">
        <is>
          <t>-</t>
        </is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45891</v>
      </c>
      <c r="D113" s="73" t="inlineStr">
        <is>
          <t>天籁·鸿蒙座舱</t>
        </is>
      </c>
      <c r="E113" s="73" t="n">
        <v>55</v>
      </c>
      <c r="F113" s="73" t="n">
        <v>52</v>
      </c>
      <c r="G113" s="74" t="n">
        <v>0.9454545454545454</v>
      </c>
      <c r="H113" s="73" t="n">
        <v>38</v>
      </c>
      <c r="I113" s="75" t="n">
        <v>0.6909090909090909</v>
      </c>
      <c r="J113" s="73" t="n">
        <v>36</v>
      </c>
      <c r="K113" s="73" t="n">
        <v>33</v>
      </c>
      <c r="L113" s="74" t="n">
        <v>0.917</v>
      </c>
      <c r="M113" s="73" t="n">
        <v>52</v>
      </c>
      <c r="N113" s="73" t="n">
        <v>0</v>
      </c>
      <c r="O113" s="73" t="n">
        <v>49</v>
      </c>
      <c r="P113" s="74" t="n">
        <v>0.9423076923076923</v>
      </c>
      <c r="Q113" s="73" t="n">
        <v>0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0</v>
      </c>
      <c r="X113" s="74" t="n">
        <v>0</v>
      </c>
      <c r="Y113" s="73" t="n">
        <v>0</v>
      </c>
      <c r="Z113" s="76" t="n">
        <v>0</v>
      </c>
      <c r="AA113" s="73" t="n">
        <v>0</v>
      </c>
      <c r="AB113" s="74" t="n">
        <v>0</v>
      </c>
      <c r="AC113" s="73" t="n">
        <v>15</v>
      </c>
      <c r="AD113" s="74" t="n">
        <v>0.2727272727272727</v>
      </c>
      <c r="AE113" s="73" t="n">
        <v>4</v>
      </c>
      <c r="AF113" s="74" t="n">
        <v>0.2666666666666667</v>
      </c>
      <c r="AG113" s="73" t="n">
        <v>10</v>
      </c>
      <c r="AH113" s="74" t="n">
        <v>0.6666666666666666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/>
      <c r="AR113" s="75" t="n">
        <v>0</v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0</v>
      </c>
      <c r="BF113" s="75" t="inlineStr">
        <is>
          <t>-</t>
        </is>
      </c>
      <c r="BG113" s="75" t="inlineStr">
        <is>
          <t>-</t>
        </is>
      </c>
      <c r="BH113" s="75" t="inlineStr">
        <is>
          <t>-</t>
        </is>
      </c>
    </row>
    <row r="114" ht="19.55" customHeight="1">
      <c r="A114" s="78" t="n">
        <v>111</v>
      </c>
      <c r="B114" s="73" t="inlineStr">
        <is>
          <t>全国</t>
        </is>
      </c>
      <c r="C114" s="79" t="n">
        <v>45892</v>
      </c>
      <c r="D114" s="73" t="inlineStr">
        <is>
          <t>2026款探陆</t>
        </is>
      </c>
      <c r="E114" s="73" t="n">
        <v>2</v>
      </c>
      <c r="F114" s="73" t="n">
        <v>2</v>
      </c>
      <c r="G114" s="74" t="n">
        <v>1</v>
      </c>
      <c r="H114" s="73" t="n">
        <v>0</v>
      </c>
      <c r="I114" s="75" t="n">
        <v>0</v>
      </c>
      <c r="J114" s="73" t="n">
        <v>2</v>
      </c>
      <c r="K114" s="73" t="n">
        <v>2</v>
      </c>
      <c r="L114" s="74" t="n">
        <v>1</v>
      </c>
      <c r="M114" s="73" t="n">
        <v>2</v>
      </c>
      <c r="N114" s="73" t="n">
        <v>0</v>
      </c>
      <c r="O114" s="73" t="n">
        <v>2</v>
      </c>
      <c r="P114" s="74" t="n">
        <v>1</v>
      </c>
      <c r="Q114" s="73" t="n">
        <v>0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0</v>
      </c>
      <c r="X114" s="74" t="n">
        <v>0</v>
      </c>
      <c r="Y114" s="73" t="n">
        <v>0</v>
      </c>
      <c r="Z114" s="76" t="n">
        <v>0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0</v>
      </c>
      <c r="AW114" s="77" t="n">
        <v>0</v>
      </c>
      <c r="AX114" s="77" t="n">
        <v>0</v>
      </c>
      <c r="AY114" s="77" t="n">
        <v>0</v>
      </c>
      <c r="AZ114" s="74" t="n">
        <v>0</v>
      </c>
      <c r="BA114" s="74" t="n">
        <v>0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inlineStr">
        <is>
          <t>-</t>
        </is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45892</v>
      </c>
      <c r="D115" s="73" t="inlineStr">
        <is>
          <t>N6</t>
        </is>
      </c>
      <c r="E115" s="73" t="n">
        <v>65</v>
      </c>
      <c r="F115" s="73" t="n">
        <v>55</v>
      </c>
      <c r="G115" s="74" t="n">
        <v>0.8461538461538461</v>
      </c>
      <c r="H115" s="73" t="n">
        <v>35</v>
      </c>
      <c r="I115" s="75" t="n">
        <v>0.5384615384615384</v>
      </c>
      <c r="J115" s="73" t="n">
        <v>25</v>
      </c>
      <c r="K115" s="73" t="n">
        <v>24</v>
      </c>
      <c r="L115" s="74" t="n">
        <v>0.96</v>
      </c>
      <c r="M115" s="73" t="n">
        <v>42</v>
      </c>
      <c r="N115" s="73" t="n">
        <v>0</v>
      </c>
      <c r="O115" s="73" t="n">
        <v>41</v>
      </c>
      <c r="P115" s="74" t="n">
        <v>0.9761904761904762</v>
      </c>
      <c r="Q115" s="73" t="n">
        <v>0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0</v>
      </c>
      <c r="X115" s="74" t="n">
        <v>0</v>
      </c>
      <c r="Y115" s="73" t="n">
        <v>0</v>
      </c>
      <c r="Z115" s="76" t="n">
        <v>0</v>
      </c>
      <c r="AA115" s="73" t="n">
        <v>0</v>
      </c>
      <c r="AB115" s="74" t="n">
        <v>0</v>
      </c>
      <c r="AC115" s="73" t="n">
        <v>15</v>
      </c>
      <c r="AD115" s="74" t="n">
        <v>0.2307692307692308</v>
      </c>
      <c r="AE115" s="73" t="n">
        <v>2</v>
      </c>
      <c r="AF115" s="74" t="n">
        <v>0.1333333333333333</v>
      </c>
      <c r="AG115" s="73" t="n">
        <v>9</v>
      </c>
      <c r="AH115" s="74" t="n">
        <v>0.6</v>
      </c>
      <c r="AI115" s="77" t="n">
        <v>0</v>
      </c>
      <c r="AJ115" s="74" t="n">
        <v>0</v>
      </c>
      <c r="AK115" s="77" t="n">
        <v>0</v>
      </c>
      <c r="AL115" s="74" t="n">
        <v>0</v>
      </c>
      <c r="AM115" s="77" t="n">
        <v>0</v>
      </c>
      <c r="AN115" s="77" t="n">
        <v>0</v>
      </c>
      <c r="AO115" s="74" t="n">
        <v>0</v>
      </c>
      <c r="AP115" s="74" t="n">
        <v>0</v>
      </c>
      <c r="AQ115" s="75" t="n"/>
      <c r="AR115" s="75" t="n">
        <v>0</v>
      </c>
      <c r="AS115" s="75" t="n">
        <v>0</v>
      </c>
      <c r="AT115" s="77" t="n">
        <v>0</v>
      </c>
      <c r="AU115" s="77" t="n">
        <v>0</v>
      </c>
      <c r="AV115" s="77" t="n">
        <v>0</v>
      </c>
      <c r="AW115" s="77" t="n">
        <v>0</v>
      </c>
      <c r="AX115" s="77" t="n">
        <v>0</v>
      </c>
      <c r="AY115" s="77" t="n">
        <v>0</v>
      </c>
      <c r="AZ115" s="74" t="n">
        <v>0</v>
      </c>
      <c r="BA115" s="74" t="n">
        <v>0</v>
      </c>
      <c r="BB115" s="74" t="n">
        <v>0</v>
      </c>
      <c r="BC115" s="74" t="n">
        <v>0</v>
      </c>
      <c r="BD115" s="77" t="n">
        <v>0</v>
      </c>
      <c r="BE115" s="77" t="n">
        <v>0</v>
      </c>
      <c r="BF115" s="75" t="inlineStr">
        <is>
          <t>-</t>
        </is>
      </c>
      <c r="BG115" s="75" t="inlineStr">
        <is>
          <t>-</t>
        </is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45892</v>
      </c>
      <c r="D116" s="73" t="inlineStr">
        <is>
          <t>N7</t>
        </is>
      </c>
      <c r="E116" s="73" t="n">
        <v>8052</v>
      </c>
      <c r="F116" s="73" t="n">
        <v>6501</v>
      </c>
      <c r="G116" s="74" t="n">
        <v>0.8073770491803278</v>
      </c>
      <c r="H116" s="73" t="n">
        <v>3906</v>
      </c>
      <c r="I116" s="75" t="n">
        <v>0.485096870342772</v>
      </c>
      <c r="J116" s="73" t="n">
        <v>5465</v>
      </c>
      <c r="K116" s="73" t="n">
        <v>5143</v>
      </c>
      <c r="L116" s="74" t="n">
        <v>0.9409999999999999</v>
      </c>
      <c r="M116" s="73" t="n">
        <v>6479</v>
      </c>
      <c r="N116" s="73" t="n">
        <v>0</v>
      </c>
      <c r="O116" s="73" t="n">
        <v>5999</v>
      </c>
      <c r="P116" s="74" t="n">
        <v>0.9259144929773113</v>
      </c>
      <c r="Q116" s="73" t="n">
        <v>30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699</v>
      </c>
      <c r="X116" s="74" t="n">
        <v>0.0868107302533532</v>
      </c>
      <c r="Y116" s="73" t="n">
        <v>1575</v>
      </c>
      <c r="Z116" s="76" t="n">
        <v>0.1956035767511177</v>
      </c>
      <c r="AA116" s="73" t="n">
        <v>263</v>
      </c>
      <c r="AB116" s="74" t="n">
        <v>0.03266269249875807</v>
      </c>
      <c r="AC116" s="73" t="n">
        <v>1548</v>
      </c>
      <c r="AD116" s="74" t="n">
        <v>0.1922503725782414</v>
      </c>
      <c r="AE116" s="73" t="n">
        <v>51</v>
      </c>
      <c r="AF116" s="74" t="n">
        <v>0.03294573643410853</v>
      </c>
      <c r="AG116" s="73" t="n">
        <v>657</v>
      </c>
      <c r="AH116" s="74" t="n">
        <v>0.4244186046511628</v>
      </c>
      <c r="AI116" s="77" t="n">
        <v>1425</v>
      </c>
      <c r="AJ116" s="74" t="n">
        <v>0.1769746646795827</v>
      </c>
      <c r="AK116" s="77" t="n">
        <v>38</v>
      </c>
      <c r="AL116" s="74" t="n">
        <v>0.8526315789473684</v>
      </c>
      <c r="AM116" s="77" t="n">
        <v>1411</v>
      </c>
      <c r="AN116" s="77" t="n">
        <v>1215</v>
      </c>
      <c r="AO116" s="74" t="n">
        <v>0.1508941877794337</v>
      </c>
      <c r="AP116" s="74" t="n">
        <v>0.7848837209302325</v>
      </c>
      <c r="AQ116" s="75" t="n">
        <v>0</v>
      </c>
      <c r="AR116" s="75" t="n">
        <v>0.02393980848153215</v>
      </c>
      <c r="AS116" s="75" t="n">
        <v>0.02393980848153215</v>
      </c>
      <c r="AT116" s="77" t="n">
        <v>0</v>
      </c>
      <c r="AU116" s="77" t="n">
        <v>0</v>
      </c>
      <c r="AV116" s="77" t="n">
        <v>177</v>
      </c>
      <c r="AW116" s="77" t="n">
        <v>152</v>
      </c>
      <c r="AX116" s="77" t="n">
        <v>142</v>
      </c>
      <c r="AY116" s="77" t="n">
        <v>316</v>
      </c>
      <c r="AZ116" s="74" t="n">
        <v>0.01887729756582216</v>
      </c>
      <c r="BA116" s="74" t="n">
        <v>0.01763537009438649</v>
      </c>
      <c r="BB116" s="74" t="n">
        <v>0.03924490809736712</v>
      </c>
      <c r="BC116" s="74" t="n">
        <v>0.1168724279835391</v>
      </c>
      <c r="BD116" s="77" t="n">
        <v>0</v>
      </c>
      <c r="BE116" s="77" t="n">
        <v>2</v>
      </c>
      <c r="BF116" s="75" t="n">
        <v>0.96</v>
      </c>
      <c r="BG116" s="75" t="n">
        <v>1</v>
      </c>
      <c r="BH116" s="75" t="n">
        <v>0.9696969696969697</v>
      </c>
    </row>
    <row r="117" ht="19.55" customHeight="1">
      <c r="A117" s="78" t="n">
        <v>114</v>
      </c>
      <c r="B117" s="73" t="inlineStr">
        <is>
          <t>全国</t>
        </is>
      </c>
      <c r="C117" s="79" t="n">
        <v>45892</v>
      </c>
      <c r="D117" s="73" t="inlineStr">
        <is>
          <t>NX8</t>
        </is>
      </c>
      <c r="E117" s="73" t="n">
        <v>136</v>
      </c>
      <c r="F117" s="73" t="n">
        <v>124</v>
      </c>
      <c r="G117" s="74" t="n">
        <v>0.9117647058823529</v>
      </c>
      <c r="H117" s="73" t="n">
        <v>71</v>
      </c>
      <c r="I117" s="75" t="n">
        <v>0.5220588235294118</v>
      </c>
      <c r="J117" s="73" t="n">
        <v>37</v>
      </c>
      <c r="K117" s="73" t="n">
        <v>36</v>
      </c>
      <c r="L117" s="74" t="n">
        <v>0.973</v>
      </c>
      <c r="M117" s="73" t="n">
        <v>52</v>
      </c>
      <c r="N117" s="73" t="n">
        <v>0</v>
      </c>
      <c r="O117" s="73" t="n">
        <v>50</v>
      </c>
      <c r="P117" s="74" t="n">
        <v>0.9615384615384616</v>
      </c>
      <c r="Q117" s="73" t="n">
        <v>0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0</v>
      </c>
      <c r="X117" s="74" t="n">
        <v>0</v>
      </c>
      <c r="Y117" s="73" t="n">
        <v>0</v>
      </c>
      <c r="Z117" s="76" t="n">
        <v>0</v>
      </c>
      <c r="AA117" s="73" t="n">
        <v>0</v>
      </c>
      <c r="AB117" s="74" t="n">
        <v>0</v>
      </c>
      <c r="AC117" s="73" t="n">
        <v>40</v>
      </c>
      <c r="AD117" s="74" t="n">
        <v>0.2941176470588235</v>
      </c>
      <c r="AE117" s="73" t="n">
        <v>7</v>
      </c>
      <c r="AF117" s="74" t="n">
        <v>0.175</v>
      </c>
      <c r="AG117" s="73" t="n">
        <v>22</v>
      </c>
      <c r="AH117" s="74" t="n">
        <v>0.55</v>
      </c>
      <c r="AI117" s="77" t="n">
        <v>0</v>
      </c>
      <c r="AJ117" s="74" t="n">
        <v>0</v>
      </c>
      <c r="AK117" s="77" t="n">
        <v>0</v>
      </c>
      <c r="AL117" s="74" t="n">
        <v>0</v>
      </c>
      <c r="AM117" s="77" t="n">
        <v>0</v>
      </c>
      <c r="AN117" s="77" t="n">
        <v>0</v>
      </c>
      <c r="AO117" s="74" t="n">
        <v>0</v>
      </c>
      <c r="AP117" s="74" t="n">
        <v>0</v>
      </c>
      <c r="AQ117" s="75" t="n"/>
      <c r="AR117" s="75" t="n">
        <v>0</v>
      </c>
      <c r="AS117" s="75" t="n">
        <v>0</v>
      </c>
      <c r="AT117" s="77" t="n">
        <v>0</v>
      </c>
      <c r="AU117" s="77" t="n">
        <v>0</v>
      </c>
      <c r="AV117" s="77" t="n">
        <v>0</v>
      </c>
      <c r="AW117" s="77" t="n">
        <v>0</v>
      </c>
      <c r="AX117" s="77" t="n">
        <v>0</v>
      </c>
      <c r="AY117" s="77" t="n">
        <v>0</v>
      </c>
      <c r="AZ117" s="74" t="n">
        <v>0</v>
      </c>
      <c r="BA117" s="74" t="n">
        <v>0</v>
      </c>
      <c r="BB117" s="74" t="n">
        <v>0</v>
      </c>
      <c r="BC117" s="74" t="n">
        <v>0</v>
      </c>
      <c r="BD117" s="77" t="n">
        <v>0</v>
      </c>
      <c r="BE117" s="77" t="n">
        <v>0</v>
      </c>
      <c r="BF117" s="75" t="inlineStr">
        <is>
          <t>-</t>
        </is>
      </c>
      <c r="BG117" s="75" t="inlineStr">
        <is>
          <t>-</t>
        </is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45892</v>
      </c>
      <c r="D118" s="73" t="inlineStr">
        <is>
          <t>天籁·鸿蒙座舱</t>
        </is>
      </c>
      <c r="E118" s="73" t="n">
        <v>83</v>
      </c>
      <c r="F118" s="73" t="n">
        <v>78</v>
      </c>
      <c r="G118" s="74" t="n">
        <v>0.9397590361445783</v>
      </c>
      <c r="H118" s="73" t="n">
        <v>61</v>
      </c>
      <c r="I118" s="75" t="n">
        <v>0.7349397590361446</v>
      </c>
      <c r="J118" s="73" t="n">
        <v>37</v>
      </c>
      <c r="K118" s="73" t="n">
        <v>35</v>
      </c>
      <c r="L118" s="74" t="n">
        <v>0.946</v>
      </c>
      <c r="M118" s="73" t="n">
        <v>61</v>
      </c>
      <c r="N118" s="73" t="n">
        <v>0</v>
      </c>
      <c r="O118" s="73" t="n">
        <v>55</v>
      </c>
      <c r="P118" s="74" t="n">
        <v>0.9016393442622951</v>
      </c>
      <c r="Q118" s="73" t="n">
        <v>0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0</v>
      </c>
      <c r="X118" s="74" t="n">
        <v>0</v>
      </c>
      <c r="Y118" s="73" t="n">
        <v>0</v>
      </c>
      <c r="Z118" s="76" t="n">
        <v>0</v>
      </c>
      <c r="AA118" s="73" t="n">
        <v>0</v>
      </c>
      <c r="AB118" s="74" t="n">
        <v>0</v>
      </c>
      <c r="AC118" s="73" t="n">
        <v>21</v>
      </c>
      <c r="AD118" s="74" t="n">
        <v>0.2530120481927711</v>
      </c>
      <c r="AE118" s="73" t="n">
        <v>2</v>
      </c>
      <c r="AF118" s="74" t="n">
        <v>0.09523809523809523</v>
      </c>
      <c r="AG118" s="73" t="n">
        <v>15</v>
      </c>
      <c r="AH118" s="74" t="n">
        <v>0.7142857142857143</v>
      </c>
      <c r="AI118" s="77" t="n">
        <v>0</v>
      </c>
      <c r="AJ118" s="74" t="n">
        <v>0</v>
      </c>
      <c r="AK118" s="77" t="n">
        <v>0</v>
      </c>
      <c r="AL118" s="74" t="n">
        <v>0</v>
      </c>
      <c r="AM118" s="77" t="n">
        <v>0</v>
      </c>
      <c r="AN118" s="77" t="n">
        <v>0</v>
      </c>
      <c r="AO118" s="74" t="n">
        <v>0</v>
      </c>
      <c r="AP118" s="74" t="n">
        <v>0</v>
      </c>
      <c r="AQ118" s="75" t="n"/>
      <c r="AR118" s="75" t="n">
        <v>0</v>
      </c>
      <c r="AS118" s="75" t="n">
        <v>0</v>
      </c>
      <c r="AT118" s="77" t="n">
        <v>0</v>
      </c>
      <c r="AU118" s="77" t="n">
        <v>0</v>
      </c>
      <c r="AV118" s="77" t="n">
        <v>0</v>
      </c>
      <c r="AW118" s="77" t="n">
        <v>0</v>
      </c>
      <c r="AX118" s="77" t="n">
        <v>0</v>
      </c>
      <c r="AY118" s="77" t="n">
        <v>0</v>
      </c>
      <c r="AZ118" s="74" t="n">
        <v>0</v>
      </c>
      <c r="BA118" s="74" t="n">
        <v>0</v>
      </c>
      <c r="BB118" s="74" t="n">
        <v>0</v>
      </c>
      <c r="BC118" s="74" t="n">
        <v>0</v>
      </c>
      <c r="BD118" s="77" t="n">
        <v>0</v>
      </c>
      <c r="BE118" s="77" t="n">
        <v>0</v>
      </c>
      <c r="BF118" s="75" t="inlineStr">
        <is>
          <t>-</t>
        </is>
      </c>
      <c r="BG118" s="75" t="inlineStr">
        <is>
          <t>-</t>
        </is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45893</v>
      </c>
      <c r="D119" s="73" t="n"/>
      <c r="E119" s="73" t="n">
        <v>0</v>
      </c>
      <c r="F119" s="73" t="n">
        <v>0</v>
      </c>
      <c r="G119" s="74" t="n">
        <v>0</v>
      </c>
      <c r="H119" s="73" t="n">
        <v>0</v>
      </c>
      <c r="I119" s="75" t="n">
        <v>0</v>
      </c>
      <c r="J119" s="73" t="n">
        <v>0</v>
      </c>
      <c r="K119" s="73" t="n">
        <v>0</v>
      </c>
      <c r="L119" s="74" t="n">
        <v>0</v>
      </c>
      <c r="M119" s="73" t="n">
        <v>1</v>
      </c>
      <c r="N119" s="73" t="n">
        <v>0</v>
      </c>
      <c r="O119" s="73" t="n">
        <v>1</v>
      </c>
      <c r="P119" s="74" t="n">
        <v>1</v>
      </c>
      <c r="Q119" s="73" t="n">
        <v>0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0</v>
      </c>
      <c r="X119" s="74" t="n">
        <v>0</v>
      </c>
      <c r="Y119" s="73" t="n">
        <v>0</v>
      </c>
      <c r="Z119" s="76" t="n">
        <v>0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/>
      <c r="AR119" s="75" t="inlineStr">
        <is>
          <t>0.0%</t>
        </is>
      </c>
      <c r="AS119" s="75" t="inlineStr">
        <is>
          <t>0.0%</t>
        </is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0.9594594594594594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45893</v>
      </c>
      <c r="D120" s="73" t="inlineStr">
        <is>
          <t>2026款探陆</t>
        </is>
      </c>
      <c r="E120" s="73" t="n">
        <v>1</v>
      </c>
      <c r="F120" s="73" t="n">
        <v>1</v>
      </c>
      <c r="G120" s="74" t="n">
        <v>1</v>
      </c>
      <c r="H120" s="73" t="n">
        <v>0</v>
      </c>
      <c r="I120" s="75" t="n">
        <v>0</v>
      </c>
      <c r="J120" s="73" t="n">
        <v>0</v>
      </c>
      <c r="K120" s="73" t="n">
        <v>0</v>
      </c>
      <c r="L120" s="74" t="n">
        <v>0</v>
      </c>
      <c r="M120" s="73" t="n">
        <v>0</v>
      </c>
      <c r="N120" s="73" t="n">
        <v>0</v>
      </c>
      <c r="O120" s="73" t="n">
        <v>0</v>
      </c>
      <c r="P120" s="74" t="n">
        <v>0</v>
      </c>
      <c r="Q120" s="73" t="n">
        <v>0</v>
      </c>
      <c r="R120" s="73" t="n">
        <v>80</v>
      </c>
      <c r="S120" s="73" t="n">
        <v>43</v>
      </c>
      <c r="T120" s="74" t="n">
        <v>0.5375</v>
      </c>
      <c r="U120" s="73" t="n">
        <v>11</v>
      </c>
      <c r="V120" s="74" t="n">
        <v>0.1375</v>
      </c>
      <c r="W120" s="73" t="n">
        <v>0</v>
      </c>
      <c r="X120" s="74" t="n">
        <v>0</v>
      </c>
      <c r="Y120" s="73" t="n">
        <v>0</v>
      </c>
      <c r="Z120" s="76" t="n">
        <v>0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/>
      <c r="AR120" s="75" t="inlineStr">
        <is>
          <t>0.0%</t>
        </is>
      </c>
      <c r="AS120" s="75" t="inlineStr">
        <is>
          <t>0.0%</t>
        </is>
      </c>
      <c r="AT120" s="77" t="n">
        <v>0</v>
      </c>
      <c r="AU120" s="77" t="n">
        <v>0</v>
      </c>
      <c r="AV120" s="77" t="n">
        <v>0</v>
      </c>
      <c r="AW120" s="77" t="n">
        <v>0</v>
      </c>
      <c r="AX120" s="77" t="n">
        <v>0</v>
      </c>
      <c r="AY120" s="77" t="n">
        <v>0</v>
      </c>
      <c r="AZ120" s="74" t="n">
        <v>0</v>
      </c>
      <c r="BA120" s="74" t="n">
        <v>0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inlineStr">
        <is>
          <t>-</t>
        </is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45893</v>
      </c>
      <c r="D121" s="73" t="inlineStr">
        <is>
          <t>N6</t>
        </is>
      </c>
      <c r="E121" s="73" t="n">
        <v>54</v>
      </c>
      <c r="F121" s="73" t="n">
        <v>48</v>
      </c>
      <c r="G121" s="74" t="n">
        <v>0.8888888888888888</v>
      </c>
      <c r="H121" s="73" t="n">
        <v>33</v>
      </c>
      <c r="I121" s="75" t="n">
        <v>0.6111111111111112</v>
      </c>
      <c r="J121" s="73" t="n">
        <v>34</v>
      </c>
      <c r="K121" s="73" t="n">
        <v>31</v>
      </c>
      <c r="L121" s="74" t="n">
        <v>0.912</v>
      </c>
      <c r="M121" s="73" t="n">
        <v>54</v>
      </c>
      <c r="N121" s="73" t="n">
        <v>0</v>
      </c>
      <c r="O121" s="73" t="n">
        <v>49</v>
      </c>
      <c r="P121" s="74" t="n">
        <v>0.9074074074074074</v>
      </c>
      <c r="Q121" s="73" t="n">
        <v>0</v>
      </c>
      <c r="R121" s="73" t="n">
        <v>3834</v>
      </c>
      <c r="S121" s="73" t="n">
        <v>1675</v>
      </c>
      <c r="T121" s="74" t="n">
        <v>0.4368805425143453</v>
      </c>
      <c r="U121" s="73" t="n">
        <v>500</v>
      </c>
      <c r="V121" s="74" t="n">
        <v>0.1304121022430882</v>
      </c>
      <c r="W121" s="73" t="n">
        <v>0</v>
      </c>
      <c r="X121" s="74" t="n">
        <v>0</v>
      </c>
      <c r="Y121" s="73" t="n">
        <v>0</v>
      </c>
      <c r="Z121" s="76" t="n">
        <v>0</v>
      </c>
      <c r="AA121" s="73" t="n">
        <v>0</v>
      </c>
      <c r="AB121" s="74" t="n">
        <v>0</v>
      </c>
      <c r="AC121" s="73" t="n">
        <v>15</v>
      </c>
      <c r="AD121" s="74" t="n">
        <v>0.2777777777777778</v>
      </c>
      <c r="AE121" s="73" t="n">
        <v>1</v>
      </c>
      <c r="AF121" s="74" t="n">
        <v>0.06666666666666667</v>
      </c>
      <c r="AG121" s="73" t="n">
        <v>12</v>
      </c>
      <c r="AH121" s="74" t="n">
        <v>0.8</v>
      </c>
      <c r="AI121" s="77" t="n">
        <v>0</v>
      </c>
      <c r="AJ121" s="74" t="n">
        <v>0</v>
      </c>
      <c r="AK121" s="77" t="n">
        <v>0</v>
      </c>
      <c r="AL121" s="74" t="n">
        <v>0</v>
      </c>
      <c r="AM121" s="77" t="n">
        <v>0</v>
      </c>
      <c r="AN121" s="77" t="n">
        <v>0</v>
      </c>
      <c r="AO121" s="74" t="n">
        <v>0</v>
      </c>
      <c r="AP121" s="74" t="n">
        <v>0</v>
      </c>
      <c r="AQ121" s="75" t="n"/>
      <c r="AR121" s="75" t="n">
        <v>0</v>
      </c>
      <c r="AS121" s="75" t="n">
        <v>0</v>
      </c>
      <c r="AT121" s="77" t="n">
        <v>0</v>
      </c>
      <c r="AU121" s="77" t="n">
        <v>0</v>
      </c>
      <c r="AV121" s="77" t="n">
        <v>0</v>
      </c>
      <c r="AW121" s="77" t="n">
        <v>0</v>
      </c>
      <c r="AX121" s="77" t="n">
        <v>0</v>
      </c>
      <c r="AY121" s="77" t="n">
        <v>0</v>
      </c>
      <c r="AZ121" s="74" t="n">
        <v>0</v>
      </c>
      <c r="BA121" s="74" t="n">
        <v>0</v>
      </c>
      <c r="BB121" s="74" t="n">
        <v>0</v>
      </c>
      <c r="BC121" s="74" t="n">
        <v>0</v>
      </c>
      <c r="BD121" s="77" t="n">
        <v>0</v>
      </c>
      <c r="BE121" s="77" t="n">
        <v>0</v>
      </c>
      <c r="BF121" s="75" t="inlineStr">
        <is>
          <t>-</t>
        </is>
      </c>
      <c r="BG121" s="75" t="inlineStr">
        <is>
          <t>-</t>
        </is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45893</v>
      </c>
      <c r="D122" s="73" t="inlineStr">
        <is>
          <t>N7</t>
        </is>
      </c>
      <c r="E122" s="73" t="n">
        <v>8109</v>
      </c>
      <c r="F122" s="73" t="n">
        <v>6632</v>
      </c>
      <c r="G122" s="74" t="n">
        <v>0.8178567024293995</v>
      </c>
      <c r="H122" s="73" t="n">
        <v>4072</v>
      </c>
      <c r="I122" s="75" t="n">
        <v>0.5021580959427796</v>
      </c>
      <c r="J122" s="73" t="n">
        <v>5816</v>
      </c>
      <c r="K122" s="73" t="n">
        <v>5523</v>
      </c>
      <c r="L122" s="74" t="n">
        <v>0.95</v>
      </c>
      <c r="M122" s="73" t="n">
        <v>7541</v>
      </c>
      <c r="N122" s="73" t="n">
        <v>25</v>
      </c>
      <c r="O122" s="73" t="n">
        <v>6843</v>
      </c>
      <c r="P122" s="74" t="n">
        <v>0.9074393316536269</v>
      </c>
      <c r="Q122" s="73" t="n">
        <v>24</v>
      </c>
      <c r="R122" s="73" t="n">
        <v>405819</v>
      </c>
      <c r="S122" s="73" t="n">
        <v>191994</v>
      </c>
      <c r="T122" s="74" t="n">
        <v>0.4731025407878882</v>
      </c>
      <c r="U122" s="73" t="n">
        <v>44461</v>
      </c>
      <c r="V122" s="74" t="n">
        <v>0.1095586948861438</v>
      </c>
      <c r="W122" s="73" t="n">
        <v>1261</v>
      </c>
      <c r="X122" s="74" t="n">
        <v>0.155506227648292</v>
      </c>
      <c r="Y122" s="73" t="n">
        <v>1184</v>
      </c>
      <c r="Z122" s="76" t="n">
        <v>0.1460106055000616</v>
      </c>
      <c r="AA122" s="73" t="n">
        <v>253</v>
      </c>
      <c r="AB122" s="74" t="n">
        <v>0.03119990134418547</v>
      </c>
      <c r="AC122" s="73" t="n">
        <v>1509</v>
      </c>
      <c r="AD122" s="74" t="n">
        <v>0.1860895301516833</v>
      </c>
      <c r="AE122" s="73" t="n">
        <v>51</v>
      </c>
      <c r="AF122" s="74" t="n">
        <v>0.03379721669980119</v>
      </c>
      <c r="AG122" s="73" t="n">
        <v>605</v>
      </c>
      <c r="AH122" s="74" t="n">
        <v>0.4009277667329357</v>
      </c>
      <c r="AI122" s="77" t="n">
        <v>1472</v>
      </c>
      <c r="AJ122" s="74" t="n">
        <v>0.1815266987298064</v>
      </c>
      <c r="AK122" s="77" t="n">
        <v>36</v>
      </c>
      <c r="AL122" s="74" t="n">
        <v>0.8294836956521739</v>
      </c>
      <c r="AM122" s="77" t="n">
        <v>1449</v>
      </c>
      <c r="AN122" s="77" t="n">
        <v>1221</v>
      </c>
      <c r="AO122" s="74" t="n">
        <v>0.1505734369219386</v>
      </c>
      <c r="AP122" s="74" t="n">
        <v>0.8091451292246521</v>
      </c>
      <c r="AQ122" s="75" t="n">
        <v>0</v>
      </c>
      <c r="AR122" s="75" t="n">
        <v>0.02208835341365462</v>
      </c>
      <c r="AS122" s="75" t="n">
        <v>0.02208835341365462</v>
      </c>
      <c r="AT122" s="77" t="n">
        <v>0</v>
      </c>
      <c r="AU122" s="77" t="n">
        <v>0</v>
      </c>
      <c r="AV122" s="77" t="n">
        <v>202</v>
      </c>
      <c r="AW122" s="77" t="n">
        <v>172</v>
      </c>
      <c r="AX122" s="77" t="n">
        <v>164</v>
      </c>
      <c r="AY122" s="77" t="n">
        <v>244</v>
      </c>
      <c r="AZ122" s="74" t="n">
        <v>0.02121100012331977</v>
      </c>
      <c r="BA122" s="74" t="n">
        <v>0.02022444197804908</v>
      </c>
      <c r="BB122" s="74" t="n">
        <v>0.03009002343075595</v>
      </c>
      <c r="BC122" s="74" t="n">
        <v>0.1343161343161343</v>
      </c>
      <c r="BD122" s="77" t="n">
        <v>0</v>
      </c>
      <c r="BE122" s="77" t="n">
        <v>1</v>
      </c>
      <c r="BF122" s="75" t="n">
        <v>0.927536231884058</v>
      </c>
      <c r="BG122" s="75" t="n">
        <v>1</v>
      </c>
      <c r="BH122" s="75" t="n">
        <v>0.9857142857142858</v>
      </c>
    </row>
    <row r="123" ht="19.55" customHeight="1">
      <c r="A123" s="78" t="n">
        <v>120</v>
      </c>
      <c r="B123" s="73" t="inlineStr">
        <is>
          <t>全国</t>
        </is>
      </c>
      <c r="C123" s="79" t="n">
        <v>45893</v>
      </c>
      <c r="D123" s="73" t="inlineStr">
        <is>
          <t>NX8</t>
        </is>
      </c>
      <c r="E123" s="73" t="n">
        <v>154</v>
      </c>
      <c r="F123" s="73" t="n">
        <v>139</v>
      </c>
      <c r="G123" s="74" t="n">
        <v>0.9025974025974026</v>
      </c>
      <c r="H123" s="73" t="n">
        <v>73</v>
      </c>
      <c r="I123" s="75" t="n">
        <v>0.474025974025974</v>
      </c>
      <c r="J123" s="73" t="n">
        <v>26</v>
      </c>
      <c r="K123" s="73" t="n">
        <v>24</v>
      </c>
      <c r="L123" s="74" t="n">
        <v>0.923</v>
      </c>
      <c r="M123" s="73" t="n">
        <v>49</v>
      </c>
      <c r="N123" s="73" t="n">
        <v>0</v>
      </c>
      <c r="O123" s="73" t="n">
        <v>45</v>
      </c>
      <c r="P123" s="74" t="n">
        <v>0.9183673469387755</v>
      </c>
      <c r="Q123" s="73" t="n">
        <v>0</v>
      </c>
      <c r="R123" s="73" t="n">
        <v>8703</v>
      </c>
      <c r="S123" s="73" t="n">
        <v>3852</v>
      </c>
      <c r="T123" s="74" t="n">
        <v>0.4426059979317477</v>
      </c>
      <c r="U123" s="73" t="n">
        <v>1068</v>
      </c>
      <c r="V123" s="74" t="n">
        <v>0.1227163047225095</v>
      </c>
      <c r="W123" s="73" t="n">
        <v>0</v>
      </c>
      <c r="X123" s="74" t="n">
        <v>0</v>
      </c>
      <c r="Y123" s="73" t="n">
        <v>0</v>
      </c>
      <c r="Z123" s="76" t="n">
        <v>0</v>
      </c>
      <c r="AA123" s="73" t="n">
        <v>0</v>
      </c>
      <c r="AB123" s="74" t="n">
        <v>0</v>
      </c>
      <c r="AC123" s="73" t="n">
        <v>46</v>
      </c>
      <c r="AD123" s="74" t="n">
        <v>0.2987012987012987</v>
      </c>
      <c r="AE123" s="73" t="n">
        <v>1</v>
      </c>
      <c r="AF123" s="74" t="n">
        <v>0.02173913043478261</v>
      </c>
      <c r="AG123" s="73" t="n">
        <v>36</v>
      </c>
      <c r="AH123" s="74" t="n">
        <v>0.7826086956521739</v>
      </c>
      <c r="AI123" s="77" t="n">
        <v>0</v>
      </c>
      <c r="AJ123" s="74" t="n">
        <v>0</v>
      </c>
      <c r="AK123" s="77" t="n">
        <v>0</v>
      </c>
      <c r="AL123" s="74" t="n">
        <v>0</v>
      </c>
      <c r="AM123" s="77" t="n">
        <v>0</v>
      </c>
      <c r="AN123" s="77" t="n">
        <v>0</v>
      </c>
      <c r="AO123" s="74" t="n">
        <v>0</v>
      </c>
      <c r="AP123" s="74" t="n">
        <v>0</v>
      </c>
      <c r="AQ123" s="75" t="n"/>
      <c r="AR123" s="75" t="n">
        <v>0.25</v>
      </c>
      <c r="AS123" s="75" t="n">
        <v>0.25</v>
      </c>
      <c r="AT123" s="77" t="n">
        <v>0</v>
      </c>
      <c r="AU123" s="77" t="n">
        <v>0</v>
      </c>
      <c r="AV123" s="77" t="n">
        <v>0</v>
      </c>
      <c r="AW123" s="77" t="n">
        <v>0</v>
      </c>
      <c r="AX123" s="77" t="n">
        <v>0</v>
      </c>
      <c r="AY123" s="77" t="n">
        <v>0</v>
      </c>
      <c r="AZ123" s="74" t="n">
        <v>0</v>
      </c>
      <c r="BA123" s="74" t="n">
        <v>0</v>
      </c>
      <c r="BB123" s="74" t="n">
        <v>0</v>
      </c>
      <c r="BC123" s="74" t="n">
        <v>0</v>
      </c>
      <c r="BD123" s="77" t="n">
        <v>0</v>
      </c>
      <c r="BE123" s="77" t="n">
        <v>0</v>
      </c>
      <c r="BF123" s="75" t="inlineStr">
        <is>
          <t>-</t>
        </is>
      </c>
      <c r="BG123" s="75" t="inlineStr">
        <is>
          <t>-</t>
        </is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45893</v>
      </c>
      <c r="D124" s="73" t="inlineStr">
        <is>
          <t>天籁·鸿蒙座舱</t>
        </is>
      </c>
      <c r="E124" s="73" t="n">
        <v>79</v>
      </c>
      <c r="F124" s="73" t="n">
        <v>73</v>
      </c>
      <c r="G124" s="74" t="n">
        <v>0.9240506329113924</v>
      </c>
      <c r="H124" s="73" t="n">
        <v>53</v>
      </c>
      <c r="I124" s="75" t="n">
        <v>0.6708860759493671</v>
      </c>
      <c r="J124" s="73" t="n">
        <v>36</v>
      </c>
      <c r="K124" s="73" t="n">
        <v>35</v>
      </c>
      <c r="L124" s="74" t="n">
        <v>0.972</v>
      </c>
      <c r="M124" s="73" t="n">
        <v>61</v>
      </c>
      <c r="N124" s="73" t="n">
        <v>0</v>
      </c>
      <c r="O124" s="73" t="n">
        <v>59</v>
      </c>
      <c r="P124" s="74" t="n">
        <v>0.9672131147540983</v>
      </c>
      <c r="Q124" s="73" t="n">
        <v>0</v>
      </c>
      <c r="R124" s="73" t="n">
        <v>3586</v>
      </c>
      <c r="S124" s="73" t="n">
        <v>1497</v>
      </c>
      <c r="T124" s="74" t="n">
        <v>0.4174567763524819</v>
      </c>
      <c r="U124" s="73" t="n">
        <v>481</v>
      </c>
      <c r="V124" s="74" t="n">
        <v>0.134132738427217</v>
      </c>
      <c r="W124" s="73" t="n">
        <v>0</v>
      </c>
      <c r="X124" s="74" t="n">
        <v>0</v>
      </c>
      <c r="Y124" s="73" t="n">
        <v>0</v>
      </c>
      <c r="Z124" s="76" t="n">
        <v>0</v>
      </c>
      <c r="AA124" s="73" t="n">
        <v>0</v>
      </c>
      <c r="AB124" s="74" t="n">
        <v>0</v>
      </c>
      <c r="AC124" s="73" t="n">
        <v>24</v>
      </c>
      <c r="AD124" s="74" t="n">
        <v>0.3037974683544304</v>
      </c>
      <c r="AE124" s="73" t="n">
        <v>1</v>
      </c>
      <c r="AF124" s="74" t="n">
        <v>0.04166666666666666</v>
      </c>
      <c r="AG124" s="73" t="n">
        <v>13</v>
      </c>
      <c r="AH124" s="74" t="n">
        <v>0.5416666666666666</v>
      </c>
      <c r="AI124" s="77" t="n">
        <v>0</v>
      </c>
      <c r="AJ124" s="74" t="n">
        <v>0</v>
      </c>
      <c r="AK124" s="77" t="n">
        <v>0</v>
      </c>
      <c r="AL124" s="74" t="n">
        <v>0</v>
      </c>
      <c r="AM124" s="77" t="n">
        <v>0</v>
      </c>
      <c r="AN124" s="77" t="n">
        <v>0</v>
      </c>
      <c r="AO124" s="74" t="n">
        <v>0</v>
      </c>
      <c r="AP124" s="74" t="n">
        <v>0</v>
      </c>
      <c r="AQ124" s="75" t="n"/>
      <c r="AR124" s="75" t="n">
        <v>0</v>
      </c>
      <c r="AS124" s="75" t="n">
        <v>0</v>
      </c>
      <c r="AT124" s="77" t="n">
        <v>0</v>
      </c>
      <c r="AU124" s="77" t="n">
        <v>0</v>
      </c>
      <c r="AV124" s="77" t="n">
        <v>0</v>
      </c>
      <c r="AW124" s="77" t="n">
        <v>0</v>
      </c>
      <c r="AX124" s="77" t="n">
        <v>0</v>
      </c>
      <c r="AY124" s="77" t="n">
        <v>0</v>
      </c>
      <c r="AZ124" s="74" t="n">
        <v>0</v>
      </c>
      <c r="BA124" s="74" t="n">
        <v>0</v>
      </c>
      <c r="BB124" s="74" t="n">
        <v>0</v>
      </c>
      <c r="BC124" s="74" t="n">
        <v>0</v>
      </c>
      <c r="BD124" s="77" t="n">
        <v>0</v>
      </c>
      <c r="BE124" s="77" t="n">
        <v>0</v>
      </c>
      <c r="BF124" s="75" t="inlineStr">
        <is>
          <t>-</t>
        </is>
      </c>
      <c r="BG124" s="75" t="inlineStr">
        <is>
          <t>-</t>
        </is>
      </c>
      <c r="BH124" s="75" t="inlineStr">
        <is>
          <t>-</t>
        </is>
      </c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954533</v>
      </c>
      <c r="D2" s="86" t="n">
        <v>967474</v>
      </c>
      <c r="E2" s="86" t="n">
        <v>870448</v>
      </c>
      <c r="F2" s="86" t="n">
        <v>97026</v>
      </c>
      <c r="G2" s="86" t="n">
        <v>693128</v>
      </c>
      <c r="H2" s="86" t="n">
        <v>34182</v>
      </c>
      <c r="I2" s="86" t="n">
        <v>14549</v>
      </c>
      <c r="J2" s="86" t="n">
        <v>9230</v>
      </c>
      <c r="K2" s="87" t="n">
        <v>28588</v>
      </c>
      <c r="L2" s="86" t="n">
        <v>49287</v>
      </c>
      <c r="M2" s="85" t="inlineStr">
        <is>
          <t>72.61%</t>
        </is>
      </c>
      <c r="N2" s="85" t="inlineStr">
        <is>
          <t>4.93%</t>
        </is>
      </c>
      <c r="O2" s="85" t="inlineStr">
        <is>
          <t>2.10%</t>
        </is>
      </c>
      <c r="P2" s="85" t="inlineStr">
        <is>
          <t>27.00%</t>
        </is>
      </c>
      <c r="Q2" s="85" t="inlineStr">
        <is>
          <t>1.33%</t>
        </is>
      </c>
      <c r="R2" s="85" t="inlineStr">
        <is>
          <t>3.58%</t>
        </is>
      </c>
      <c r="S2" s="85" t="inlineStr">
        <is>
          <t>1.52%</t>
        </is>
      </c>
      <c r="T2" s="85" t="inlineStr">
        <is>
          <t>0.97%</t>
        </is>
      </c>
      <c r="U2" s="85" t="inlineStr">
        <is>
          <t>32.29%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8836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1164</v>
      </c>
      <c r="M3" s="85" t="inlineStr">
        <is>
          <t>62.28%</t>
        </is>
      </c>
      <c r="N3" s="85" t="inlineStr">
        <is>
          <t>4.61%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8785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1164</v>
      </c>
      <c r="M4" s="85" t="inlineStr">
        <is>
          <t>62.99%</t>
        </is>
      </c>
      <c r="N4" s="85" t="inlineStr">
        <is>
          <t>3.21%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0.96%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9382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1184</v>
      </c>
      <c r="M5" s="85" t="inlineStr">
        <is>
          <t>62.86%</t>
        </is>
      </c>
      <c r="N5" s="85" t="inlineStr">
        <is>
          <t>4.12%</t>
        </is>
      </c>
      <c r="O5" s="85" t="inlineStr">
        <is>
          <t>1.61%</t>
        </is>
      </c>
      <c r="P5" s="85" t="inlineStr">
        <is>
          <t>23.77%</t>
        </is>
      </c>
      <c r="Q5" s="85" t="inlineStr">
        <is>
          <t>0.98%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9966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1230</v>
      </c>
      <c r="M6" s="85" t="inlineStr">
        <is>
          <t>64.09%</t>
        </is>
      </c>
      <c r="N6" s="85" t="inlineStr">
        <is>
          <t>4.75%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11525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1410</v>
      </c>
      <c r="M7" s="85" t="inlineStr">
        <is>
          <t>64.67%</t>
        </is>
      </c>
      <c r="N7" s="85" t="inlineStr">
        <is>
          <t>5.88%</t>
        </is>
      </c>
      <c r="O7" s="85" t="inlineStr">
        <is>
          <t>0.69%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11124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1244</v>
      </c>
      <c r="M8" s="85" t="inlineStr">
        <is>
          <t>64.39%</t>
        </is>
      </c>
      <c r="N8" s="85" t="inlineStr">
        <is>
          <t>3.21%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0.22%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11490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1489</v>
      </c>
      <c r="M9" s="85" t="inlineStr">
        <is>
          <t>65.15%</t>
        </is>
      </c>
      <c r="N9" s="85" t="inlineStr">
        <is>
          <t>3.59%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11195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1276</v>
      </c>
      <c r="M10" s="85" t="inlineStr">
        <is>
          <t>65.83%</t>
        </is>
      </c>
      <c r="N10" s="85" t="inlineStr">
        <is>
          <t>3.83%</t>
        </is>
      </c>
      <c r="O10" s="85" t="inlineStr">
        <is>
          <t>1.49%</t>
        </is>
      </c>
      <c r="P10" s="85" t="inlineStr">
        <is>
          <t>20.28%</t>
        </is>
      </c>
      <c r="Q10" s="85" t="inlineStr">
        <is>
          <t>0.78%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10555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1169</v>
      </c>
      <c r="M11" s="85" t="inlineStr">
        <is>
          <t>65.09%</t>
        </is>
      </c>
      <c r="N11" s="85" t="inlineStr">
        <is>
          <t>4.05%</t>
        </is>
      </c>
      <c r="O11" s="85" t="inlineStr">
        <is>
          <t>0.98%</t>
        </is>
      </c>
      <c r="P11" s="85" t="inlineStr">
        <is>
          <t>14.29%</t>
        </is>
      </c>
      <c r="Q11" s="85" t="inlineStr">
        <is>
          <t>0.58%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11264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1261</v>
      </c>
      <c r="M12" s="85" t="inlineStr">
        <is>
          <t>67.42%</t>
        </is>
      </c>
      <c r="N12" s="85" t="inlineStr">
        <is>
          <t>3.66%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13144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1674</v>
      </c>
      <c r="M13" s="85" t="inlineStr">
        <is>
          <t>69.06%</t>
        </is>
      </c>
      <c r="N13" s="85" t="inlineStr">
        <is>
          <t>4.26%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13336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1342</v>
      </c>
      <c r="M14" s="85" t="inlineStr">
        <is>
          <t>67.40%</t>
        </is>
      </c>
      <c r="N14" s="85" t="inlineStr">
        <is>
          <t>5.08%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12169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1278</v>
      </c>
      <c r="M15" s="85" t="inlineStr">
        <is>
          <t>68.17%</t>
        </is>
      </c>
      <c r="N15" s="85" t="inlineStr">
        <is>
          <t>4.68%</t>
        </is>
      </c>
      <c r="O15" s="85" t="inlineStr">
        <is>
          <t>1.08%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12094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1227</v>
      </c>
      <c r="M16" s="85" t="inlineStr">
        <is>
          <t>67.96%</t>
        </is>
      </c>
      <c r="N16" s="85" t="inlineStr">
        <is>
          <t>2.78%</t>
        </is>
      </c>
      <c r="O16" s="85" t="inlineStr">
        <is>
          <t>1.09%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11297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1093</v>
      </c>
      <c r="M17" s="85" t="inlineStr">
        <is>
          <t>68.32%</t>
        </is>
      </c>
      <c r="N17" s="85" t="inlineStr">
        <is>
          <t>4.05%</t>
        </is>
      </c>
      <c r="O17" s="85" t="inlineStr">
        <is>
          <t>1.17%</t>
        </is>
      </c>
      <c r="P17" s="85" t="inlineStr">
        <is>
          <t>11.79%</t>
        </is>
      </c>
      <c r="Q17" s="85" t="inlineStr">
        <is>
          <t>0.48%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11857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1149</v>
      </c>
      <c r="M18" s="85" t="inlineStr">
        <is>
          <t>68.99%</t>
        </is>
      </c>
      <c r="N18" s="85" t="inlineStr">
        <is>
          <t>3.55%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12200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1099</v>
      </c>
      <c r="M19" s="85" t="inlineStr">
        <is>
          <t>70.11%</t>
        </is>
      </c>
      <c r="N19" s="85" t="inlineStr">
        <is>
          <t>5.66%</t>
        </is>
      </c>
      <c r="O19" s="85" t="inlineStr">
        <is>
          <t>2.02%</t>
        </is>
      </c>
      <c r="P19" s="85" t="inlineStr">
        <is>
          <t>5.21%</t>
        </is>
      </c>
      <c r="Q19" s="85" t="inlineStr">
        <is>
          <t>0.30%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12485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1011</v>
      </c>
      <c r="M20" s="85" t="inlineStr">
        <is>
          <t>70.56%</t>
        </is>
      </c>
      <c r="N20" s="85" t="inlineStr">
        <is>
          <t>5.10%</t>
        </is>
      </c>
      <c r="O20" s="85" t="inlineStr">
        <is>
          <t>1.47%</t>
        </is>
      </c>
      <c r="P20" s="85" t="inlineStr">
        <is>
          <t>12.87%</t>
        </is>
      </c>
      <c r="Q20" s="85" t="inlineStr">
        <is>
          <t>0.66%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13469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992</v>
      </c>
      <c r="M21" s="85" t="inlineStr">
        <is>
          <t>70.99%</t>
        </is>
      </c>
      <c r="N21" s="85" t="inlineStr">
        <is>
          <t>6.31%</t>
        </is>
      </c>
      <c r="O21" s="85" t="inlineStr">
        <is>
          <t>1.03%</t>
        </is>
      </c>
      <c r="P21" s="85" t="inlineStr">
        <is>
          <t>6.47%</t>
        </is>
      </c>
      <c r="Q21" s="85" t="inlineStr">
        <is>
          <t>0.41%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12411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873</v>
      </c>
      <c r="M22" s="85" t="inlineStr">
        <is>
          <t>72.42%</t>
        </is>
      </c>
      <c r="N22" s="85" t="inlineStr">
        <is>
          <t>4.55%</t>
        </is>
      </c>
      <c r="O22" s="85" t="inlineStr">
        <is>
          <t>1.72%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12696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929</v>
      </c>
      <c r="M23" s="85" t="inlineStr">
        <is>
          <t>73.17%</t>
        </is>
      </c>
      <c r="N23" s="85" t="inlineStr">
        <is>
          <t>4.82%</t>
        </is>
      </c>
      <c r="O23" s="85" t="inlineStr">
        <is>
          <t>2.28%</t>
        </is>
      </c>
      <c r="P23" s="85" t="inlineStr">
        <is>
          <t>18.46%</t>
        </is>
      </c>
      <c r="Q23" s="85" t="inlineStr">
        <is>
          <t>0.89%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12002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730</v>
      </c>
      <c r="M24" s="85" t="inlineStr">
        <is>
          <t>73.61%</t>
        </is>
      </c>
      <c r="N24" s="85" t="inlineStr">
        <is>
          <t>5.22%</t>
        </is>
      </c>
      <c r="O24" s="85" t="inlineStr">
        <is>
          <t>2.84%</t>
        </is>
      </c>
      <c r="P24" s="85" t="inlineStr">
        <is>
          <t>29.03%</t>
        </is>
      </c>
      <c r="Q24" s="85" t="inlineStr">
        <is>
          <t>1.52%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12629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716</v>
      </c>
      <c r="M25" s="85" t="inlineStr">
        <is>
          <t>74.51%</t>
        </is>
      </c>
      <c r="N25" s="85" t="inlineStr">
        <is>
          <t>5.10%</t>
        </is>
      </c>
      <c r="O25" s="85" t="inlineStr">
        <is>
          <t>2.74%</t>
        </is>
      </c>
      <c r="P25" s="85" t="inlineStr">
        <is>
          <t>41.15%</t>
        </is>
      </c>
      <c r="Q25" s="85" t="inlineStr">
        <is>
          <t>2.10%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13112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615</v>
      </c>
      <c r="M26" s="85" t="inlineStr">
        <is>
          <t>76.18%</t>
        </is>
      </c>
      <c r="N26" s="85" t="inlineStr">
        <is>
          <t>4.32%</t>
        </is>
      </c>
      <c r="O26" s="85" t="inlineStr">
        <is>
          <t>2.04%</t>
        </is>
      </c>
      <c r="P26" s="85" t="inlineStr">
        <is>
          <t>28.92%</t>
        </is>
      </c>
      <c r="Q26" s="85" t="inlineStr">
        <is>
          <t>1.25%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13754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750</v>
      </c>
      <c r="M27" s="85" t="inlineStr">
        <is>
          <t>76.79%</t>
        </is>
      </c>
      <c r="N27" s="85" t="inlineStr">
        <is>
          <t>4.45%</t>
        </is>
      </c>
      <c r="O27" s="85" t="inlineStr">
        <is>
          <t>1.35%</t>
        </is>
      </c>
      <c r="P27" s="85" t="inlineStr">
        <is>
          <t>19.28%</t>
        </is>
      </c>
      <c r="Q27" s="85" t="inlineStr">
        <is>
          <t>0.86%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14531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684</v>
      </c>
      <c r="M28" s="85" t="inlineStr">
        <is>
          <t>77.78%</t>
        </is>
      </c>
      <c r="N28" s="85" t="inlineStr">
        <is>
          <t>6.08%</t>
        </is>
      </c>
      <c r="O28" s="85" t="inlineStr">
        <is>
          <t>1.67%</t>
        </is>
      </c>
      <c r="P28" s="85" t="inlineStr">
        <is>
          <t>12.68%</t>
        </is>
      </c>
      <c r="Q28" s="85" t="inlineStr">
        <is>
          <t>0.77%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14224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643</v>
      </c>
      <c r="M29" s="85" t="inlineStr">
        <is>
          <t>78.35%</t>
        </is>
      </c>
      <c r="N29" s="85" t="inlineStr">
        <is>
          <t>5.74%</t>
        </is>
      </c>
      <c r="O29" s="85" t="inlineStr">
        <is>
          <t>4.40%</t>
        </is>
      </c>
      <c r="P29" s="85" t="inlineStr">
        <is>
          <t>40.51%</t>
        </is>
      </c>
      <c r="Q29" s="85" t="inlineStr">
        <is>
          <t>2.33%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14629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618</v>
      </c>
      <c r="M30" s="85" t="inlineStr">
        <is>
          <t>80.32%</t>
        </is>
      </c>
      <c r="N30" s="85" t="inlineStr">
        <is>
          <t>7.00%</t>
        </is>
      </c>
      <c r="O30" s="85" t="inlineStr">
        <is>
          <t>5.29%</t>
        </is>
      </c>
      <c r="P30" s="85" t="inlineStr">
        <is>
          <t>52.64%</t>
        </is>
      </c>
      <c r="Q30" s="85" t="inlineStr">
        <is>
          <t>3.68%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13519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415</v>
      </c>
      <c r="M31" s="85" t="inlineStr">
        <is>
          <t>82.10%</t>
        </is>
      </c>
      <c r="N31" s="85" t="inlineStr">
        <is>
          <t>7.03%</t>
        </is>
      </c>
      <c r="O31" s="85" t="inlineStr">
        <is>
          <t>5.46%</t>
        </is>
      </c>
      <c r="P31" s="85" t="inlineStr">
        <is>
          <t>69.47%</t>
        </is>
      </c>
      <c r="Q31" s="85" t="inlineStr">
        <is>
          <t>4.88%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14982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401</v>
      </c>
      <c r="M32" s="85" t="inlineStr">
        <is>
          <t>83.07%</t>
        </is>
      </c>
      <c r="N32" s="85" t="inlineStr">
        <is>
          <t>9.27%</t>
        </is>
      </c>
      <c r="O32" s="85" t="inlineStr">
        <is>
          <t>8.30%</t>
        </is>
      </c>
      <c r="P32" s="85" t="inlineStr">
        <is>
          <t>87.76%</t>
        </is>
      </c>
      <c r="Q32" s="85" t="inlineStr">
        <is>
          <t>8.14%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15308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335</v>
      </c>
      <c r="M33" s="85" t="inlineStr">
        <is>
          <t>83.07%</t>
        </is>
      </c>
      <c r="N33" s="85" t="inlineStr">
        <is>
          <t>9.38%</t>
        </is>
      </c>
      <c r="O33" s="85" t="inlineStr">
        <is>
          <t>8.09%</t>
        </is>
      </c>
      <c r="P33" s="85" t="inlineStr">
        <is>
          <t>109.89%</t>
        </is>
      </c>
      <c r="Q33" s="85" t="inlineStr">
        <is>
          <t>10.31%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11852</v>
      </c>
      <c r="H34" s="86" t="n">
        <v>452</v>
      </c>
      <c r="I34" s="86" t="n">
        <v>26</v>
      </c>
      <c r="J34" s="86" t="n">
        <v>8</v>
      </c>
      <c r="K34" s="87" t="n">
        <v>179</v>
      </c>
      <c r="L34" s="86" t="n">
        <v>1156</v>
      </c>
      <c r="M34" s="85" t="inlineStr">
        <is>
          <t>66.05%</t>
        </is>
      </c>
      <c r="N34" s="85" t="inlineStr">
        <is>
          <t>3.81%</t>
        </is>
      </c>
      <c r="O34" s="85" t="inlineStr">
        <is>
          <t>0.22%</t>
        </is>
      </c>
      <c r="P34" s="85" t="inlineStr">
        <is>
          <t>1.77%</t>
        </is>
      </c>
      <c r="Q34" s="85" t="inlineStr">
        <is>
          <t>0.07%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20130</v>
      </c>
      <c r="D35" s="86" t="n">
        <v>19275</v>
      </c>
      <c r="E35" s="86" t="n">
        <v>17453</v>
      </c>
      <c r="F35" s="86" t="n">
        <v>1822</v>
      </c>
      <c r="G35" s="86" t="n">
        <v>13771</v>
      </c>
      <c r="H35" s="86" t="n">
        <v>668</v>
      </c>
      <c r="I35" s="86" t="n">
        <v>47</v>
      </c>
      <c r="J35" s="86" t="n">
        <v>23</v>
      </c>
      <c r="K35" s="87" t="n">
        <v>127</v>
      </c>
      <c r="L35" s="86" t="n">
        <v>1293</v>
      </c>
      <c r="M35" s="85" t="inlineStr">
        <is>
          <t>68.41%</t>
        </is>
      </c>
      <c r="N35" s="85" t="inlineStr">
        <is>
          <t>4.85%</t>
        </is>
      </c>
      <c r="O35" s="85" t="inlineStr">
        <is>
          <t>0.34%</t>
        </is>
      </c>
      <c r="P35" s="85" t="inlineStr">
        <is>
          <t>3.44%</t>
        </is>
      </c>
      <c r="Q35" s="85" t="inlineStr">
        <is>
          <t>0.17%</t>
        </is>
      </c>
      <c r="R35" s="85" t="inlineStr">
        <is>
          <t>3.32%</t>
        </is>
      </c>
      <c r="S35" s="85" t="inlineStr">
        <is>
          <t>0.23%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85" t="inlineStr">
        <is>
          <t>35</t>
        </is>
      </c>
      <c r="B36" s="88" t="n">
        <v>46237</v>
      </c>
      <c r="C36" s="86" t="n">
        <v>17907</v>
      </c>
      <c r="D36" s="86" t="n">
        <v>19054</v>
      </c>
      <c r="E36" s="86" t="n">
        <v>17166</v>
      </c>
      <c r="F36" s="86" t="n">
        <v>1888</v>
      </c>
      <c r="G36" s="86" t="n">
        <v>12128</v>
      </c>
      <c r="H36" s="86" t="n">
        <v>414</v>
      </c>
      <c r="I36" s="86" t="n">
        <v>93</v>
      </c>
      <c r="J36" s="86" t="n">
        <v>7</v>
      </c>
      <c r="K36" s="87" t="n">
        <v>251</v>
      </c>
      <c r="L36" s="86" t="n">
        <v>1145</v>
      </c>
      <c r="M36" s="85" t="inlineStr">
        <is>
          <t>67.73%</t>
        </is>
      </c>
      <c r="N36" s="85" t="inlineStr">
        <is>
          <t>3.41%</t>
        </is>
      </c>
      <c r="O36" s="85" t="inlineStr">
        <is>
          <t>0.77%</t>
        </is>
      </c>
      <c r="P36" s="85" t="inlineStr">
        <is>
          <t>1.69%</t>
        </is>
      </c>
      <c r="Q36" s="85" t="inlineStr">
        <is>
          <t>0.06%</t>
        </is>
      </c>
      <c r="R36" s="85" t="inlineStr">
        <is>
          <t>2.31%</t>
        </is>
      </c>
      <c r="S36" s="85" t="inlineStr">
        <is>
          <t>0.52%</t>
        </is>
      </c>
      <c r="T36" s="85" t="inlineStr">
        <is>
          <t>0.04%</t>
        </is>
      </c>
      <c r="U36" s="85" t="inlineStr">
        <is>
          <t>2.79%</t>
        </is>
      </c>
    </row>
    <row r="37">
      <c r="A37" s="85" t="inlineStr">
        <is>
          <t>36</t>
        </is>
      </c>
      <c r="B37" s="88" t="n">
        <v>46238</v>
      </c>
      <c r="C37" s="86" t="n">
        <v>17569</v>
      </c>
      <c r="D37" s="86" t="n">
        <v>17383</v>
      </c>
      <c r="E37" s="86" t="n">
        <v>15501</v>
      </c>
      <c r="F37" s="86" t="n">
        <v>1882</v>
      </c>
      <c r="G37" s="86" t="n">
        <v>11563</v>
      </c>
      <c r="H37" s="86" t="n">
        <v>536</v>
      </c>
      <c r="I37" s="86" t="n">
        <v>271</v>
      </c>
      <c r="J37" s="86" t="n">
        <v>24</v>
      </c>
      <c r="K37" s="87" t="n">
        <v>164</v>
      </c>
      <c r="L37" s="86" t="n">
        <v>1077</v>
      </c>
      <c r="M37" s="85" t="inlineStr">
        <is>
          <t>65.81%</t>
        </is>
      </c>
      <c r="N37" s="85" t="inlineStr">
        <is>
          <t>4.64%</t>
        </is>
      </c>
      <c r="O37" s="85" t="inlineStr">
        <is>
          <t>2.34%</t>
        </is>
      </c>
      <c r="P37" s="85" t="inlineStr">
        <is>
          <t>4.48%</t>
        </is>
      </c>
      <c r="Q37" s="85" t="inlineStr">
        <is>
          <t>0.21%</t>
        </is>
      </c>
      <c r="R37" s="85" t="inlineStr">
        <is>
          <t>3.05%</t>
        </is>
      </c>
      <c r="S37" s="85" t="inlineStr">
        <is>
          <t>1.54%</t>
        </is>
      </c>
      <c r="T37" s="85" t="inlineStr">
        <is>
          <t>0.14%</t>
        </is>
      </c>
      <c r="U37" s="85" t="inlineStr">
        <is>
          <t>14.63%</t>
        </is>
      </c>
    </row>
    <row r="38">
      <c r="A38" s="85" t="inlineStr">
        <is>
          <t>37</t>
        </is>
      </c>
      <c r="B38" s="88" t="n">
        <v>46239</v>
      </c>
      <c r="C38" s="86" t="n">
        <v>17695</v>
      </c>
      <c r="D38" s="86" t="n">
        <v>17965</v>
      </c>
      <c r="E38" s="86" t="n">
        <v>16405</v>
      </c>
      <c r="F38" s="86" t="n">
        <v>1560</v>
      </c>
      <c r="G38" s="86" t="n">
        <v>11994</v>
      </c>
      <c r="H38" s="86" t="n">
        <v>355</v>
      </c>
      <c r="I38" s="86" t="n">
        <v>45</v>
      </c>
      <c r="J38" s="86" t="n">
        <v>10</v>
      </c>
      <c r="K38" s="87" t="n">
        <v>189</v>
      </c>
      <c r="L38" s="86" t="n">
        <v>1080</v>
      </c>
      <c r="M38" s="85" t="inlineStr">
        <is>
          <t>67.78%</t>
        </is>
      </c>
      <c r="N38" s="85" t="inlineStr">
        <is>
          <t>2.96%</t>
        </is>
      </c>
      <c r="O38" s="85" t="inlineStr">
        <is>
          <t>0.38%</t>
        </is>
      </c>
      <c r="P38" s="85" t="inlineStr">
        <is>
          <t>2.82%</t>
        </is>
      </c>
      <c r="Q38" s="85" t="inlineStr">
        <is>
          <t>0.08%</t>
        </is>
      </c>
      <c r="R38" s="85" t="inlineStr">
        <is>
          <t>2.01%</t>
        </is>
      </c>
      <c r="S38" s="85" t="inlineStr">
        <is>
          <t>0.25%</t>
        </is>
      </c>
      <c r="T38" s="85" t="inlineStr">
        <is>
          <t>0.06%</t>
        </is>
      </c>
      <c r="U38" s="85" t="inlineStr">
        <is>
          <t>5.29%</t>
        </is>
      </c>
    </row>
    <row r="39">
      <c r="A39" s="85" t="inlineStr">
        <is>
          <t>38</t>
        </is>
      </c>
      <c r="B39" s="88" t="n">
        <v>46240</v>
      </c>
      <c r="C39" s="86" t="n">
        <v>18264</v>
      </c>
      <c r="D39" s="86" t="n">
        <v>17993</v>
      </c>
      <c r="E39" s="86" t="n">
        <v>16240</v>
      </c>
      <c r="F39" s="86" t="n">
        <v>1753</v>
      </c>
      <c r="G39" s="86" t="n">
        <v>12495</v>
      </c>
      <c r="H39" s="86" t="n">
        <v>410</v>
      </c>
      <c r="I39" s="86" t="n">
        <v>61</v>
      </c>
      <c r="J39" s="86" t="n">
        <v>6</v>
      </c>
      <c r="K39" s="87" t="n">
        <v>217</v>
      </c>
      <c r="L39" s="86" t="n">
        <v>1112</v>
      </c>
      <c r="M39" s="85" t="inlineStr">
        <is>
          <t>68.41%</t>
        </is>
      </c>
      <c r="N39" s="85" t="inlineStr">
        <is>
          <t>3.28%</t>
        </is>
      </c>
      <c r="O39" s="85" t="inlineStr">
        <is>
          <t>0.49%</t>
        </is>
      </c>
      <c r="P39" s="85" t="inlineStr">
        <is>
          <t>1.46%</t>
        </is>
      </c>
      <c r="Q39" s="85" t="inlineStr">
        <is>
          <t>0.05%</t>
        </is>
      </c>
      <c r="R39" s="85" t="inlineStr">
        <is>
          <t>2.24%</t>
        </is>
      </c>
      <c r="S39" s="85" t="inlineStr">
        <is>
          <t>0.33%</t>
        </is>
      </c>
      <c r="T39" s="85" t="inlineStr">
        <is>
          <t>0.03%</t>
        </is>
      </c>
      <c r="U39" s="85" t="inlineStr">
        <is>
          <t>2.76%</t>
        </is>
      </c>
    </row>
    <row r="40">
      <c r="A40" s="85" t="inlineStr">
        <is>
          <t>39</t>
        </is>
      </c>
      <c r="B40" s="88" t="n">
        <v>46241</v>
      </c>
      <c r="C40" s="86" t="n">
        <v>19949</v>
      </c>
      <c r="D40" s="86" t="n">
        <v>19563</v>
      </c>
      <c r="E40" s="86" t="n">
        <v>17125</v>
      </c>
      <c r="F40" s="86" t="n">
        <v>2438</v>
      </c>
      <c r="G40" s="86" t="n">
        <v>13256</v>
      </c>
      <c r="H40" s="86" t="n">
        <v>1195</v>
      </c>
      <c r="I40" s="86" t="n">
        <v>845</v>
      </c>
      <c r="J40" s="86" t="n">
        <v>17</v>
      </c>
      <c r="K40" s="87" t="n">
        <v>226</v>
      </c>
      <c r="L40" s="86" t="n">
        <v>1186</v>
      </c>
      <c r="M40" s="85" t="inlineStr">
        <is>
          <t>66.45%</t>
        </is>
      </c>
      <c r="N40" s="85" t="inlineStr">
        <is>
          <t>9.01%</t>
        </is>
      </c>
      <c r="O40" s="85" t="inlineStr">
        <is>
          <t>6.37%</t>
        </is>
      </c>
      <c r="P40" s="85" t="inlineStr">
        <is>
          <t>1.42%</t>
        </is>
      </c>
      <c r="Q40" s="85" t="inlineStr">
        <is>
          <t>0.13%</t>
        </is>
      </c>
      <c r="R40" s="85" t="inlineStr">
        <is>
          <t>5.99%</t>
        </is>
      </c>
      <c r="S40" s="85" t="inlineStr">
        <is>
          <t>4.24%</t>
        </is>
      </c>
      <c r="T40" s="85" t="inlineStr">
        <is>
          <t>0.09%</t>
        </is>
      </c>
      <c r="U40" s="85" t="inlineStr">
        <is>
          <t>7.52%</t>
        </is>
      </c>
    </row>
    <row r="41">
      <c r="A41" s="85" t="inlineStr">
        <is>
          <t>40</t>
        </is>
      </c>
      <c r="B41" s="88" t="n">
        <v>46242</v>
      </c>
      <c r="C41" s="86" t="n">
        <v>19114</v>
      </c>
      <c r="D41" s="86" t="n">
        <v>19011</v>
      </c>
      <c r="E41" s="86" t="n">
        <v>17336</v>
      </c>
      <c r="F41" s="86" t="n">
        <v>1675</v>
      </c>
      <c r="G41" s="86" t="n">
        <v>13557</v>
      </c>
      <c r="H41" s="86" t="n">
        <v>1384</v>
      </c>
      <c r="I41" s="86" t="n">
        <v>867</v>
      </c>
      <c r="J41" s="86" t="n">
        <v>119</v>
      </c>
      <c r="K41" s="87" t="n">
        <v>214</v>
      </c>
      <c r="L41" s="86" t="n">
        <v>1030</v>
      </c>
      <c r="M41" s="85" t="inlineStr">
        <is>
          <t>70.93%</t>
        </is>
      </c>
      <c r="N41" s="85" t="inlineStr">
        <is>
          <t>10.21%</t>
        </is>
      </c>
      <c r="O41" s="85" t="inlineStr">
        <is>
          <t>6.40%</t>
        </is>
      </c>
      <c r="P41" s="85" t="inlineStr">
        <is>
          <t>8.60%</t>
        </is>
      </c>
      <c r="Q41" s="85" t="inlineStr">
        <is>
          <t>0.88%</t>
        </is>
      </c>
      <c r="R41" s="85" t="inlineStr">
        <is>
          <t>7.24%</t>
        </is>
      </c>
      <c r="S41" s="85" t="inlineStr">
        <is>
          <t>4.54%</t>
        </is>
      </c>
      <c r="T41" s="85" t="inlineStr">
        <is>
          <t>0.62%</t>
        </is>
      </c>
      <c r="U41" s="85" t="inlineStr">
        <is>
          <t>55.61%</t>
        </is>
      </c>
    </row>
    <row r="42">
      <c r="A42" s="85" t="inlineStr">
        <is>
          <t>41</t>
        </is>
      </c>
      <c r="B42" s="88" t="n">
        <v>46243</v>
      </c>
      <c r="C42" s="86" t="n">
        <v>21475</v>
      </c>
      <c r="D42" s="86" t="n">
        <v>20394</v>
      </c>
      <c r="E42" s="86" t="n">
        <v>18470</v>
      </c>
      <c r="F42" s="86" t="n">
        <v>1924</v>
      </c>
      <c r="G42" s="86" t="n">
        <v>15286</v>
      </c>
      <c r="H42" s="86" t="n">
        <v>2484</v>
      </c>
      <c r="I42" s="86" t="n">
        <v>2005</v>
      </c>
      <c r="J42" s="86" t="n">
        <v>454</v>
      </c>
      <c r="K42" s="87" t="n">
        <v>447</v>
      </c>
      <c r="L42" s="86" t="n">
        <v>1163</v>
      </c>
      <c r="M42" s="85" t="inlineStr">
        <is>
          <t>71.18%</t>
        </is>
      </c>
      <c r="N42" s="85" t="inlineStr">
        <is>
          <t>16.25%</t>
        </is>
      </c>
      <c r="O42" s="85" t="inlineStr">
        <is>
          <t>13.12%</t>
        </is>
      </c>
      <c r="P42" s="85" t="inlineStr">
        <is>
          <t>18.28%</t>
        </is>
      </c>
      <c r="Q42" s="85" t="inlineStr">
        <is>
          <t>2.97%</t>
        </is>
      </c>
      <c r="R42" s="85" t="inlineStr">
        <is>
          <t>11.57%</t>
        </is>
      </c>
      <c r="S42" s="85" t="inlineStr">
        <is>
          <t>9.34%</t>
        </is>
      </c>
      <c r="T42" s="85" t="inlineStr">
        <is>
          <t>2.11%</t>
        </is>
      </c>
      <c r="U42" s="85" t="inlineStr">
        <is>
          <t>101.57%</t>
        </is>
      </c>
    </row>
    <row r="43">
      <c r="A43" s="85" t="inlineStr">
        <is>
          <t>42</t>
        </is>
      </c>
      <c r="B43" s="88" t="n">
        <v>46244</v>
      </c>
      <c r="C43" s="86" t="n">
        <v>18374</v>
      </c>
      <c r="D43" s="86" t="n">
        <v>19579</v>
      </c>
      <c r="E43" s="86" t="n">
        <v>17426</v>
      </c>
      <c r="F43" s="86" t="n">
        <v>2153</v>
      </c>
      <c r="G43" s="86" t="n">
        <v>13034</v>
      </c>
      <c r="H43" s="86" t="n">
        <v>499</v>
      </c>
      <c r="I43" s="86" t="n">
        <v>131</v>
      </c>
      <c r="J43" s="86" t="n">
        <v>807</v>
      </c>
      <c r="K43" s="87" t="n">
        <v>1026</v>
      </c>
      <c r="L43" s="86" t="n">
        <v>943</v>
      </c>
      <c r="M43" s="85" t="inlineStr">
        <is>
          <t>70.94%</t>
        </is>
      </c>
      <c r="N43" s="85" t="inlineStr">
        <is>
          <t>3.83%</t>
        </is>
      </c>
      <c r="O43" s="85" t="inlineStr">
        <is>
          <t>1.01%</t>
        </is>
      </c>
      <c r="P43" s="85" t="inlineStr">
        <is>
          <t>161.72%</t>
        </is>
      </c>
      <c r="Q43" s="85" t="inlineStr">
        <is>
          <t>6.19%</t>
        </is>
      </c>
      <c r="R43" s="85" t="inlineStr">
        <is>
          <t>2.72%</t>
        </is>
      </c>
      <c r="S43" s="85" t="inlineStr">
        <is>
          <t>0.71%</t>
        </is>
      </c>
      <c r="T43" s="85" t="inlineStr">
        <is>
          <t>4.39%</t>
        </is>
      </c>
      <c r="U43" s="85" t="inlineStr">
        <is>
          <t>78.65%</t>
        </is>
      </c>
    </row>
    <row r="44">
      <c r="A44" s="85" t="inlineStr">
        <is>
          <t>43</t>
        </is>
      </c>
      <c r="B44" s="88" t="n">
        <v>46245</v>
      </c>
      <c r="C44" s="86" t="n">
        <v>18191</v>
      </c>
      <c r="D44" s="86" t="n">
        <v>18055</v>
      </c>
      <c r="E44" s="86" t="n">
        <v>16325</v>
      </c>
      <c r="F44" s="86" t="n">
        <v>1730</v>
      </c>
      <c r="G44" s="86" t="n">
        <v>12901</v>
      </c>
      <c r="H44" s="86" t="n">
        <v>413</v>
      </c>
      <c r="I44" s="86" t="n">
        <v>152</v>
      </c>
      <c r="J44" s="86" t="n">
        <v>1348</v>
      </c>
      <c r="K44" s="87" t="n">
        <v>1978</v>
      </c>
      <c r="L44" s="86" t="n">
        <v>856</v>
      </c>
      <c r="M44" s="85" t="inlineStr">
        <is>
          <t>70.92%</t>
        </is>
      </c>
      <c r="N44" s="85" t="inlineStr">
        <is>
          <t>3.20%</t>
        </is>
      </c>
      <c r="O44" s="85" t="inlineStr">
        <is>
          <t>1.18%</t>
        </is>
      </c>
      <c r="P44" s="85" t="inlineStr">
        <is>
          <t>326.39%</t>
        </is>
      </c>
      <c r="Q44" s="85" t="inlineStr">
        <is>
          <t>10.45%</t>
        </is>
      </c>
      <c r="R44" s="85" t="inlineStr">
        <is>
          <t>2.27%</t>
        </is>
      </c>
      <c r="S44" s="85" t="inlineStr">
        <is>
          <t>0.84%</t>
        </is>
      </c>
      <c r="T44" s="85" t="inlineStr">
        <is>
          <t>7.41%</t>
        </is>
      </c>
      <c r="U44" s="85" t="inlineStr">
        <is>
          <t>68.15%</t>
        </is>
      </c>
    </row>
    <row r="45">
      <c r="A45" s="85" t="inlineStr">
        <is>
          <t>44</t>
        </is>
      </c>
      <c r="B45" s="88" t="n">
        <v>46246</v>
      </c>
      <c r="C45" s="86" t="n">
        <v>19083</v>
      </c>
      <c r="D45" s="86" t="n">
        <v>19205</v>
      </c>
      <c r="E45" s="86" t="n">
        <v>17504</v>
      </c>
      <c r="F45" s="86" t="n">
        <v>1701</v>
      </c>
      <c r="G45" s="86" t="n">
        <v>13756</v>
      </c>
      <c r="H45" s="86" t="n">
        <v>356</v>
      </c>
      <c r="I45" s="86" t="n">
        <v>87</v>
      </c>
      <c r="J45" s="86" t="n">
        <v>12</v>
      </c>
      <c r="K45" s="87" t="n">
        <v>267</v>
      </c>
      <c r="L45" s="86" t="n">
        <v>1004</v>
      </c>
      <c r="M45" s="85" t="inlineStr">
        <is>
          <t>72.09%</t>
        </is>
      </c>
      <c r="N45" s="85" t="inlineStr">
        <is>
          <t>2.59%</t>
        </is>
      </c>
      <c r="O45" s="85" t="inlineStr">
        <is>
          <t>0.63%</t>
        </is>
      </c>
      <c r="P45" s="85" t="inlineStr">
        <is>
          <t>3.37%</t>
        </is>
      </c>
      <c r="Q45" s="85" t="inlineStr">
        <is>
          <t>0.09%</t>
        </is>
      </c>
      <c r="R45" s="85" t="inlineStr">
        <is>
          <t>1.87%</t>
        </is>
      </c>
      <c r="S45" s="85" t="inlineStr">
        <is>
          <t>0.46%</t>
        </is>
      </c>
      <c r="T45" s="85" t="inlineStr">
        <is>
          <t>0.06%</t>
        </is>
      </c>
      <c r="U45" s="85" t="inlineStr">
        <is>
          <t>4.49%</t>
        </is>
      </c>
    </row>
    <row r="46">
      <c r="A46" s="85" t="inlineStr">
        <is>
          <t>45</t>
        </is>
      </c>
      <c r="B46" s="88" t="n">
        <v>46247</v>
      </c>
      <c r="C46" s="86" t="n">
        <v>17384</v>
      </c>
      <c r="D46" s="86" t="n">
        <v>18345</v>
      </c>
      <c r="E46" s="86" t="n">
        <v>16640</v>
      </c>
      <c r="F46" s="86" t="n">
        <v>1705</v>
      </c>
      <c r="G46" s="86" t="n">
        <v>12899</v>
      </c>
      <c r="H46" s="86" t="n">
        <v>422</v>
      </c>
      <c r="I46" s="86" t="n">
        <v>108</v>
      </c>
      <c r="J46" s="86" t="n">
        <v>-9</v>
      </c>
      <c r="K46" s="87" t="n">
        <v>159</v>
      </c>
      <c r="L46" s="86" t="n">
        <v>791</v>
      </c>
      <c r="M46" s="85" t="inlineStr">
        <is>
          <t>74.20%</t>
        </is>
      </c>
      <c r="N46" s="85" t="inlineStr">
        <is>
          <t>3.27%</t>
        </is>
      </c>
      <c r="O46" s="85" t="inlineStr">
        <is>
          <t>0.84%</t>
        </is>
      </c>
      <c r="P46" s="85" t="inlineStr">
        <is>
          <t>-2.13%</t>
        </is>
      </c>
      <c r="Q46" s="85" t="inlineStr">
        <is>
          <t>-0.07%</t>
        </is>
      </c>
      <c r="R46" s="85" t="inlineStr">
        <is>
          <t>2.43%</t>
        </is>
      </c>
      <c r="S46" s="85" t="inlineStr">
        <is>
          <t>0.62%</t>
        </is>
      </c>
      <c r="T46" s="85" t="inlineStr">
        <is>
          <t>-0.05%</t>
        </is>
      </c>
      <c r="U46" s="85" t="inlineStr">
        <is>
          <t>-5.66%</t>
        </is>
      </c>
    </row>
    <row r="47">
      <c r="A47" s="85" t="inlineStr">
        <is>
          <t>46</t>
        </is>
      </c>
      <c r="B47" s="88" t="n">
        <v>46248</v>
      </c>
      <c r="C47" s="86" t="n">
        <v>16526</v>
      </c>
      <c r="D47" s="86" t="n">
        <v>16655</v>
      </c>
      <c r="E47" s="86" t="n">
        <v>14997</v>
      </c>
      <c r="F47" s="86" t="n">
        <v>1658</v>
      </c>
      <c r="G47" s="86" t="n">
        <v>12395</v>
      </c>
      <c r="H47" s="86" t="n">
        <v>464</v>
      </c>
      <c r="I47" s="86" t="n">
        <v>120</v>
      </c>
      <c r="J47" s="86" t="n">
        <v>50</v>
      </c>
      <c r="K47" s="87" t="n">
        <v>238</v>
      </c>
      <c r="L47" s="86" t="n">
        <v>743</v>
      </c>
      <c r="M47" s="85" t="inlineStr">
        <is>
          <t>75.00%</t>
        </is>
      </c>
      <c r="N47" s="85" t="inlineStr">
        <is>
          <t>3.74%</t>
        </is>
      </c>
      <c r="O47" s="85" t="inlineStr">
        <is>
          <t>0.97%</t>
        </is>
      </c>
      <c r="P47" s="85" t="inlineStr">
        <is>
          <t>10.78%</t>
        </is>
      </c>
      <c r="Q47" s="85" t="inlineStr">
        <is>
          <t>0.40%</t>
        </is>
      </c>
      <c r="R47" s="85" t="inlineStr">
        <is>
          <t>2.81%</t>
        </is>
      </c>
      <c r="S47" s="85" t="inlineStr">
        <is>
          <t>0.73%</t>
        </is>
      </c>
      <c r="T47" s="85" t="inlineStr">
        <is>
          <t>0.30%</t>
        </is>
      </c>
      <c r="U47" s="85" t="inlineStr">
        <is>
          <t>21.01%</t>
        </is>
      </c>
    </row>
    <row r="48">
      <c r="A48" s="85" t="inlineStr">
        <is>
          <t>47</t>
        </is>
      </c>
      <c r="B48" s="88" t="n">
        <v>46249</v>
      </c>
      <c r="C48" s="86" t="n">
        <v>17601</v>
      </c>
      <c r="D48" s="86" t="n">
        <v>16693</v>
      </c>
      <c r="E48" s="86" t="n">
        <v>15236</v>
      </c>
      <c r="F48" s="86" t="n">
        <v>1457</v>
      </c>
      <c r="G48" s="86" t="n">
        <v>13667</v>
      </c>
      <c r="H48" s="86" t="n">
        <v>614</v>
      </c>
      <c r="I48" s="86" t="n">
        <v>87</v>
      </c>
      <c r="J48" s="86" t="n">
        <v>9</v>
      </c>
      <c r="K48" s="87" t="n">
        <v>187</v>
      </c>
      <c r="L48" s="86" t="n">
        <v>693</v>
      </c>
      <c r="M48" s="85" t="inlineStr">
        <is>
          <t>77.65%</t>
        </is>
      </c>
      <c r="N48" s="85" t="inlineStr">
        <is>
          <t>4.49%</t>
        </is>
      </c>
      <c r="O48" s="85" t="inlineStr">
        <is>
          <t>0.64%</t>
        </is>
      </c>
      <c r="P48" s="85" t="inlineStr">
        <is>
          <t>1.47%</t>
        </is>
      </c>
      <c r="Q48" s="85" t="inlineStr">
        <is>
          <t>0.07%</t>
        </is>
      </c>
      <c r="R48" s="85" t="inlineStr">
        <is>
          <t>3.49%</t>
        </is>
      </c>
      <c r="S48" s="85" t="inlineStr">
        <is>
          <t>0.49%</t>
        </is>
      </c>
      <c r="T48" s="85" t="inlineStr">
        <is>
          <t>0.05%</t>
        </is>
      </c>
      <c r="U48" s="85" t="inlineStr">
        <is>
          <t>4.81%</t>
        </is>
      </c>
    </row>
    <row r="49">
      <c r="A49" s="85" t="inlineStr">
        <is>
          <t>48</t>
        </is>
      </c>
      <c r="B49" s="88" t="n">
        <v>46250</v>
      </c>
      <c r="C49" s="86" t="n">
        <v>17274</v>
      </c>
      <c r="D49" s="86" t="n">
        <v>17726</v>
      </c>
      <c r="E49" s="86" t="n">
        <v>15902</v>
      </c>
      <c r="F49" s="86" t="n">
        <v>1824</v>
      </c>
      <c r="G49" s="86" t="n">
        <v>13499</v>
      </c>
      <c r="H49" s="86" t="n">
        <v>694</v>
      </c>
      <c r="I49" s="86" t="n">
        <v>118</v>
      </c>
      <c r="J49" s="86" t="n">
        <v>22</v>
      </c>
      <c r="K49" s="87" t="n">
        <v>208</v>
      </c>
      <c r="L49" s="86" t="n">
        <v>648</v>
      </c>
      <c r="M49" s="85" t="inlineStr">
        <is>
          <t>78.15%</t>
        </is>
      </c>
      <c r="N49" s="85" t="inlineStr">
        <is>
          <t>5.14%</t>
        </is>
      </c>
      <c r="O49" s="85" t="inlineStr">
        <is>
          <t>0.87%</t>
        </is>
      </c>
      <c r="P49" s="85" t="inlineStr">
        <is>
          <t>3.17%</t>
        </is>
      </c>
      <c r="Q49" s="85" t="inlineStr">
        <is>
          <t>0.16%</t>
        </is>
      </c>
      <c r="R49" s="85" t="inlineStr">
        <is>
          <t>4.02%</t>
        </is>
      </c>
      <c r="S49" s="85" t="inlineStr">
        <is>
          <t>0.68%</t>
        </is>
      </c>
      <c r="T49" s="85" t="inlineStr">
        <is>
          <t>0.13%</t>
        </is>
      </c>
      <c r="U49" s="85" t="inlineStr">
        <is>
          <t>10.58%</t>
        </is>
      </c>
    </row>
    <row r="50">
      <c r="A50" s="85" t="inlineStr">
        <is>
          <t>49</t>
        </is>
      </c>
      <c r="B50" s="88" t="n">
        <v>46251</v>
      </c>
      <c r="C50" s="86" t="n">
        <v>16426</v>
      </c>
      <c r="D50" s="86" t="n">
        <v>16393</v>
      </c>
      <c r="E50" s="86" t="n">
        <v>14994</v>
      </c>
      <c r="F50" s="86" t="n">
        <v>1399</v>
      </c>
      <c r="G50" s="86" t="n">
        <v>12858</v>
      </c>
      <c r="H50" s="86" t="n">
        <v>619</v>
      </c>
      <c r="I50" s="86" t="n">
        <v>156</v>
      </c>
      <c r="J50" s="86" t="n">
        <v>-5</v>
      </c>
      <c r="K50" s="87" t="n">
        <v>219</v>
      </c>
      <c r="L50" s="86" t="n">
        <v>479</v>
      </c>
      <c r="M50" s="85" t="inlineStr">
        <is>
          <t>78.28%</t>
        </is>
      </c>
      <c r="N50" s="85" t="inlineStr">
        <is>
          <t>4.81%</t>
        </is>
      </c>
      <c r="O50" s="85" t="inlineStr">
        <is>
          <t>1.21%</t>
        </is>
      </c>
      <c r="P50" s="85" t="inlineStr">
        <is>
          <t>-0.81%</t>
        </is>
      </c>
      <c r="Q50" s="85" t="inlineStr">
        <is>
          <t>-0.04%</t>
        </is>
      </c>
      <c r="R50" s="85" t="inlineStr">
        <is>
          <t>3.77%</t>
        </is>
      </c>
      <c r="S50" s="85" t="inlineStr">
        <is>
          <t>0.95%</t>
        </is>
      </c>
      <c r="T50" s="85" t="inlineStr">
        <is>
          <t>-0.03%</t>
        </is>
      </c>
      <c r="U50" s="85" t="inlineStr">
        <is>
          <t>-2.28%</t>
        </is>
      </c>
    </row>
    <row r="51">
      <c r="A51" s="85" t="inlineStr">
        <is>
          <t>50</t>
        </is>
      </c>
      <c r="B51" s="88" t="n">
        <v>46252</v>
      </c>
      <c r="C51" s="86" t="n">
        <v>15872</v>
      </c>
      <c r="D51" s="86" t="n">
        <v>15656</v>
      </c>
      <c r="E51" s="86" t="n">
        <v>14182</v>
      </c>
      <c r="F51" s="86" t="n">
        <v>1474</v>
      </c>
      <c r="G51" s="86" t="n">
        <v>12644</v>
      </c>
      <c r="H51" s="86" t="n">
        <v>494</v>
      </c>
      <c r="I51" s="86" t="n">
        <v>171</v>
      </c>
      <c r="J51" s="86" t="n">
        <v>32</v>
      </c>
      <c r="K51" s="87" t="n">
        <v>352</v>
      </c>
      <c r="L51" s="86" t="n">
        <v>470</v>
      </c>
      <c r="M51" s="85" t="inlineStr">
        <is>
          <t>79.66%</t>
        </is>
      </c>
      <c r="N51" s="85" t="inlineStr">
        <is>
          <t>3.91%</t>
        </is>
      </c>
      <c r="O51" s="85" t="inlineStr">
        <is>
          <t>1.35%</t>
        </is>
      </c>
      <c r="P51" s="85" t="inlineStr">
        <is>
          <t>6.48%</t>
        </is>
      </c>
      <c r="Q51" s="85" t="inlineStr">
        <is>
          <t>0.25%</t>
        </is>
      </c>
      <c r="R51" s="85" t="inlineStr">
        <is>
          <t>3.11%</t>
        </is>
      </c>
      <c r="S51" s="85" t="inlineStr">
        <is>
          <t>1.08%</t>
        </is>
      </c>
      <c r="T51" s="85" t="inlineStr">
        <is>
          <t>0.20%</t>
        </is>
      </c>
      <c r="U51" s="85" t="inlineStr">
        <is>
          <t>9.09%</t>
        </is>
      </c>
    </row>
    <row r="52">
      <c r="A52" s="85" t="inlineStr">
        <is>
          <t>51</t>
        </is>
      </c>
      <c r="B52" s="88" t="n">
        <v>46253</v>
      </c>
      <c r="C52" s="86" t="n">
        <v>14435</v>
      </c>
      <c r="D52" s="86" t="n">
        <v>15258</v>
      </c>
      <c r="E52" s="86" t="n">
        <v>13887</v>
      </c>
      <c r="F52" s="86" t="n">
        <v>1371</v>
      </c>
      <c r="G52" s="86" t="n">
        <v>11574</v>
      </c>
      <c r="H52" s="86" t="n">
        <v>367</v>
      </c>
      <c r="I52" s="86" t="n">
        <v>88</v>
      </c>
      <c r="J52" s="86" t="n">
        <v>53</v>
      </c>
      <c r="K52" s="87" t="n">
        <v>316</v>
      </c>
      <c r="L52" s="86" t="n">
        <v>320</v>
      </c>
      <c r="M52" s="85" t="inlineStr">
        <is>
          <t>80.18%</t>
        </is>
      </c>
      <c r="N52" s="85" t="inlineStr">
        <is>
          <t>3.17%</t>
        </is>
      </c>
      <c r="O52" s="85" t="inlineStr">
        <is>
          <t>0.76%</t>
        </is>
      </c>
      <c r="P52" s="85" t="inlineStr">
        <is>
          <t>14.44%</t>
        </is>
      </c>
      <c r="Q52" s="85" t="inlineStr">
        <is>
          <t>0.46%</t>
        </is>
      </c>
      <c r="R52" s="85" t="inlineStr">
        <is>
          <t>2.54%</t>
        </is>
      </c>
      <c r="S52" s="85" t="inlineStr">
        <is>
          <t>0.61%</t>
        </is>
      </c>
      <c r="T52" s="85" t="inlineStr">
        <is>
          <t>0.37%</t>
        </is>
      </c>
      <c r="U52" s="85" t="inlineStr">
        <is>
          <t>16.77%</t>
        </is>
      </c>
    </row>
    <row r="53">
      <c r="A53" s="85" t="inlineStr">
        <is>
          <t>52</t>
        </is>
      </c>
      <c r="B53" s="88" t="n">
        <v>46254</v>
      </c>
      <c r="C53" s="86" t="n">
        <v>15297</v>
      </c>
      <c r="D53" s="86" t="n">
        <v>14965</v>
      </c>
      <c r="E53" s="86" t="n">
        <v>13439</v>
      </c>
      <c r="F53" s="86" t="n">
        <v>1526</v>
      </c>
      <c r="G53" s="86" t="n">
        <v>12638</v>
      </c>
      <c r="H53" s="86" t="n">
        <v>394</v>
      </c>
      <c r="I53" s="86" t="n">
        <v>99</v>
      </c>
      <c r="J53" s="86" t="n">
        <v>26</v>
      </c>
      <c r="K53" s="87" t="n">
        <v>269</v>
      </c>
      <c r="L53" s="86" t="n">
        <v>327</v>
      </c>
      <c r="M53" s="85" t="inlineStr">
        <is>
          <t>82.62%</t>
        </is>
      </c>
      <c r="N53" s="85" t="inlineStr">
        <is>
          <t>3.12%</t>
        </is>
      </c>
      <c r="O53" s="85" t="inlineStr">
        <is>
          <t>0.78%</t>
        </is>
      </c>
      <c r="P53" s="85" t="inlineStr">
        <is>
          <t>6.60%</t>
        </is>
      </c>
      <c r="Q53" s="85" t="inlineStr">
        <is>
          <t>0.21%</t>
        </is>
      </c>
      <c r="R53" s="85" t="inlineStr">
        <is>
          <t>2.58%</t>
        </is>
      </c>
      <c r="S53" s="85" t="inlineStr">
        <is>
          <t>0.65%</t>
        </is>
      </c>
      <c r="T53" s="85" t="inlineStr">
        <is>
          <t>0.17%</t>
        </is>
      </c>
      <c r="U53" s="85" t="inlineStr">
        <is>
          <t>9.67%</t>
        </is>
      </c>
    </row>
    <row r="54">
      <c r="A54" s="85" t="inlineStr">
        <is>
          <t>53</t>
        </is>
      </c>
      <c r="B54" s="88" t="n">
        <v>46255</v>
      </c>
      <c r="C54" s="86" t="n">
        <v>15286</v>
      </c>
      <c r="D54" s="86" t="n">
        <v>14192</v>
      </c>
      <c r="E54" s="86" t="n">
        <v>12885</v>
      </c>
      <c r="F54" s="86" t="n">
        <v>1307</v>
      </c>
      <c r="G54" s="86" t="n">
        <v>12761</v>
      </c>
      <c r="H54" s="86" t="n">
        <v>516</v>
      </c>
      <c r="I54" s="86" t="n">
        <v>193</v>
      </c>
      <c r="J54" s="86" t="n">
        <v>-14</v>
      </c>
      <c r="K54" s="87" t="n">
        <v>230</v>
      </c>
      <c r="L54" s="86" t="n">
        <v>198</v>
      </c>
      <c r="M54" s="85" t="inlineStr">
        <is>
          <t>83.48%</t>
        </is>
      </c>
      <c r="N54" s="85" t="inlineStr">
        <is>
          <t>4.04%</t>
        </is>
      </c>
      <c r="O54" s="85" t="inlineStr">
        <is>
          <t>1.51%</t>
        </is>
      </c>
      <c r="P54" s="85" t="inlineStr">
        <is>
          <t>-2.71%</t>
        </is>
      </c>
      <c r="Q54" s="85" t="inlineStr">
        <is>
          <t>-0.11%</t>
        </is>
      </c>
      <c r="R54" s="85" t="inlineStr">
        <is>
          <t>3.38%</t>
        </is>
      </c>
      <c r="S54" s="85" t="inlineStr">
        <is>
          <t>1.26%</t>
        </is>
      </c>
      <c r="T54" s="85" t="inlineStr">
        <is>
          <t>-0.09%</t>
        </is>
      </c>
      <c r="U54" s="85" t="inlineStr">
        <is>
          <t>-6.09%</t>
        </is>
      </c>
    </row>
    <row r="55">
      <c r="A55" s="85" t="inlineStr">
        <is>
          <t>54</t>
        </is>
      </c>
      <c r="B55" s="88" t="n">
        <v>46256</v>
      </c>
      <c r="C55" s="86" t="n">
        <v>17131</v>
      </c>
      <c r="D55" s="86" t="n">
        <v>16146</v>
      </c>
      <c r="E55" s="86" t="n">
        <v>14653</v>
      </c>
      <c r="F55" s="86" t="n">
        <v>1493</v>
      </c>
      <c r="G55" s="86" t="n">
        <v>14687</v>
      </c>
      <c r="H55" s="86" t="n">
        <v>602</v>
      </c>
      <c r="I55" s="86" t="n">
        <v>131</v>
      </c>
      <c r="J55" s="86" t="n">
        <v>22</v>
      </c>
      <c r="K55" s="87" t="n">
        <v>310</v>
      </c>
      <c r="L55" s="86" t="n">
        <v>193</v>
      </c>
      <c r="M55" s="85" t="inlineStr">
        <is>
          <t>85.73%</t>
        </is>
      </c>
      <c r="N55" s="85" t="inlineStr">
        <is>
          <t>4.10%</t>
        </is>
      </c>
      <c r="O55" s="85" t="inlineStr">
        <is>
          <t>0.89%</t>
        </is>
      </c>
      <c r="P55" s="85" t="inlineStr">
        <is>
          <t>3.65%</t>
        </is>
      </c>
      <c r="Q55" s="85" t="inlineStr">
        <is>
          <t>0.15%</t>
        </is>
      </c>
      <c r="R55" s="85" t="inlineStr">
        <is>
          <t>3.51%</t>
        </is>
      </c>
      <c r="S55" s="85" t="inlineStr">
        <is>
          <t>0.76%</t>
        </is>
      </c>
      <c r="T55" s="85" t="inlineStr">
        <is>
          <t>0.13%</t>
        </is>
      </c>
      <c r="U55" s="85" t="inlineStr">
        <is>
          <t>7.10%</t>
        </is>
      </c>
    </row>
    <row r="56">
      <c r="A56" s="85" t="inlineStr">
        <is>
          <t>55</t>
        </is>
      </c>
      <c r="B56" s="88" t="n">
        <v>46257</v>
      </c>
      <c r="C56" s="86" t="n">
        <v>6014</v>
      </c>
      <c r="D56" s="86" t="n">
        <v>10891</v>
      </c>
      <c r="E56" s="86" t="n">
        <v>10316</v>
      </c>
      <c r="F56" s="86" t="n">
        <v>575</v>
      </c>
      <c r="G56" s="86" t="n">
        <v>5215</v>
      </c>
      <c r="H56" s="86" t="n">
        <v>77</v>
      </c>
      <c r="I56" s="86" t="n">
        <v>15</v>
      </c>
      <c r="J56" s="86" t="n">
        <v>3</v>
      </c>
      <c r="K56" s="87" t="n">
        <v>0</v>
      </c>
      <c r="L56" s="86" t="n">
        <v>46</v>
      </c>
      <c r="M56" s="85" t="inlineStr">
        <is>
          <t>86.71%</t>
        </is>
      </c>
      <c r="N56" s="85" t="inlineStr">
        <is>
          <t>1.48%</t>
        </is>
      </c>
      <c r="O56" s="85" t="inlineStr">
        <is>
          <t>0.29%</t>
        </is>
      </c>
      <c r="P56" s="85" t="inlineStr">
        <is>
          <t>3.90%</t>
        </is>
      </c>
      <c r="Q56" s="85" t="inlineStr">
        <is>
          <t>0.06%</t>
        </is>
      </c>
      <c r="R56" s="85" t="inlineStr">
        <is>
          <t>1.28%</t>
        </is>
      </c>
      <c r="S56" s="85" t="inlineStr">
        <is>
          <t>0.25%</t>
        </is>
      </c>
      <c r="T56" s="85" t="inlineStr">
        <is>
          <t>0.05%</t>
        </is>
      </c>
      <c r="U56" s="85" t="inlineStr">
        <is>
          <t>0.00%</t>
        </is>
      </c>
    </row>
    <row r="57">
      <c r="A57" s="85" t="inlineStr">
        <is>
          <t>56</t>
        </is>
      </c>
      <c r="B57" s="88" t="n">
        <v>46258</v>
      </c>
      <c r="C57" s="86" t="n">
        <v>25217</v>
      </c>
      <c r="D57" s="86" t="n">
        <v>20750</v>
      </c>
      <c r="E57" s="86" t="n">
        <v>19577</v>
      </c>
      <c r="F57" s="86" t="n">
        <v>1173</v>
      </c>
      <c r="G57" s="86" t="n">
        <v>22728</v>
      </c>
      <c r="H57" s="86" t="n">
        <v>161</v>
      </c>
      <c r="I57" s="86" t="n">
        <v>27</v>
      </c>
      <c r="J57" s="86" t="n">
        <v>-8</v>
      </c>
      <c r="K57" s="87" t="n">
        <v>0</v>
      </c>
      <c r="L57" s="86" t="n">
        <v>169</v>
      </c>
      <c r="M57" s="85" t="inlineStr">
        <is>
          <t>90.13%</t>
        </is>
      </c>
      <c r="N57" s="85" t="inlineStr">
        <is>
          <t>0.71%</t>
        </is>
      </c>
      <c r="O57" s="85" t="inlineStr">
        <is>
          <t>0.12%</t>
        </is>
      </c>
      <c r="P57" s="85" t="inlineStr">
        <is>
          <t>-4.97%</t>
        </is>
      </c>
      <c r="Q57" s="85" t="inlineStr">
        <is>
          <t>-0.04%</t>
        </is>
      </c>
      <c r="R57" s="85" t="inlineStr">
        <is>
          <t>0.64%</t>
        </is>
      </c>
      <c r="S57" s="85" t="inlineStr">
        <is>
          <t>0.11%</t>
        </is>
      </c>
      <c r="T57" s="85" t="inlineStr">
        <is>
          <t>-0.03%</t>
        </is>
      </c>
      <c r="U57" s="85" t="inlineStr">
        <is>
          <t>0.00%</t>
        </is>
      </c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850828</v>
      </c>
      <c r="D2" s="86" t="n">
        <v>839091</v>
      </c>
      <c r="E2" s="86" t="n">
        <v>790087</v>
      </c>
      <c r="F2" s="86" t="n">
        <v>49004</v>
      </c>
      <c r="G2" s="86" t="n">
        <v>569602</v>
      </c>
      <c r="H2" s="86" t="n">
        <v>56026</v>
      </c>
      <c r="I2" s="86" t="n">
        <v>18059</v>
      </c>
      <c r="J2" s="86" t="n">
        <v>9377</v>
      </c>
      <c r="K2" s="87" t="n">
        <v>22080</v>
      </c>
      <c r="L2" s="86" t="n">
        <v>78654</v>
      </c>
      <c r="M2" s="85" t="inlineStr">
        <is>
          <t>66.95%</t>
        </is>
      </c>
      <c r="N2" s="85" t="inlineStr">
        <is>
          <t>9.84%</t>
        </is>
      </c>
      <c r="O2" s="85" t="inlineStr">
        <is>
          <t>3.17%</t>
        </is>
      </c>
      <c r="P2" s="85" t="inlineStr">
        <is>
          <t>16.74%</t>
        </is>
      </c>
      <c r="Q2" s="85" t="inlineStr">
        <is>
          <t>1.65%</t>
        </is>
      </c>
      <c r="R2" s="85" t="inlineStr">
        <is>
          <t>6.58%</t>
        </is>
      </c>
      <c r="S2" s="85" t="inlineStr">
        <is>
          <t>2.12%</t>
        </is>
      </c>
      <c r="T2" s="85" t="inlineStr">
        <is>
          <t>1.10%</t>
        </is>
      </c>
      <c r="U2" s="85" t="inlineStr">
        <is>
          <t>42.47%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85" t="inlineStr">
        <is>
          <t>4</t>
        </is>
      </c>
      <c r="B5" s="88" t="n">
        <v>45872</v>
      </c>
      <c r="C5" s="86" t="n">
        <v>34977</v>
      </c>
      <c r="D5" s="86" t="n">
        <v>34104</v>
      </c>
      <c r="E5" s="86" t="n">
        <v>32374</v>
      </c>
      <c r="F5" s="86" t="n">
        <v>1730</v>
      </c>
      <c r="G5" s="86" t="n">
        <v>21645</v>
      </c>
      <c r="H5" s="86" t="n">
        <v>2199</v>
      </c>
      <c r="I5" s="86" t="n">
        <v>91</v>
      </c>
      <c r="J5" s="86" t="n">
        <v>18</v>
      </c>
      <c r="K5" s="87" t="n">
        <v>158</v>
      </c>
      <c r="L5" s="86" t="n">
        <v>4326</v>
      </c>
      <c r="M5" s="85" t="inlineStr">
        <is>
          <t>61.88%</t>
        </is>
      </c>
      <c r="N5" s="85" t="inlineStr">
        <is>
          <t>10.16%</t>
        </is>
      </c>
      <c r="O5" s="85" t="inlineStr">
        <is>
          <t>0.42%</t>
        </is>
      </c>
      <c r="P5" s="85" t="inlineStr">
        <is>
          <t>0.82%</t>
        </is>
      </c>
      <c r="Q5" s="85" t="inlineStr">
        <is>
          <t>0.08%</t>
        </is>
      </c>
      <c r="R5" s="85" t="inlineStr">
        <is>
          <t>6.29%</t>
        </is>
      </c>
      <c r="S5" s="85" t="inlineStr">
        <is>
          <t>0.26%</t>
        </is>
      </c>
      <c r="T5" s="85" t="inlineStr">
        <is>
          <t>0.05%</t>
        </is>
      </c>
      <c r="U5" s="85" t="inlineStr">
        <is>
          <t>11.39%</t>
        </is>
      </c>
    </row>
    <row r="6">
      <c r="A6" s="85" t="inlineStr">
        <is>
          <t>5</t>
        </is>
      </c>
      <c r="B6" s="88" t="n">
        <v>45873</v>
      </c>
      <c r="C6" s="86" t="n">
        <v>34517</v>
      </c>
      <c r="D6" s="86" t="n">
        <v>35648</v>
      </c>
      <c r="E6" s="86" t="n">
        <v>33747</v>
      </c>
      <c r="F6" s="86" t="n">
        <v>1901</v>
      </c>
      <c r="G6" s="86" t="n">
        <v>21324</v>
      </c>
      <c r="H6" s="86" t="n">
        <v>1603</v>
      </c>
      <c r="I6" s="86" t="n">
        <v>255</v>
      </c>
      <c r="J6" s="86" t="n">
        <v>45</v>
      </c>
      <c r="K6" s="87" t="n">
        <v>317</v>
      </c>
      <c r="L6" s="86" t="n">
        <v>3902</v>
      </c>
      <c r="M6" s="85" t="inlineStr">
        <is>
          <t>61.78%</t>
        </is>
      </c>
      <c r="N6" s="85" t="inlineStr">
        <is>
          <t>7.52%</t>
        </is>
      </c>
      <c r="O6" s="85" t="inlineStr">
        <is>
          <t>1.20%</t>
        </is>
      </c>
      <c r="P6" s="85" t="inlineStr">
        <is>
          <t>2.81%</t>
        </is>
      </c>
      <c r="Q6" s="85" t="inlineStr">
        <is>
          <t>0.21%</t>
        </is>
      </c>
      <c r="R6" s="85" t="inlineStr">
        <is>
          <t>4.64%</t>
        </is>
      </c>
      <c r="S6" s="85" t="inlineStr">
        <is>
          <t>0.74%</t>
        </is>
      </c>
      <c r="T6" s="85" t="inlineStr">
        <is>
          <t>0.13%</t>
        </is>
      </c>
      <c r="U6" s="85" t="inlineStr">
        <is>
          <t>14.20%</t>
        </is>
      </c>
    </row>
    <row r="7">
      <c r="A7" s="85" t="inlineStr">
        <is>
          <t>6</t>
        </is>
      </c>
      <c r="B7" s="88" t="n">
        <v>45874</v>
      </c>
      <c r="C7" s="86" t="n">
        <v>31387</v>
      </c>
      <c r="D7" s="86" t="n">
        <v>33035</v>
      </c>
      <c r="E7" s="86" t="n">
        <v>31423</v>
      </c>
      <c r="F7" s="86" t="n">
        <v>1612</v>
      </c>
      <c r="G7" s="86" t="n">
        <v>19923</v>
      </c>
      <c r="H7" s="86" t="n">
        <v>1349</v>
      </c>
      <c r="I7" s="86" t="n">
        <v>151</v>
      </c>
      <c r="J7" s="86" t="n">
        <v>82</v>
      </c>
      <c r="K7" s="87" t="n">
        <v>363</v>
      </c>
      <c r="L7" s="86" t="n">
        <v>3577</v>
      </c>
      <c r="M7" s="85" t="inlineStr">
        <is>
          <t>63.48%</t>
        </is>
      </c>
      <c r="N7" s="85" t="inlineStr">
        <is>
          <t>6.77%</t>
        </is>
      </c>
      <c r="O7" s="85" t="inlineStr">
        <is>
          <t>0.76%</t>
        </is>
      </c>
      <c r="P7" s="85" t="inlineStr">
        <is>
          <t>6.08%</t>
        </is>
      </c>
      <c r="Q7" s="85" t="inlineStr">
        <is>
          <t>0.41%</t>
        </is>
      </c>
      <c r="R7" s="85" t="inlineStr">
        <is>
          <t>4.30%</t>
        </is>
      </c>
      <c r="S7" s="85" t="inlineStr">
        <is>
          <t>0.48%</t>
        </is>
      </c>
      <c r="T7" s="85" t="inlineStr">
        <is>
          <t>0.26%</t>
        </is>
      </c>
      <c r="U7" s="85" t="inlineStr">
        <is>
          <t>22.59%</t>
        </is>
      </c>
    </row>
    <row r="8">
      <c r="A8" s="85" t="inlineStr">
        <is>
          <t>7</t>
        </is>
      </c>
      <c r="B8" s="88" t="n">
        <v>45875</v>
      </c>
      <c r="C8" s="86" t="n">
        <v>32028</v>
      </c>
      <c r="D8" s="86" t="n">
        <v>31629</v>
      </c>
      <c r="E8" s="86" t="n">
        <v>29840</v>
      </c>
      <c r="F8" s="86" t="n">
        <v>1789</v>
      </c>
      <c r="G8" s="86" t="n">
        <v>20484</v>
      </c>
      <c r="H8" s="86" t="n">
        <v>1294</v>
      </c>
      <c r="I8" s="86" t="n">
        <v>167</v>
      </c>
      <c r="J8" s="86" t="n">
        <v>16</v>
      </c>
      <c r="K8" s="87" t="n">
        <v>309</v>
      </c>
      <c r="L8" s="86" t="n">
        <v>3703</v>
      </c>
      <c r="M8" s="85" t="inlineStr">
        <is>
          <t>63.96%</t>
        </is>
      </c>
      <c r="N8" s="85" t="inlineStr">
        <is>
          <t>6.32%</t>
        </is>
      </c>
      <c r="O8" s="85" t="inlineStr">
        <is>
          <t>0.82%</t>
        </is>
      </c>
      <c r="P8" s="85" t="inlineStr">
        <is>
          <t>1.24%</t>
        </is>
      </c>
      <c r="Q8" s="85" t="inlineStr">
        <is>
          <t>0.08%</t>
        </is>
      </c>
      <c r="R8" s="85" t="inlineStr">
        <is>
          <t>4.04%</t>
        </is>
      </c>
      <c r="S8" s="85" t="inlineStr">
        <is>
          <t>0.52%</t>
        </is>
      </c>
      <c r="T8" s="85" t="inlineStr">
        <is>
          <t>0.05%</t>
        </is>
      </c>
      <c r="U8" s="85" t="inlineStr">
        <is>
          <t>5.18%</t>
        </is>
      </c>
    </row>
    <row r="9">
      <c r="A9" s="85" t="inlineStr">
        <is>
          <t>8</t>
        </is>
      </c>
      <c r="B9" s="88" t="n">
        <v>45876</v>
      </c>
      <c r="C9" s="86" t="n">
        <v>32436</v>
      </c>
      <c r="D9" s="86" t="n">
        <v>33125</v>
      </c>
      <c r="E9" s="86" t="n">
        <v>30957</v>
      </c>
      <c r="F9" s="86" t="n">
        <v>2168</v>
      </c>
      <c r="G9" s="86" t="n">
        <v>20725</v>
      </c>
      <c r="H9" s="86" t="n">
        <v>1437</v>
      </c>
      <c r="I9" s="86" t="n">
        <v>162</v>
      </c>
      <c r="J9" s="86" t="n">
        <v>25</v>
      </c>
      <c r="K9" s="87" t="n">
        <v>300</v>
      </c>
      <c r="L9" s="86" t="n">
        <v>3667</v>
      </c>
      <c r="M9" s="85" t="inlineStr">
        <is>
          <t>63.90%</t>
        </is>
      </c>
      <c r="N9" s="85" t="inlineStr">
        <is>
          <t>6.93%</t>
        </is>
      </c>
      <c r="O9" s="85" t="inlineStr">
        <is>
          <t>0.78%</t>
        </is>
      </c>
      <c r="P9" s="85" t="inlineStr">
        <is>
          <t>1.74%</t>
        </is>
      </c>
      <c r="Q9" s="85" t="inlineStr">
        <is>
          <t>0.12%</t>
        </is>
      </c>
      <c r="R9" s="85" t="inlineStr">
        <is>
          <t>4.43%</t>
        </is>
      </c>
      <c r="S9" s="85" t="inlineStr">
        <is>
          <t>0.50%</t>
        </is>
      </c>
      <c r="T9" s="85" t="inlineStr">
        <is>
          <t>0.08%</t>
        </is>
      </c>
      <c r="U9" s="85" t="inlineStr">
        <is>
          <t>8.33%</t>
        </is>
      </c>
    </row>
    <row r="10">
      <c r="A10" s="85" t="inlineStr">
        <is>
          <t>9</t>
        </is>
      </c>
      <c r="B10" s="88" t="n">
        <v>45877</v>
      </c>
      <c r="C10" s="86" t="n">
        <v>34312</v>
      </c>
      <c r="D10" s="86" t="n">
        <v>33809</v>
      </c>
      <c r="E10" s="86" t="n">
        <v>31511</v>
      </c>
      <c r="F10" s="86" t="n">
        <v>2298</v>
      </c>
      <c r="G10" s="86" t="n">
        <v>22292</v>
      </c>
      <c r="H10" s="86" t="n">
        <v>1518</v>
      </c>
      <c r="I10" s="86" t="n">
        <v>205</v>
      </c>
      <c r="J10" s="86" t="n">
        <v>47</v>
      </c>
      <c r="K10" s="87" t="n">
        <v>390</v>
      </c>
      <c r="L10" s="86" t="n">
        <v>3748</v>
      </c>
      <c r="M10" s="85" t="inlineStr">
        <is>
          <t>64.97%</t>
        </is>
      </c>
      <c r="N10" s="85" t="inlineStr">
        <is>
          <t>6.81%</t>
        </is>
      </c>
      <c r="O10" s="85" t="inlineStr">
        <is>
          <t>0.92%</t>
        </is>
      </c>
      <c r="P10" s="85" t="inlineStr">
        <is>
          <t>3.10%</t>
        </is>
      </c>
      <c r="Q10" s="85" t="inlineStr">
        <is>
          <t>0.21%</t>
        </is>
      </c>
      <c r="R10" s="85" t="inlineStr">
        <is>
          <t>4.42%</t>
        </is>
      </c>
      <c r="S10" s="85" t="inlineStr">
        <is>
          <t>0.60%</t>
        </is>
      </c>
      <c r="T10" s="85" t="inlineStr">
        <is>
          <t>0.14%</t>
        </is>
      </c>
      <c r="U10" s="85" t="inlineStr">
        <is>
          <t>12.05%</t>
        </is>
      </c>
    </row>
    <row r="11">
      <c r="A11" s="85" t="inlineStr">
        <is>
          <t>10</t>
        </is>
      </c>
      <c r="B11" s="88" t="n">
        <v>45878</v>
      </c>
      <c r="C11" s="86" t="n">
        <v>34367</v>
      </c>
      <c r="D11" s="86" t="n">
        <v>33851</v>
      </c>
      <c r="E11" s="86" t="n">
        <v>31815</v>
      </c>
      <c r="F11" s="86" t="n">
        <v>2036</v>
      </c>
      <c r="G11" s="86" t="n">
        <v>22649</v>
      </c>
      <c r="H11" s="86" t="n">
        <v>2321</v>
      </c>
      <c r="I11" s="86" t="n">
        <v>168</v>
      </c>
      <c r="J11" s="86" t="n">
        <v>46</v>
      </c>
      <c r="K11" s="87" t="n">
        <v>292</v>
      </c>
      <c r="L11" s="86" t="n">
        <v>3731</v>
      </c>
      <c r="M11" s="85" t="inlineStr">
        <is>
          <t>65.90%</t>
        </is>
      </c>
      <c r="N11" s="85" t="inlineStr">
        <is>
          <t>10.25%</t>
        </is>
      </c>
      <c r="O11" s="85" t="inlineStr">
        <is>
          <t>0.74%</t>
        </is>
      </c>
      <c r="P11" s="85" t="inlineStr">
        <is>
          <t>1.98%</t>
        </is>
      </c>
      <c r="Q11" s="85" t="inlineStr">
        <is>
          <t>0.20%</t>
        </is>
      </c>
      <c r="R11" s="85" t="inlineStr">
        <is>
          <t>6.75%</t>
        </is>
      </c>
      <c r="S11" s="85" t="inlineStr">
        <is>
          <t>0.49%</t>
        </is>
      </c>
      <c r="T11" s="85" t="inlineStr">
        <is>
          <t>0.13%</t>
        </is>
      </c>
      <c r="U11" s="85" t="inlineStr">
        <is>
          <t>15.75%</t>
        </is>
      </c>
    </row>
    <row r="12">
      <c r="A12" s="85" t="inlineStr">
        <is>
          <t>11</t>
        </is>
      </c>
      <c r="B12" s="88" t="n">
        <v>45879</v>
      </c>
      <c r="C12" s="86" t="n">
        <v>35903</v>
      </c>
      <c r="D12" s="86" t="n">
        <v>34080</v>
      </c>
      <c r="E12" s="86" t="n">
        <v>31968</v>
      </c>
      <c r="F12" s="86" t="n">
        <v>2112</v>
      </c>
      <c r="G12" s="86" t="n">
        <v>23745</v>
      </c>
      <c r="H12" s="86" t="n">
        <v>2468</v>
      </c>
      <c r="I12" s="86" t="n">
        <v>233</v>
      </c>
      <c r="J12" s="86" t="n">
        <v>42</v>
      </c>
      <c r="K12" s="87" t="n">
        <v>245</v>
      </c>
      <c r="L12" s="86" t="n">
        <v>3587</v>
      </c>
      <c r="M12" s="85" t="inlineStr">
        <is>
          <t>66.14%</t>
        </is>
      </c>
      <c r="N12" s="85" t="inlineStr">
        <is>
          <t>10.39%</t>
        </is>
      </c>
      <c r="O12" s="85" t="inlineStr">
        <is>
          <t>0.98%</t>
        </is>
      </c>
      <c r="P12" s="85" t="inlineStr">
        <is>
          <t>1.70%</t>
        </is>
      </c>
      <c r="Q12" s="85" t="inlineStr">
        <is>
          <t>0.18%</t>
        </is>
      </c>
      <c r="R12" s="85" t="inlineStr">
        <is>
          <t>6.87%</t>
        </is>
      </c>
      <c r="S12" s="85" t="inlineStr">
        <is>
          <t>0.65%</t>
        </is>
      </c>
      <c r="T12" s="85" t="inlineStr">
        <is>
          <t>0.12%</t>
        </is>
      </c>
      <c r="U12" s="85" t="inlineStr">
        <is>
          <t>17.14%</t>
        </is>
      </c>
    </row>
    <row r="13">
      <c r="A13" s="85" t="inlineStr">
        <is>
          <t>12</t>
        </is>
      </c>
      <c r="B13" s="88" t="n">
        <v>45880</v>
      </c>
      <c r="C13" s="86" t="n">
        <v>32859</v>
      </c>
      <c r="D13" s="86" t="n">
        <v>33499</v>
      </c>
      <c r="E13" s="86" t="n">
        <v>31429</v>
      </c>
      <c r="F13" s="86" t="n">
        <v>2070</v>
      </c>
      <c r="G13" s="86" t="n">
        <v>21580</v>
      </c>
      <c r="H13" s="86" t="n">
        <v>1402</v>
      </c>
      <c r="I13" s="86" t="n">
        <v>305</v>
      </c>
      <c r="J13" s="86" t="n">
        <v>77</v>
      </c>
      <c r="K13" s="87" t="n">
        <v>444</v>
      </c>
      <c r="L13" s="86" t="n">
        <v>3086</v>
      </c>
      <c r="M13" s="85" t="inlineStr">
        <is>
          <t>65.67%</t>
        </is>
      </c>
      <c r="N13" s="85" t="inlineStr">
        <is>
          <t>6.50%</t>
        </is>
      </c>
      <c r="O13" s="85" t="inlineStr">
        <is>
          <t>1.41%</t>
        </is>
      </c>
      <c r="P13" s="85" t="inlineStr">
        <is>
          <t>5.49%</t>
        </is>
      </c>
      <c r="Q13" s="85" t="inlineStr">
        <is>
          <t>0.36%</t>
        </is>
      </c>
      <c r="R13" s="85" t="inlineStr">
        <is>
          <t>4.27%</t>
        </is>
      </c>
      <c r="S13" s="85" t="inlineStr">
        <is>
          <t>0.93%</t>
        </is>
      </c>
      <c r="T13" s="85" t="inlineStr">
        <is>
          <t>0.23%</t>
        </is>
      </c>
      <c r="U13" s="85" t="inlineStr">
        <is>
          <t>17.34%</t>
        </is>
      </c>
    </row>
    <row r="14">
      <c r="A14" s="85" t="inlineStr">
        <is>
          <t>13</t>
        </is>
      </c>
      <c r="B14" s="88" t="n">
        <v>45881</v>
      </c>
      <c r="C14" s="86" t="n">
        <v>32259</v>
      </c>
      <c r="D14" s="86" t="n">
        <v>32461</v>
      </c>
      <c r="E14" s="86" t="n">
        <v>30405</v>
      </c>
      <c r="F14" s="86" t="n">
        <v>2056</v>
      </c>
      <c r="G14" s="86" t="n">
        <v>21379</v>
      </c>
      <c r="H14" s="86" t="n">
        <v>1726</v>
      </c>
      <c r="I14" s="86" t="n">
        <v>274</v>
      </c>
      <c r="J14" s="86" t="n">
        <v>99</v>
      </c>
      <c r="K14" s="87" t="n">
        <v>454</v>
      </c>
      <c r="L14" s="86" t="n">
        <v>3110</v>
      </c>
      <c r="M14" s="85" t="inlineStr">
        <is>
          <t>66.27%</t>
        </is>
      </c>
      <c r="N14" s="85" t="inlineStr">
        <is>
          <t>8.07%</t>
        </is>
      </c>
      <c r="O14" s="85" t="inlineStr">
        <is>
          <t>1.28%</t>
        </is>
      </c>
      <c r="P14" s="85" t="inlineStr">
        <is>
          <t>5.74%</t>
        </is>
      </c>
      <c r="Q14" s="85" t="inlineStr">
        <is>
          <t>0.46%</t>
        </is>
      </c>
      <c r="R14" s="85" t="inlineStr">
        <is>
          <t>5.35%</t>
        </is>
      </c>
      <c r="S14" s="85" t="inlineStr">
        <is>
          <t>0.85%</t>
        </is>
      </c>
      <c r="T14" s="85" t="inlineStr">
        <is>
          <t>0.31%</t>
        </is>
      </c>
      <c r="U14" s="85" t="inlineStr">
        <is>
          <t>21.81%</t>
        </is>
      </c>
    </row>
    <row r="15">
      <c r="A15" s="85" t="inlineStr">
        <is>
          <t>14</t>
        </is>
      </c>
      <c r="B15" s="88" t="n">
        <v>45882</v>
      </c>
      <c r="C15" s="86" t="n">
        <v>32525</v>
      </c>
      <c r="D15" s="86" t="n">
        <v>33003</v>
      </c>
      <c r="E15" s="86" t="n">
        <v>31268</v>
      </c>
      <c r="F15" s="86" t="n">
        <v>1735</v>
      </c>
      <c r="G15" s="86" t="n">
        <v>21682</v>
      </c>
      <c r="H15" s="86" t="n">
        <v>1437</v>
      </c>
      <c r="I15" s="86" t="n">
        <v>311</v>
      </c>
      <c r="J15" s="86" t="n">
        <v>104</v>
      </c>
      <c r="K15" s="87" t="n">
        <v>485</v>
      </c>
      <c r="L15" s="86" t="n">
        <v>2960</v>
      </c>
      <c r="M15" s="85" t="inlineStr">
        <is>
          <t>66.66%</t>
        </is>
      </c>
      <c r="N15" s="85" t="inlineStr">
        <is>
          <t>6.63%</t>
        </is>
      </c>
      <c r="O15" s="85" t="inlineStr">
        <is>
          <t>1.43%</t>
        </is>
      </c>
      <c r="P15" s="85" t="inlineStr">
        <is>
          <t>7.24%</t>
        </is>
      </c>
      <c r="Q15" s="85" t="inlineStr">
        <is>
          <t>0.48%</t>
        </is>
      </c>
      <c r="R15" s="85" t="inlineStr">
        <is>
          <t>4.42%</t>
        </is>
      </c>
      <c r="S15" s="85" t="inlineStr">
        <is>
          <t>0.96%</t>
        </is>
      </c>
      <c r="T15" s="85" t="inlineStr">
        <is>
          <t>0.32%</t>
        </is>
      </c>
      <c r="U15" s="85" t="inlineStr">
        <is>
          <t>21.44%</t>
        </is>
      </c>
    </row>
    <row r="16">
      <c r="A16" s="85" t="inlineStr">
        <is>
          <t>15</t>
        </is>
      </c>
      <c r="B16" s="88" t="n">
        <v>45883</v>
      </c>
      <c r="C16" s="86" t="n">
        <v>32311</v>
      </c>
      <c r="D16" s="86" t="n">
        <v>32018</v>
      </c>
      <c r="E16" s="86" t="n">
        <v>30445</v>
      </c>
      <c r="F16" s="86" t="n">
        <v>1573</v>
      </c>
      <c r="G16" s="86" t="n">
        <v>21656</v>
      </c>
      <c r="H16" s="86" t="n">
        <v>1440</v>
      </c>
      <c r="I16" s="86" t="n">
        <v>229</v>
      </c>
      <c r="J16" s="86" t="n">
        <v>92</v>
      </c>
      <c r="K16" s="87" t="n">
        <v>528</v>
      </c>
      <c r="L16" s="86" t="n">
        <v>2827</v>
      </c>
      <c r="M16" s="85" t="inlineStr">
        <is>
          <t>67.02%</t>
        </is>
      </c>
      <c r="N16" s="85" t="inlineStr">
        <is>
          <t>6.65%</t>
        </is>
      </c>
      <c r="O16" s="85" t="inlineStr">
        <is>
          <t>1.06%</t>
        </is>
      </c>
      <c r="P16" s="85" t="inlineStr">
        <is>
          <t>6.39%</t>
        </is>
      </c>
      <c r="Q16" s="85" t="inlineStr">
        <is>
          <t>0.42%</t>
        </is>
      </c>
      <c r="R16" s="85" t="inlineStr">
        <is>
          <t>4.46%</t>
        </is>
      </c>
      <c r="S16" s="85" t="inlineStr">
        <is>
          <t>0.71%</t>
        </is>
      </c>
      <c r="T16" s="85" t="inlineStr">
        <is>
          <t>0.28%</t>
        </is>
      </c>
      <c r="U16" s="85" t="inlineStr">
        <is>
          <t>17.42%</t>
        </is>
      </c>
    </row>
    <row r="17">
      <c r="A17" s="85" t="inlineStr">
        <is>
          <t>16</t>
        </is>
      </c>
      <c r="B17" s="88" t="n">
        <v>45884</v>
      </c>
      <c r="C17" s="86" t="n">
        <v>33227</v>
      </c>
      <c r="D17" s="86" t="n">
        <v>32713</v>
      </c>
      <c r="E17" s="86" t="n">
        <v>30977</v>
      </c>
      <c r="F17" s="86" t="n">
        <v>1736</v>
      </c>
      <c r="G17" s="86" t="n">
        <v>22172</v>
      </c>
      <c r="H17" s="86" t="n">
        <v>1540</v>
      </c>
      <c r="I17" s="86" t="n">
        <v>158</v>
      </c>
      <c r="J17" s="86" t="n">
        <v>67</v>
      </c>
      <c r="K17" s="87" t="n">
        <v>443</v>
      </c>
      <c r="L17" s="86" t="n">
        <v>2930</v>
      </c>
      <c r="M17" s="85" t="inlineStr">
        <is>
          <t>66.73%</t>
        </is>
      </c>
      <c r="N17" s="85" t="inlineStr">
        <is>
          <t>6.95%</t>
        </is>
      </c>
      <c r="O17" s="85" t="inlineStr">
        <is>
          <t>0.71%</t>
        </is>
      </c>
      <c r="P17" s="85" t="inlineStr">
        <is>
          <t>4.35%</t>
        </is>
      </c>
      <c r="Q17" s="85" t="inlineStr">
        <is>
          <t>0.30%</t>
        </is>
      </c>
      <c r="R17" s="85" t="inlineStr">
        <is>
          <t>4.63%</t>
        </is>
      </c>
      <c r="S17" s="85" t="inlineStr">
        <is>
          <t>0.48%</t>
        </is>
      </c>
      <c r="T17" s="85" t="inlineStr">
        <is>
          <t>0.20%</t>
        </is>
      </c>
      <c r="U17" s="85" t="inlineStr">
        <is>
          <t>15.12%</t>
        </is>
      </c>
    </row>
    <row r="18">
      <c r="A18" s="85" t="inlineStr">
        <is>
          <t>17</t>
        </is>
      </c>
      <c r="B18" s="88" t="n">
        <v>45885</v>
      </c>
      <c r="C18" s="86" t="n">
        <v>39441</v>
      </c>
      <c r="D18" s="86" t="n">
        <v>35608</v>
      </c>
      <c r="E18" s="86" t="n">
        <v>33936</v>
      </c>
      <c r="F18" s="86" t="n">
        <v>1672</v>
      </c>
      <c r="G18" s="86" t="n">
        <v>26806</v>
      </c>
      <c r="H18" s="86" t="n">
        <v>3557</v>
      </c>
      <c r="I18" s="86" t="n">
        <v>2067</v>
      </c>
      <c r="J18" s="86" t="n">
        <v>809</v>
      </c>
      <c r="K18" s="87" t="n">
        <v>1673</v>
      </c>
      <c r="L18" s="86" t="n">
        <v>3465</v>
      </c>
      <c r="M18" s="85" t="inlineStr">
        <is>
          <t>67.96%</t>
        </is>
      </c>
      <c r="N18" s="85" t="inlineStr">
        <is>
          <t>13.27%</t>
        </is>
      </c>
      <c r="O18" s="85" t="inlineStr">
        <is>
          <t>7.71%</t>
        </is>
      </c>
      <c r="P18" s="85" t="inlineStr">
        <is>
          <t>22.74%</t>
        </is>
      </c>
      <c r="Q18" s="85" t="inlineStr">
        <is>
          <t>3.02%</t>
        </is>
      </c>
      <c r="R18" s="85" t="inlineStr">
        <is>
          <t>9.02%</t>
        </is>
      </c>
      <c r="S18" s="85" t="inlineStr">
        <is>
          <t>5.24%</t>
        </is>
      </c>
      <c r="T18" s="85" t="inlineStr">
        <is>
          <t>2.05%</t>
        </is>
      </c>
      <c r="U18" s="85" t="inlineStr">
        <is>
          <t>48.36%</t>
        </is>
      </c>
    </row>
    <row r="19">
      <c r="A19" s="85" t="inlineStr">
        <is>
          <t>18</t>
        </is>
      </c>
      <c r="B19" s="88" t="n">
        <v>45886</v>
      </c>
      <c r="C19" s="86" t="n">
        <v>39676</v>
      </c>
      <c r="D19" s="86" t="n">
        <v>40262</v>
      </c>
      <c r="E19" s="86" t="n">
        <v>38181</v>
      </c>
      <c r="F19" s="86" t="n">
        <v>2081</v>
      </c>
      <c r="G19" s="86" t="n">
        <v>27472</v>
      </c>
      <c r="H19" s="86" t="n">
        <v>4140</v>
      </c>
      <c r="I19" s="86" t="n">
        <v>1553</v>
      </c>
      <c r="J19" s="86" t="n">
        <v>781</v>
      </c>
      <c r="K19" s="87" t="n">
        <v>1568</v>
      </c>
      <c r="L19" s="86" t="n">
        <v>3109</v>
      </c>
      <c r="M19" s="85" t="inlineStr">
        <is>
          <t>69.24%</t>
        </is>
      </c>
      <c r="N19" s="85" t="inlineStr">
        <is>
          <t>15.07%</t>
        </is>
      </c>
      <c r="O19" s="85" t="inlineStr">
        <is>
          <t>5.65%</t>
        </is>
      </c>
      <c r="P19" s="85" t="inlineStr">
        <is>
          <t>18.86%</t>
        </is>
      </c>
      <c r="Q19" s="85" t="inlineStr">
        <is>
          <t>2.84%</t>
        </is>
      </c>
      <c r="R19" s="85" t="inlineStr">
        <is>
          <t>10.43%</t>
        </is>
      </c>
      <c r="S19" s="85" t="inlineStr">
        <is>
          <t>3.91%</t>
        </is>
      </c>
      <c r="T19" s="85" t="inlineStr">
        <is>
          <t>1.97%</t>
        </is>
      </c>
      <c r="U19" s="85" t="inlineStr">
        <is>
          <t>49.81%</t>
        </is>
      </c>
    </row>
    <row r="20">
      <c r="A20" s="85" t="inlineStr">
        <is>
          <t>19</t>
        </is>
      </c>
      <c r="B20" s="88" t="n">
        <v>45887</v>
      </c>
      <c r="C20" s="86" t="n">
        <v>36999</v>
      </c>
      <c r="D20" s="86" t="n">
        <v>37198</v>
      </c>
      <c r="E20" s="86" t="n">
        <v>35199</v>
      </c>
      <c r="F20" s="86" t="n">
        <v>1999</v>
      </c>
      <c r="G20" s="86" t="n">
        <v>25994</v>
      </c>
      <c r="H20" s="86" t="n">
        <v>3639</v>
      </c>
      <c r="I20" s="86" t="n">
        <v>2103</v>
      </c>
      <c r="J20" s="86" t="n">
        <v>1076</v>
      </c>
      <c r="K20" s="87" t="n">
        <v>2031</v>
      </c>
      <c r="L20" s="86" t="n">
        <v>3003</v>
      </c>
      <c r="M20" s="85" t="inlineStr">
        <is>
          <t>70.26%</t>
        </is>
      </c>
      <c r="N20" s="85" t="inlineStr">
        <is>
          <t>14.00%</t>
        </is>
      </c>
      <c r="O20" s="85" t="inlineStr">
        <is>
          <t>8.09%</t>
        </is>
      </c>
      <c r="P20" s="85" t="inlineStr">
        <is>
          <t>29.57%</t>
        </is>
      </c>
      <c r="Q20" s="85" t="inlineStr">
        <is>
          <t>4.14%</t>
        </is>
      </c>
      <c r="R20" s="85" t="inlineStr">
        <is>
          <t>9.84%</t>
        </is>
      </c>
      <c r="S20" s="85" t="inlineStr">
        <is>
          <t>5.68%</t>
        </is>
      </c>
      <c r="T20" s="85" t="inlineStr">
        <is>
          <t>2.91%</t>
        </is>
      </c>
      <c r="U20" s="85" t="inlineStr">
        <is>
          <t>52.98%</t>
        </is>
      </c>
    </row>
    <row r="21">
      <c r="A21" s="85" t="inlineStr">
        <is>
          <t>20</t>
        </is>
      </c>
      <c r="B21" s="88" t="n">
        <v>45888</v>
      </c>
      <c r="C21" s="86" t="n">
        <v>36623</v>
      </c>
      <c r="D21" s="86" t="n">
        <v>36652</v>
      </c>
      <c r="E21" s="86" t="n">
        <v>34589</v>
      </c>
      <c r="F21" s="86" t="n">
        <v>2063</v>
      </c>
      <c r="G21" s="86" t="n">
        <v>25401</v>
      </c>
      <c r="H21" s="86" t="n">
        <v>2841</v>
      </c>
      <c r="I21" s="86" t="n">
        <v>1661</v>
      </c>
      <c r="J21" s="86" t="n">
        <v>1125</v>
      </c>
      <c r="K21" s="87" t="n">
        <v>2098</v>
      </c>
      <c r="L21" s="86" t="n">
        <v>2826</v>
      </c>
      <c r="M21" s="85" t="inlineStr">
        <is>
          <t>69.36%</t>
        </is>
      </c>
      <c r="N21" s="85" t="inlineStr">
        <is>
          <t>11.18%</t>
        </is>
      </c>
      <c r="O21" s="85" t="inlineStr">
        <is>
          <t>6.54%</t>
        </is>
      </c>
      <c r="P21" s="85" t="inlineStr">
        <is>
          <t>39.60%</t>
        </is>
      </c>
      <c r="Q21" s="85" t="inlineStr">
        <is>
          <t>4.43%</t>
        </is>
      </c>
      <c r="R21" s="85" t="inlineStr">
        <is>
          <t>7.76%</t>
        </is>
      </c>
      <c r="S21" s="85" t="inlineStr">
        <is>
          <t>4.54%</t>
        </is>
      </c>
      <c r="T21" s="85" t="inlineStr">
        <is>
          <t>3.07%</t>
        </is>
      </c>
      <c r="U21" s="85" t="inlineStr">
        <is>
          <t>53.62%</t>
        </is>
      </c>
    </row>
    <row r="22">
      <c r="A22" s="85" t="inlineStr">
        <is>
          <t>21</t>
        </is>
      </c>
      <c r="B22" s="88" t="n">
        <v>45889</v>
      </c>
      <c r="C22" s="86" t="n">
        <v>37410</v>
      </c>
      <c r="D22" s="86" t="n">
        <v>37285</v>
      </c>
      <c r="E22" s="86" t="n">
        <v>34997</v>
      </c>
      <c r="F22" s="86" t="n">
        <v>2288</v>
      </c>
      <c r="G22" s="86" t="n">
        <v>26433</v>
      </c>
      <c r="H22" s="86" t="n">
        <v>2394</v>
      </c>
      <c r="I22" s="86" t="n">
        <v>1314</v>
      </c>
      <c r="J22" s="86" t="n">
        <v>1076</v>
      </c>
      <c r="K22" s="87" t="n">
        <v>2092</v>
      </c>
      <c r="L22" s="86" t="n">
        <v>2562</v>
      </c>
      <c r="M22" s="85" t="inlineStr">
        <is>
          <t>70.66%</t>
        </is>
      </c>
      <c r="N22" s="85" t="inlineStr">
        <is>
          <t>9.06%</t>
        </is>
      </c>
      <c r="O22" s="85" t="inlineStr">
        <is>
          <t>4.97%</t>
        </is>
      </c>
      <c r="P22" s="85" t="inlineStr">
        <is>
          <t>44.95%</t>
        </is>
      </c>
      <c r="Q22" s="85" t="inlineStr">
        <is>
          <t>4.07%</t>
        </is>
      </c>
      <c r="R22" s="85" t="inlineStr">
        <is>
          <t>6.40%</t>
        </is>
      </c>
      <c r="S22" s="85" t="inlineStr">
        <is>
          <t>3.51%</t>
        </is>
      </c>
      <c r="T22" s="85" t="inlineStr">
        <is>
          <t>2.88%</t>
        </is>
      </c>
      <c r="U22" s="85" t="inlineStr">
        <is>
          <t>51.43%</t>
        </is>
      </c>
    </row>
    <row r="23">
      <c r="A23" s="85" t="inlineStr">
        <is>
          <t>22</t>
        </is>
      </c>
      <c r="B23" s="88" t="n">
        <v>45890</v>
      </c>
      <c r="C23" s="86" t="n">
        <v>36686</v>
      </c>
      <c r="D23" s="86" t="n">
        <v>36318</v>
      </c>
      <c r="E23" s="86" t="n">
        <v>34495</v>
      </c>
      <c r="F23" s="86" t="n">
        <v>1823</v>
      </c>
      <c r="G23" s="86" t="n">
        <v>26248</v>
      </c>
      <c r="H23" s="86" t="n">
        <v>2722</v>
      </c>
      <c r="I23" s="86" t="n">
        <v>1423</v>
      </c>
      <c r="J23" s="86" t="n">
        <v>960</v>
      </c>
      <c r="K23" s="87" t="n">
        <v>1996</v>
      </c>
      <c r="L23" s="86" t="n">
        <v>2956</v>
      </c>
      <c r="M23" s="85" t="inlineStr">
        <is>
          <t>71.55%</t>
        </is>
      </c>
      <c r="N23" s="85" t="inlineStr">
        <is>
          <t>10.37%</t>
        </is>
      </c>
      <c r="O23" s="85" t="inlineStr">
        <is>
          <t>5.42%</t>
        </is>
      </c>
      <c r="P23" s="85" t="inlineStr">
        <is>
          <t>35.27%</t>
        </is>
      </c>
      <c r="Q23" s="85" t="inlineStr">
        <is>
          <t>3.66%</t>
        </is>
      </c>
      <c r="R23" s="85" t="inlineStr">
        <is>
          <t>7.42%</t>
        </is>
      </c>
      <c r="S23" s="85" t="inlineStr">
        <is>
          <t>3.88%</t>
        </is>
      </c>
      <c r="T23" s="85" t="inlineStr">
        <is>
          <t>2.62%</t>
        </is>
      </c>
      <c r="U23" s="85" t="inlineStr">
        <is>
          <t>48.10%</t>
        </is>
      </c>
    </row>
    <row r="24">
      <c r="A24" s="85" t="inlineStr">
        <is>
          <t>23</t>
        </is>
      </c>
      <c r="B24" s="88" t="n">
        <v>45891</v>
      </c>
      <c r="C24" s="86" t="n">
        <v>37097</v>
      </c>
      <c r="D24" s="86" t="n">
        <v>37378</v>
      </c>
      <c r="E24" s="86" t="n">
        <v>35086</v>
      </c>
      <c r="F24" s="86" t="n">
        <v>2292</v>
      </c>
      <c r="G24" s="86" t="n">
        <v>26236</v>
      </c>
      <c r="H24" s="86" t="n">
        <v>3293</v>
      </c>
      <c r="I24" s="86" t="n">
        <v>1689</v>
      </c>
      <c r="J24" s="86" t="n">
        <v>949</v>
      </c>
      <c r="K24" s="87" t="n">
        <v>1930</v>
      </c>
      <c r="L24" s="86" t="n">
        <v>2722</v>
      </c>
      <c r="M24" s="85" t="inlineStr">
        <is>
          <t>70.72%</t>
        </is>
      </c>
      <c r="N24" s="85" t="inlineStr">
        <is>
          <t>12.55%</t>
        </is>
      </c>
      <c r="O24" s="85" t="inlineStr">
        <is>
          <t>6.44%</t>
        </is>
      </c>
      <c r="P24" s="85" t="inlineStr">
        <is>
          <t>28.82%</t>
        </is>
      </c>
      <c r="Q24" s="85" t="inlineStr">
        <is>
          <t>3.62%</t>
        </is>
      </c>
      <c r="R24" s="85" t="inlineStr">
        <is>
          <t>8.88%</t>
        </is>
      </c>
      <c r="S24" s="85" t="inlineStr">
        <is>
          <t>4.55%</t>
        </is>
      </c>
      <c r="T24" s="85" t="inlineStr">
        <is>
          <t>2.56%</t>
        </is>
      </c>
      <c r="U24" s="85" t="inlineStr">
        <is>
          <t>49.17%</t>
        </is>
      </c>
    </row>
    <row r="25">
      <c r="A25" s="85" t="inlineStr">
        <is>
          <t>24</t>
        </is>
      </c>
      <c r="B25" s="88" t="n">
        <v>45892</v>
      </c>
      <c r="C25" s="86" t="n">
        <v>40421</v>
      </c>
      <c r="D25" s="86" t="n">
        <v>37896</v>
      </c>
      <c r="E25" s="86" t="n">
        <v>36086</v>
      </c>
      <c r="F25" s="86" t="n">
        <v>1810</v>
      </c>
      <c r="G25" s="86" t="n">
        <v>28673</v>
      </c>
      <c r="H25" s="86" t="n">
        <v>3895</v>
      </c>
      <c r="I25" s="86" t="n">
        <v>1602</v>
      </c>
      <c r="J25" s="86" t="n">
        <v>981</v>
      </c>
      <c r="K25" s="87" t="n">
        <v>1790</v>
      </c>
      <c r="L25" s="86" t="n">
        <v>2502</v>
      </c>
      <c r="M25" s="85" t="inlineStr">
        <is>
          <t>70.94%</t>
        </is>
      </c>
      <c r="N25" s="85" t="inlineStr">
        <is>
          <t>13.58%</t>
        </is>
      </c>
      <c r="O25" s="85" t="inlineStr">
        <is>
          <t>5.59%</t>
        </is>
      </c>
      <c r="P25" s="85" t="inlineStr">
        <is>
          <t>25.19%</t>
        </is>
      </c>
      <c r="Q25" s="85" t="inlineStr">
        <is>
          <t>3.42%</t>
        </is>
      </c>
      <c r="R25" s="85" t="inlineStr">
        <is>
          <t>9.64%</t>
        </is>
      </c>
      <c r="S25" s="85" t="inlineStr">
        <is>
          <t>3.96%</t>
        </is>
      </c>
      <c r="T25" s="85" t="inlineStr">
        <is>
          <t>2.43%</t>
        </is>
      </c>
      <c r="U25" s="85" t="inlineStr">
        <is>
          <t>54.80%</t>
        </is>
      </c>
    </row>
    <row r="26">
      <c r="A26" s="85" t="inlineStr">
        <is>
          <t>25</t>
        </is>
      </c>
      <c r="B26" s="88" t="n">
        <v>45893</v>
      </c>
      <c r="C26" s="86" t="n">
        <v>46526</v>
      </c>
      <c r="D26" s="86" t="n">
        <v>42943</v>
      </c>
      <c r="E26" s="86" t="n">
        <v>40700</v>
      </c>
      <c r="F26" s="86" t="n">
        <v>2243</v>
      </c>
      <c r="G26" s="86" t="n">
        <v>33539</v>
      </c>
      <c r="H26" s="86" t="n">
        <v>4982</v>
      </c>
      <c r="I26" s="86" t="n">
        <v>1716</v>
      </c>
      <c r="J26" s="86" t="n">
        <v>830</v>
      </c>
      <c r="K26" s="87" t="n">
        <v>1651</v>
      </c>
      <c r="L26" s="86" t="n">
        <v>2212</v>
      </c>
      <c r="M26" s="85" t="inlineStr">
        <is>
          <t>72.09%</t>
        </is>
      </c>
      <c r="N26" s="85" t="inlineStr">
        <is>
          <t>14.85%</t>
        </is>
      </c>
      <c r="O26" s="85" t="inlineStr">
        <is>
          <t>5.12%</t>
        </is>
      </c>
      <c r="P26" s="85" t="inlineStr">
        <is>
          <t>16.66%</t>
        </is>
      </c>
      <c r="Q26" s="85" t="inlineStr">
        <is>
          <t>2.47%</t>
        </is>
      </c>
      <c r="R26" s="85" t="inlineStr">
        <is>
          <t>10.71%</t>
        </is>
      </c>
      <c r="S26" s="85" t="inlineStr">
        <is>
          <t>3.69%</t>
        </is>
      </c>
      <c r="T26" s="85" t="inlineStr">
        <is>
          <t>1.78%</t>
        </is>
      </c>
      <c r="U26" s="85" t="inlineStr">
        <is>
          <t>50.27%</t>
        </is>
      </c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2026-08-25T02:10:08Z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