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13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653570</v>
      </c>
      <c r="F3" s="74" t="n">
        <v>580548</v>
      </c>
      <c r="G3" s="75" t="n">
        <v>0.8882721055127989</v>
      </c>
      <c r="H3" s="74" t="n">
        <v>288467</v>
      </c>
      <c r="I3" s="76" t="n">
        <v>0.4413712379699191</v>
      </c>
      <c r="J3" s="74" t="n">
        <v>688460</v>
      </c>
      <c r="K3" s="74" t="n">
        <v>669960</v>
      </c>
      <c r="L3" s="75" t="n">
        <v>0.973</v>
      </c>
      <c r="M3" s="74" t="n">
        <v>3437247</v>
      </c>
      <c r="N3" s="74" t="n">
        <v>3419958</v>
      </c>
      <c r="O3" s="74" t="n">
        <v>3383562</v>
      </c>
      <c r="P3" s="75" t="n">
        <v>0.9843813959252855</v>
      </c>
      <c r="Q3" s="74" t="n">
        <v>15894</v>
      </c>
      <c r="R3" s="74" t="n">
        <v>944499</v>
      </c>
      <c r="S3" s="74" t="n">
        <v>431285</v>
      </c>
      <c r="T3" s="75" t="n">
        <v>0.4566283288812376</v>
      </c>
      <c r="U3" s="74" t="n">
        <v>202950</v>
      </c>
      <c r="V3" s="75" t="n">
        <v>0.2148758230553976</v>
      </c>
      <c r="W3" s="74" t="n">
        <v>96965</v>
      </c>
      <c r="X3" s="75" t="n">
        <v>0.1483620729225638</v>
      </c>
      <c r="Y3" s="74" t="n">
        <v>253161</v>
      </c>
      <c r="Z3" s="77" t="n">
        <v>0.3873510106033018</v>
      </c>
      <c r="AA3" s="74" t="n">
        <v>5047</v>
      </c>
      <c r="AB3" s="75" t="n">
        <v>0.007722202671481249</v>
      </c>
      <c r="AC3" s="74" t="n">
        <v>73291</v>
      </c>
      <c r="AD3" s="75" t="n">
        <v>0.1121394800862953</v>
      </c>
      <c r="AE3" s="74" t="n">
        <v>12818</v>
      </c>
      <c r="AF3" s="75" t="n">
        <v>0.1748918693973339</v>
      </c>
      <c r="AG3" s="74" t="n">
        <v>68701</v>
      </c>
      <c r="AH3" s="75" t="n">
        <v>0.9373729380142173</v>
      </c>
      <c r="AI3" s="78" t="n">
        <v>73807</v>
      </c>
      <c r="AJ3" s="75" t="n">
        <v>0.1129289900087213</v>
      </c>
      <c r="AK3" s="78" t="n">
        <v>4812</v>
      </c>
      <c r="AL3" s="75" t="n">
        <v>0.8804178465457206</v>
      </c>
      <c r="AM3" s="78" t="n">
        <v>71499</v>
      </c>
      <c r="AN3" s="78" t="n">
        <v>64981</v>
      </c>
      <c r="AO3" s="75" t="n">
        <v>0.09942469819606163</v>
      </c>
      <c r="AP3" s="75" t="n">
        <v>0.8866163649015568</v>
      </c>
      <c r="AQ3" s="76" t="n">
        <v>0.9666737363025805</v>
      </c>
      <c r="AR3" s="78" t="n">
        <v>0</v>
      </c>
      <c r="AS3" s="78" t="n">
        <v>0</v>
      </c>
      <c r="AT3" s="78" t="n">
        <v>15919</v>
      </c>
      <c r="AU3" s="78" t="n">
        <v>14093</v>
      </c>
      <c r="AV3" s="78" t="n">
        <v>14140</v>
      </c>
      <c r="AW3" s="78" t="n">
        <v>14758</v>
      </c>
      <c r="AX3" s="75" t="n">
        <v>0.02156310724176446</v>
      </c>
      <c r="AY3" s="75" t="n">
        <v>0.02163501996725676</v>
      </c>
      <c r="AZ3" s="75" t="n">
        <v>0.02258059580458099</v>
      </c>
      <c r="BA3" s="75" t="n">
        <v>0.2176020682968868</v>
      </c>
      <c r="BB3" s="78" t="n">
        <v>0</v>
      </c>
      <c r="BC3" s="78" t="n">
        <v>51</v>
      </c>
      <c r="BD3" s="76" t="n">
        <v>0.9813420968938832</v>
      </c>
      <c r="BE3" s="76" t="n">
        <v>0.9943284936479129</v>
      </c>
      <c r="BF3" s="76" t="n">
        <v>0.9854992657856094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2026款探陆</t>
        </is>
      </c>
      <c r="E5" s="74" t="n">
        <v>3</v>
      </c>
      <c r="F5" s="74" t="n">
        <v>2</v>
      </c>
      <c r="G5" s="75" t="n">
        <v>0.6666666666666666</v>
      </c>
      <c r="H5" s="74" t="n">
        <v>0</v>
      </c>
      <c r="I5" s="76" t="n">
        <v>0</v>
      </c>
      <c r="J5" s="74" t="n">
        <v>0</v>
      </c>
      <c r="K5" s="74" t="n">
        <v>0</v>
      </c>
      <c r="L5" s="75" t="n">
        <v>0</v>
      </c>
      <c r="M5" s="74" t="n">
        <v>1</v>
      </c>
      <c r="N5" s="74" t="n">
        <v>0</v>
      </c>
      <c r="O5" s="74" t="n">
        <v>1</v>
      </c>
      <c r="P5" s="75" t="n">
        <v>1</v>
      </c>
      <c r="Q5" s="74" t="n">
        <v>0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0</v>
      </c>
      <c r="X5" s="75" t="n">
        <v>0</v>
      </c>
      <c r="Y5" s="74" t="n">
        <v>0</v>
      </c>
      <c r="Z5" s="77" t="n">
        <v>0</v>
      </c>
      <c r="AA5" s="74" t="n">
        <v>0</v>
      </c>
      <c r="AB5" s="75" t="n">
        <v>0</v>
      </c>
      <c r="AC5" s="74" t="n">
        <v>0</v>
      </c>
      <c r="AD5" s="75" t="n">
        <v>0</v>
      </c>
      <c r="AE5" s="74" t="n">
        <v>0</v>
      </c>
      <c r="AF5" s="75" t="n">
        <v>0</v>
      </c>
      <c r="AG5" s="74" t="n">
        <v>0</v>
      </c>
      <c r="AH5" s="75" t="n">
        <v>0</v>
      </c>
      <c r="AI5" s="78" t="n">
        <v>0</v>
      </c>
      <c r="AJ5" s="75" t="n">
        <v>0</v>
      </c>
      <c r="AK5" s="78" t="n">
        <v>0</v>
      </c>
      <c r="AL5" s="75" t="n">
        <v>0</v>
      </c>
      <c r="AM5" s="78" t="n">
        <v>0</v>
      </c>
      <c r="AN5" s="78" t="n">
        <v>0</v>
      </c>
      <c r="AO5" s="75" t="n">
        <v>0</v>
      </c>
      <c r="AP5" s="75" t="n">
        <v>0</v>
      </c>
      <c r="AQ5" s="76" t="n"/>
      <c r="AR5" s="78" t="n">
        <v>0</v>
      </c>
      <c r="AS5" s="78" t="n">
        <v>0</v>
      </c>
      <c r="AT5" s="78" t="n">
        <v>0</v>
      </c>
      <c r="AU5" s="78" t="n">
        <v>0</v>
      </c>
      <c r="AV5" s="78" t="n">
        <v>0</v>
      </c>
      <c r="AW5" s="78" t="n">
        <v>0</v>
      </c>
      <c r="AX5" s="75" t="n">
        <v>0</v>
      </c>
      <c r="AY5" s="75" t="n">
        <v>0</v>
      </c>
      <c r="AZ5" s="75" t="n">
        <v>0</v>
      </c>
      <c r="BA5" s="75" t="n">
        <v>0</v>
      </c>
      <c r="BB5" s="78" t="n">
        <v>0</v>
      </c>
      <c r="BC5" s="78" t="n">
        <v>0</v>
      </c>
      <c r="BD5" s="76" t="inlineStr">
        <is>
          <t>-</t>
        </is>
      </c>
      <c r="BE5" s="76" t="inlineStr">
        <is>
          <t>-</t>
        </is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N6</t>
        </is>
      </c>
      <c r="E6" s="74" t="n">
        <v>2989</v>
      </c>
      <c r="F6" s="74" t="n">
        <v>2657</v>
      </c>
      <c r="G6" s="75" t="n">
        <v>0.8889260622281699</v>
      </c>
      <c r="H6" s="74" t="n">
        <v>1030</v>
      </c>
      <c r="I6" s="76" t="n">
        <v>0.3445968551354968</v>
      </c>
      <c r="J6" s="74" t="n">
        <v>3253</v>
      </c>
      <c r="K6" s="74" t="n">
        <v>3191</v>
      </c>
      <c r="L6" s="75" t="n">
        <v>0.981</v>
      </c>
      <c r="M6" s="74" t="n">
        <v>13674</v>
      </c>
      <c r="N6" s="74" t="n">
        <v>13237</v>
      </c>
      <c r="O6" s="74" t="n">
        <v>13473</v>
      </c>
      <c r="P6" s="75" t="n">
        <v>0.9853005704256252</v>
      </c>
      <c r="Q6" s="74" t="n">
        <v>14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186</v>
      </c>
      <c r="X6" s="75" t="n">
        <v>0.06222816995650719</v>
      </c>
      <c r="Y6" s="74" t="n">
        <v>577</v>
      </c>
      <c r="Z6" s="77" t="n">
        <v>0.1930411508865841</v>
      </c>
      <c r="AA6" s="74" t="n">
        <v>23</v>
      </c>
      <c r="AB6" s="75" t="n">
        <v>0.007694881231180997</v>
      </c>
      <c r="AC6" s="74" t="n">
        <v>125</v>
      </c>
      <c r="AD6" s="75" t="n">
        <v>0.04182000669120107</v>
      </c>
      <c r="AE6" s="74" t="n">
        <v>17</v>
      </c>
      <c r="AF6" s="75" t="n">
        <v>0.136</v>
      </c>
      <c r="AG6" s="74" t="n">
        <v>119</v>
      </c>
      <c r="AH6" s="75" t="n">
        <v>0.952</v>
      </c>
      <c r="AI6" s="78" t="n">
        <v>123</v>
      </c>
      <c r="AJ6" s="75" t="n">
        <v>0.04115088658414185</v>
      </c>
      <c r="AK6" s="78" t="n">
        <v>5</v>
      </c>
      <c r="AL6" s="75" t="n">
        <v>0.8292682926829268</v>
      </c>
      <c r="AM6" s="78" t="n">
        <v>117</v>
      </c>
      <c r="AN6" s="78" t="n">
        <v>102</v>
      </c>
      <c r="AO6" s="75" t="n">
        <v>0.03412512546002008</v>
      </c>
      <c r="AP6" s="75" t="n">
        <v>0.8159999999999999</v>
      </c>
      <c r="AQ6" s="76" t="n">
        <v>0.9763779527559056</v>
      </c>
      <c r="AR6" s="78" t="n">
        <v>0</v>
      </c>
      <c r="AS6" s="78" t="n">
        <v>0</v>
      </c>
      <c r="AT6" s="78" t="n">
        <v>43</v>
      </c>
      <c r="AU6" s="78" t="n">
        <v>38</v>
      </c>
      <c r="AV6" s="78" t="n">
        <v>40</v>
      </c>
      <c r="AW6" s="78" t="n">
        <v>35</v>
      </c>
      <c r="AX6" s="75" t="n">
        <v>0.01271328203412513</v>
      </c>
      <c r="AY6" s="75" t="n">
        <v>0.01338240214118434</v>
      </c>
      <c r="AZ6" s="75" t="n">
        <v>0.0117096018735363</v>
      </c>
      <c r="BA6" s="75" t="n">
        <v>0.392156862745098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N7</t>
        </is>
      </c>
      <c r="E7" s="74" t="n">
        <v>2131</v>
      </c>
      <c r="F7" s="74" t="n">
        <v>1917</v>
      </c>
      <c r="G7" s="75" t="n">
        <v>0.8995776630689817</v>
      </c>
      <c r="H7" s="74" t="n">
        <v>837</v>
      </c>
      <c r="I7" s="76" t="n">
        <v>0.3927733458470202</v>
      </c>
      <c r="J7" s="74" t="n">
        <v>2087</v>
      </c>
      <c r="K7" s="74" t="n">
        <v>2037</v>
      </c>
      <c r="L7" s="75" t="n">
        <v>0.976</v>
      </c>
      <c r="M7" s="74" t="n">
        <v>9934</v>
      </c>
      <c r="N7" s="74" t="n">
        <v>9347</v>
      </c>
      <c r="O7" s="74" t="n">
        <v>9787</v>
      </c>
      <c r="P7" s="75" t="n">
        <v>0.9852023354137306</v>
      </c>
      <c r="Q7" s="74" t="n">
        <v>19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151</v>
      </c>
      <c r="X7" s="75" t="n">
        <v>0.07085875175973722</v>
      </c>
      <c r="Y7" s="74" t="n">
        <v>461</v>
      </c>
      <c r="Z7" s="77" t="n">
        <v>0.2163303613327076</v>
      </c>
      <c r="AA7" s="74" t="n">
        <v>15</v>
      </c>
      <c r="AB7" s="75" t="n">
        <v>0.007038948850305021</v>
      </c>
      <c r="AC7" s="74" t="n">
        <v>124</v>
      </c>
      <c r="AD7" s="75" t="n">
        <v>0.05818864382918817</v>
      </c>
      <c r="AE7" s="74" t="n">
        <v>22</v>
      </c>
      <c r="AF7" s="75" t="n">
        <v>0.1774193548387097</v>
      </c>
      <c r="AG7" s="74" t="n">
        <v>122</v>
      </c>
      <c r="AH7" s="75" t="n">
        <v>0.9838709677419355</v>
      </c>
      <c r="AI7" s="78" t="n">
        <v>126</v>
      </c>
      <c r="AJ7" s="75" t="n">
        <v>0.05912717034256218</v>
      </c>
      <c r="AK7" s="78" t="n">
        <v>9</v>
      </c>
      <c r="AL7" s="75" t="n">
        <v>0.8174603174603174</v>
      </c>
      <c r="AM7" s="78" t="n">
        <v>122</v>
      </c>
      <c r="AN7" s="78" t="n">
        <v>103</v>
      </c>
      <c r="AO7" s="75" t="n">
        <v>0.04833411543876114</v>
      </c>
      <c r="AP7" s="75" t="n">
        <v>0.8306451612903226</v>
      </c>
      <c r="AQ7" s="76" t="n">
        <v>0.9855595667870036</v>
      </c>
      <c r="AR7" s="78" t="n">
        <v>0</v>
      </c>
      <c r="AS7" s="78" t="n">
        <v>0</v>
      </c>
      <c r="AT7" s="78" t="n">
        <v>55</v>
      </c>
      <c r="AU7" s="78" t="n">
        <v>48</v>
      </c>
      <c r="AV7" s="78" t="n">
        <v>50</v>
      </c>
      <c r="AW7" s="78" t="n">
        <v>34</v>
      </c>
      <c r="AX7" s="75" t="n">
        <v>0.02252463632097607</v>
      </c>
      <c r="AY7" s="75" t="n">
        <v>0.02346316283435007</v>
      </c>
      <c r="AZ7" s="75" t="n">
        <v>0.01595495072735805</v>
      </c>
      <c r="BA7" s="75" t="n">
        <v>0.4854368932038835</v>
      </c>
      <c r="BB7" s="78" t="n">
        <v>0</v>
      </c>
      <c r="BC7" s="78" t="n">
        <v>0</v>
      </c>
      <c r="BD7" s="76" t="n">
        <v>1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NX8</t>
        </is>
      </c>
      <c r="E8" s="74" t="n">
        <v>5338</v>
      </c>
      <c r="F8" s="74" t="n">
        <v>4727</v>
      </c>
      <c r="G8" s="75" t="n">
        <v>0.8855376545522667</v>
      </c>
      <c r="H8" s="74" t="n">
        <v>1261</v>
      </c>
      <c r="I8" s="76" t="n">
        <v>0.2362307980517048</v>
      </c>
      <c r="J8" s="74" t="n">
        <v>7466</v>
      </c>
      <c r="K8" s="74" t="n">
        <v>7257</v>
      </c>
      <c r="L8" s="75" t="n">
        <v>0.972</v>
      </c>
      <c r="M8" s="74" t="n">
        <v>30705</v>
      </c>
      <c r="N8" s="74" t="n">
        <v>28683</v>
      </c>
      <c r="O8" s="74" t="n">
        <v>30239</v>
      </c>
      <c r="P8" s="75" t="n">
        <v>0.9848233186777398</v>
      </c>
      <c r="Q8" s="74" t="n">
        <v>70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436</v>
      </c>
      <c r="X8" s="75" t="n">
        <v>0.08167853128512552</v>
      </c>
      <c r="Y8" s="74" t="n">
        <v>1320</v>
      </c>
      <c r="Z8" s="77" t="n">
        <v>0.2472836268265268</v>
      </c>
      <c r="AA8" s="74" t="n">
        <v>50</v>
      </c>
      <c r="AB8" s="75" t="n">
        <v>0.009366804046459348</v>
      </c>
      <c r="AC8" s="74" t="n">
        <v>698</v>
      </c>
      <c r="AD8" s="75" t="n">
        <v>0.1307605844885725</v>
      </c>
      <c r="AE8" s="74" t="n">
        <v>143</v>
      </c>
      <c r="AF8" s="75" t="n">
        <v>0.2048710601719198</v>
      </c>
      <c r="AG8" s="74" t="n">
        <v>677</v>
      </c>
      <c r="AH8" s="75" t="n">
        <v>0.9699140401146131</v>
      </c>
      <c r="AI8" s="78" t="n">
        <v>765</v>
      </c>
      <c r="AJ8" s="75" t="n">
        <v>0.143312101910828</v>
      </c>
      <c r="AK8" s="78" t="n">
        <v>37</v>
      </c>
      <c r="AL8" s="75" t="n">
        <v>0.8888888888888888</v>
      </c>
      <c r="AM8" s="78" t="n">
        <v>745</v>
      </c>
      <c r="AN8" s="78" t="n">
        <v>680</v>
      </c>
      <c r="AO8" s="75" t="n">
        <v>0.1273885350318471</v>
      </c>
      <c r="AP8" s="75" t="n">
        <v>0.9742120343839542</v>
      </c>
      <c r="AQ8" s="76" t="n">
        <v>0.9717741935483871</v>
      </c>
      <c r="AR8" s="78" t="n">
        <v>0</v>
      </c>
      <c r="AS8" s="78" t="n">
        <v>0</v>
      </c>
      <c r="AT8" s="78" t="n">
        <v>90</v>
      </c>
      <c r="AU8" s="78" t="n">
        <v>71</v>
      </c>
      <c r="AV8" s="78" t="n">
        <v>79</v>
      </c>
      <c r="AW8" s="78" t="n">
        <v>118</v>
      </c>
      <c r="AX8" s="75" t="n">
        <v>0.01330086174597227</v>
      </c>
      <c r="AY8" s="75" t="n">
        <v>0.01479955039340577</v>
      </c>
      <c r="AZ8" s="75" t="n">
        <v>0.02210565754964406</v>
      </c>
      <c r="BA8" s="75" t="n">
        <v>0.1161764705882353</v>
      </c>
      <c r="BB8" s="78" t="n">
        <v>0</v>
      </c>
      <c r="BC8" s="78" t="n">
        <v>0</v>
      </c>
      <c r="BD8" s="76" t="n">
        <v>0.9854014598540146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46174</v>
      </c>
      <c r="D9" s="74" t="inlineStr">
        <is>
          <t>天籁·鸿蒙座舱</t>
        </is>
      </c>
      <c r="E9" s="74" t="n">
        <v>2975</v>
      </c>
      <c r="F9" s="74" t="n">
        <v>2692</v>
      </c>
      <c r="G9" s="75" t="n">
        <v>0.9048739495798319</v>
      </c>
      <c r="H9" s="74" t="n">
        <v>1585</v>
      </c>
      <c r="I9" s="76" t="n">
        <v>0.5327731092436975</v>
      </c>
      <c r="J9" s="74" t="n">
        <v>3628</v>
      </c>
      <c r="K9" s="74" t="n">
        <v>3552</v>
      </c>
      <c r="L9" s="75" t="n">
        <v>0.979</v>
      </c>
      <c r="M9" s="74" t="n">
        <v>17443</v>
      </c>
      <c r="N9" s="74" t="n">
        <v>16623</v>
      </c>
      <c r="O9" s="74" t="n">
        <v>17212</v>
      </c>
      <c r="P9" s="75" t="n">
        <v>0.9867568652181391</v>
      </c>
      <c r="Q9" s="74" t="n">
        <v>19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216</v>
      </c>
      <c r="X9" s="75" t="n">
        <v>0.07260504201680672</v>
      </c>
      <c r="Y9" s="74" t="n">
        <v>514</v>
      </c>
      <c r="Z9" s="77" t="n">
        <v>0.1727731092436975</v>
      </c>
      <c r="AA9" s="74" t="n">
        <v>86</v>
      </c>
      <c r="AB9" s="75" t="n">
        <v>0.02890756302521008</v>
      </c>
      <c r="AC9" s="74" t="n">
        <v>270</v>
      </c>
      <c r="AD9" s="75" t="n">
        <v>0.0907563025210084</v>
      </c>
      <c r="AE9" s="74" t="n">
        <v>50</v>
      </c>
      <c r="AF9" s="75" t="n">
        <v>0.1851851851851852</v>
      </c>
      <c r="AG9" s="74" t="n">
        <v>261</v>
      </c>
      <c r="AH9" s="75" t="n">
        <v>0.9666666666666667</v>
      </c>
      <c r="AI9" s="78" t="n">
        <v>269</v>
      </c>
      <c r="AJ9" s="75" t="n">
        <v>0.09042016806722689</v>
      </c>
      <c r="AK9" s="78" t="n">
        <v>17</v>
      </c>
      <c r="AL9" s="75" t="n">
        <v>0.9330855018587361</v>
      </c>
      <c r="AM9" s="78" t="n">
        <v>263</v>
      </c>
      <c r="AN9" s="78" t="n">
        <v>251</v>
      </c>
      <c r="AO9" s="75" t="n">
        <v>0.08436974789915966</v>
      </c>
      <c r="AP9" s="75" t="n">
        <v>0.9296296296296296</v>
      </c>
      <c r="AQ9" s="76" t="n">
        <v>0.9666666666666667</v>
      </c>
      <c r="AR9" s="78" t="n">
        <v>0</v>
      </c>
      <c r="AS9" s="78" t="n">
        <v>0</v>
      </c>
      <c r="AT9" s="78" t="n">
        <v>56</v>
      </c>
      <c r="AU9" s="78" t="n">
        <v>45</v>
      </c>
      <c r="AV9" s="78" t="n">
        <v>51</v>
      </c>
      <c r="AW9" s="78" t="n">
        <v>46</v>
      </c>
      <c r="AX9" s="75" t="n">
        <v>0.01512605042016807</v>
      </c>
      <c r="AY9" s="75" t="n">
        <v>0.01714285714285714</v>
      </c>
      <c r="AZ9" s="75" t="n">
        <v>0.01546218487394958</v>
      </c>
      <c r="BA9" s="75" t="n">
        <v>0.203187250996016</v>
      </c>
      <c r="BB9" s="78" t="n">
        <v>0</v>
      </c>
      <c r="BC9" s="78" t="n">
        <v>2</v>
      </c>
      <c r="BD9" s="76" t="n">
        <v>0.9459459459459459</v>
      </c>
      <c r="BE9" s="76" t="n">
        <v>0.8333333333333334</v>
      </c>
      <c r="BF9" s="76" t="inlineStr">
        <is>
          <t>-</t>
        </is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n"/>
      <c r="E10" s="74" t="n">
        <v>33</v>
      </c>
      <c r="F10" s="74" t="n">
        <v>33</v>
      </c>
      <c r="G10" s="75" t="n">
        <v>1</v>
      </c>
      <c r="H10" s="74" t="n">
        <v>33</v>
      </c>
      <c r="I10" s="76" t="n">
        <v>1</v>
      </c>
      <c r="J10" s="74" t="n">
        <v>0</v>
      </c>
      <c r="K10" s="74" t="n">
        <v>0</v>
      </c>
      <c r="L10" s="75" t="n">
        <v>0</v>
      </c>
      <c r="M10" s="74" t="n">
        <v>0</v>
      </c>
      <c r="N10" s="74" t="n">
        <v>0</v>
      </c>
      <c r="O10" s="74" t="n">
        <v>0</v>
      </c>
      <c r="P10" s="75" t="n">
        <v>0</v>
      </c>
      <c r="Q10" s="74" t="n">
        <v>0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9</v>
      </c>
      <c r="X10" s="75" t="n">
        <v>0.2727272727272727</v>
      </c>
      <c r="Y10" s="74" t="n">
        <v>6</v>
      </c>
      <c r="Z10" s="77" t="n">
        <v>0.1818181818181818</v>
      </c>
      <c r="AA10" s="74" t="n">
        <v>0</v>
      </c>
      <c r="AB10" s="75" t="n">
        <v>0</v>
      </c>
      <c r="AC10" s="74" t="n">
        <v>0</v>
      </c>
      <c r="AD10" s="75" t="n">
        <v>0</v>
      </c>
      <c r="AE10" s="74" t="n">
        <v>0</v>
      </c>
      <c r="AF10" s="75" t="n">
        <v>0</v>
      </c>
      <c r="AG10" s="74" t="n">
        <v>0</v>
      </c>
      <c r="AH10" s="75" t="n">
        <v>0</v>
      </c>
      <c r="AI10" s="78" t="n">
        <v>0</v>
      </c>
      <c r="AJ10" s="75" t="n">
        <v>0</v>
      </c>
      <c r="AK10" s="78" t="n">
        <v>0</v>
      </c>
      <c r="AL10" s="75" t="n">
        <v>0</v>
      </c>
      <c r="AM10" s="78" t="n">
        <v>0</v>
      </c>
      <c r="AN10" s="78" t="n">
        <v>0</v>
      </c>
      <c r="AO10" s="75" t="n">
        <v>0</v>
      </c>
      <c r="AP10" s="75" t="n">
        <v>0</v>
      </c>
      <c r="AQ10" s="76" t="n"/>
      <c r="AR10" s="78" t="n">
        <v>0</v>
      </c>
      <c r="AS10" s="78" t="n">
        <v>0</v>
      </c>
      <c r="AT10" s="78" t="n">
        <v>0</v>
      </c>
      <c r="AU10" s="78" t="n">
        <v>0</v>
      </c>
      <c r="AV10" s="78" t="n">
        <v>0</v>
      </c>
      <c r="AW10" s="78" t="n">
        <v>0</v>
      </c>
      <c r="AX10" s="75" t="n">
        <v>0</v>
      </c>
      <c r="AY10" s="75" t="n">
        <v>0</v>
      </c>
      <c r="AZ10" s="75" t="n">
        <v>0</v>
      </c>
      <c r="BA10" s="75" t="n">
        <v>0</v>
      </c>
      <c r="BB10" s="78" t="n">
        <v>0</v>
      </c>
      <c r="BC10" s="78" t="n">
        <v>1</v>
      </c>
      <c r="BD10" s="76" t="inlineStr">
        <is>
          <t>-</t>
        </is>
      </c>
      <c r="BE10" s="76" t="inlineStr">
        <is>
          <t>-</t>
        </is>
      </c>
      <c r="BF10" s="76" t="n">
        <v>0.9830508474576272</v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2026款探陆</t>
        </is>
      </c>
      <c r="E11" s="74" t="n">
        <v>1</v>
      </c>
      <c r="F11" s="74" t="n">
        <v>1</v>
      </c>
      <c r="G11" s="75" t="n">
        <v>1</v>
      </c>
      <c r="H11" s="74" t="n">
        <v>0</v>
      </c>
      <c r="I11" s="76" t="n">
        <v>0</v>
      </c>
      <c r="J11" s="74" t="n">
        <v>0</v>
      </c>
      <c r="K11" s="74" t="n">
        <v>0</v>
      </c>
      <c r="L11" s="75" t="n">
        <v>0</v>
      </c>
      <c r="M11" s="74" t="n">
        <v>0</v>
      </c>
      <c r="N11" s="74" t="n">
        <v>0</v>
      </c>
      <c r="O11" s="74" t="n">
        <v>0</v>
      </c>
      <c r="P11" s="75" t="n">
        <v>0</v>
      </c>
      <c r="Q11" s="74" t="n">
        <v>0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0</v>
      </c>
      <c r="X11" s="75" t="n">
        <v>0</v>
      </c>
      <c r="Y11" s="74" t="n">
        <v>0</v>
      </c>
      <c r="Z11" s="77" t="n">
        <v>0</v>
      </c>
      <c r="AA11" s="74" t="n">
        <v>0</v>
      </c>
      <c r="AB11" s="75" t="n">
        <v>0</v>
      </c>
      <c r="AC11" s="74" t="n">
        <v>0</v>
      </c>
      <c r="AD11" s="75" t="n">
        <v>0</v>
      </c>
      <c r="AE11" s="74" t="n">
        <v>0</v>
      </c>
      <c r="AF11" s="75" t="n">
        <v>0</v>
      </c>
      <c r="AG11" s="74" t="n">
        <v>0</v>
      </c>
      <c r="AH11" s="75" t="n">
        <v>0</v>
      </c>
      <c r="AI11" s="78" t="n">
        <v>0</v>
      </c>
      <c r="AJ11" s="75" t="n">
        <v>0</v>
      </c>
      <c r="AK11" s="78" t="n">
        <v>0</v>
      </c>
      <c r="AL11" s="75" t="n">
        <v>0</v>
      </c>
      <c r="AM11" s="78" t="n">
        <v>0</v>
      </c>
      <c r="AN11" s="78" t="n">
        <v>0</v>
      </c>
      <c r="AO11" s="75" t="n">
        <v>0</v>
      </c>
      <c r="AP11" s="75" t="n">
        <v>0</v>
      </c>
      <c r="AQ11" s="76" t="n"/>
      <c r="AR11" s="78" t="n">
        <v>0</v>
      </c>
      <c r="AS11" s="78" t="n">
        <v>0</v>
      </c>
      <c r="AT11" s="78" t="n">
        <v>0</v>
      </c>
      <c r="AU11" s="78" t="n">
        <v>0</v>
      </c>
      <c r="AV11" s="78" t="n">
        <v>0</v>
      </c>
      <c r="AW11" s="78" t="n">
        <v>0</v>
      </c>
      <c r="AX11" s="75" t="n">
        <v>0</v>
      </c>
      <c r="AY11" s="75" t="n">
        <v>0</v>
      </c>
      <c r="AZ11" s="75" t="n">
        <v>0</v>
      </c>
      <c r="BA11" s="75" t="n">
        <v>0</v>
      </c>
      <c r="BB11" s="78" t="n">
        <v>0</v>
      </c>
      <c r="BC11" s="78" t="n">
        <v>0</v>
      </c>
      <c r="BD11" s="76" t="inlineStr">
        <is>
          <t>-</t>
        </is>
      </c>
      <c r="BE11" s="76" t="inlineStr">
        <is>
          <t>-</t>
        </is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N6</t>
        </is>
      </c>
      <c r="E12" s="74" t="n">
        <v>3250</v>
      </c>
      <c r="F12" s="74" t="n">
        <v>2909</v>
      </c>
      <c r="G12" s="75" t="n">
        <v>0.8950769230769231</v>
      </c>
      <c r="H12" s="74" t="n">
        <v>1220</v>
      </c>
      <c r="I12" s="76" t="n">
        <v>0.3753846153846154</v>
      </c>
      <c r="J12" s="74" t="n">
        <v>3087</v>
      </c>
      <c r="K12" s="74" t="n">
        <v>3025</v>
      </c>
      <c r="L12" s="75" t="n">
        <v>0.98</v>
      </c>
      <c r="M12" s="74" t="n">
        <v>14091</v>
      </c>
      <c r="N12" s="74" t="n">
        <v>13581</v>
      </c>
      <c r="O12" s="74" t="n">
        <v>13910</v>
      </c>
      <c r="P12" s="75" t="n">
        <v>0.987154921581151</v>
      </c>
      <c r="Q12" s="74" t="n">
        <v>7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366</v>
      </c>
      <c r="X12" s="75" t="n">
        <v>0.1126153846153846</v>
      </c>
      <c r="Y12" s="74" t="n">
        <v>795</v>
      </c>
      <c r="Z12" s="77" t="n">
        <v>0.2446153846153846</v>
      </c>
      <c r="AA12" s="74" t="n">
        <v>40</v>
      </c>
      <c r="AB12" s="75" t="n">
        <v>0.01230769230769231</v>
      </c>
      <c r="AC12" s="74" t="n">
        <v>155</v>
      </c>
      <c r="AD12" s="75" t="n">
        <v>0.04769230769230769</v>
      </c>
      <c r="AE12" s="74" t="n">
        <v>29</v>
      </c>
      <c r="AF12" s="75" t="n">
        <v>0.1870967741935484</v>
      </c>
      <c r="AG12" s="74" t="n">
        <v>149</v>
      </c>
      <c r="AH12" s="75" t="n">
        <v>0.9612903225806452</v>
      </c>
      <c r="AI12" s="78" t="n">
        <v>159</v>
      </c>
      <c r="AJ12" s="75" t="n">
        <v>0.04892307692307692</v>
      </c>
      <c r="AK12" s="78" t="n">
        <v>13</v>
      </c>
      <c r="AL12" s="75" t="n">
        <v>0.8364779874213837</v>
      </c>
      <c r="AM12" s="78" t="n">
        <v>156</v>
      </c>
      <c r="AN12" s="78" t="n">
        <v>133</v>
      </c>
      <c r="AO12" s="75" t="n">
        <v>0.04092307692307692</v>
      </c>
      <c r="AP12" s="75" t="n">
        <v>0.8580645161290322</v>
      </c>
      <c r="AQ12" s="76" t="n">
        <v>1</v>
      </c>
      <c r="AR12" s="78" t="n">
        <v>0</v>
      </c>
      <c r="AS12" s="78" t="n">
        <v>0</v>
      </c>
      <c r="AT12" s="78" t="n">
        <v>31</v>
      </c>
      <c r="AU12" s="78" t="n">
        <v>28</v>
      </c>
      <c r="AV12" s="78" t="n">
        <v>31</v>
      </c>
      <c r="AW12" s="78" t="n">
        <v>35</v>
      </c>
      <c r="AX12" s="75" t="n">
        <v>0.008615384615384615</v>
      </c>
      <c r="AY12" s="75" t="n">
        <v>0.009538461538461539</v>
      </c>
      <c r="AZ12" s="75" t="n">
        <v>0.01076923076923077</v>
      </c>
      <c r="BA12" s="75" t="n">
        <v>0.2330827067669173</v>
      </c>
      <c r="BB12" s="78" t="n">
        <v>0</v>
      </c>
      <c r="BC12" s="78" t="n">
        <v>0</v>
      </c>
      <c r="BD12" s="76" t="n">
        <v>1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N7</t>
        </is>
      </c>
      <c r="E13" s="74" t="n">
        <v>2018</v>
      </c>
      <c r="F13" s="74" t="n">
        <v>1807</v>
      </c>
      <c r="G13" s="75" t="n">
        <v>0.8954410307234886</v>
      </c>
      <c r="H13" s="74" t="n">
        <v>745</v>
      </c>
      <c r="I13" s="76" t="n">
        <v>0.3691774033696729</v>
      </c>
      <c r="J13" s="74" t="n">
        <v>1620</v>
      </c>
      <c r="K13" s="74" t="n">
        <v>1581</v>
      </c>
      <c r="L13" s="75" t="n">
        <v>0.976</v>
      </c>
      <c r="M13" s="74" t="n">
        <v>8663</v>
      </c>
      <c r="N13" s="74" t="n">
        <v>8620</v>
      </c>
      <c r="O13" s="74" t="n">
        <v>8548</v>
      </c>
      <c r="P13" s="75" t="n">
        <v>0.9867251529493247</v>
      </c>
      <c r="Q13" s="74" t="n">
        <v>11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201</v>
      </c>
      <c r="X13" s="75" t="n">
        <v>0.099603567888999</v>
      </c>
      <c r="Y13" s="74" t="n">
        <v>540</v>
      </c>
      <c r="Z13" s="77" t="n">
        <v>0.267591674925669</v>
      </c>
      <c r="AA13" s="74" t="n">
        <v>20</v>
      </c>
      <c r="AB13" s="75" t="n">
        <v>0.009910802775024777</v>
      </c>
      <c r="AC13" s="74" t="n">
        <v>124</v>
      </c>
      <c r="AD13" s="75" t="n">
        <v>0.06144697720515362</v>
      </c>
      <c r="AE13" s="74" t="n">
        <v>28</v>
      </c>
      <c r="AF13" s="75" t="n">
        <v>0.2258064516129032</v>
      </c>
      <c r="AG13" s="74" t="n">
        <v>119</v>
      </c>
      <c r="AH13" s="75" t="n">
        <v>0.9596774193548387</v>
      </c>
      <c r="AI13" s="78" t="n">
        <v>137</v>
      </c>
      <c r="AJ13" s="75" t="n">
        <v>0.06788899900891972</v>
      </c>
      <c r="AK13" s="78" t="n">
        <v>7</v>
      </c>
      <c r="AL13" s="75" t="n">
        <v>0.8540145985401459</v>
      </c>
      <c r="AM13" s="78" t="n">
        <v>135</v>
      </c>
      <c r="AN13" s="78" t="n">
        <v>117</v>
      </c>
      <c r="AO13" s="75" t="n">
        <v>0.05797819623389495</v>
      </c>
      <c r="AP13" s="75" t="n">
        <v>0.9435483870967742</v>
      </c>
      <c r="AQ13" s="76" t="n">
        <v>0.9823008849557522</v>
      </c>
      <c r="AR13" s="78" t="n">
        <v>0</v>
      </c>
      <c r="AS13" s="78" t="n">
        <v>0</v>
      </c>
      <c r="AT13" s="78" t="n">
        <v>33</v>
      </c>
      <c r="AU13" s="78" t="n">
        <v>29</v>
      </c>
      <c r="AV13" s="78" t="n">
        <v>32</v>
      </c>
      <c r="AW13" s="78" t="n">
        <v>43</v>
      </c>
      <c r="AX13" s="75" t="n">
        <v>0.01437066402378593</v>
      </c>
      <c r="AY13" s="75" t="n">
        <v>0.01585728444003964</v>
      </c>
      <c r="AZ13" s="75" t="n">
        <v>0.02130822596630327</v>
      </c>
      <c r="BA13" s="75" t="n">
        <v>0.2735042735042735</v>
      </c>
      <c r="BB13" s="78" t="n">
        <v>0</v>
      </c>
      <c r="BC13" s="78" t="n">
        <v>0</v>
      </c>
      <c r="BD13" s="76" t="n">
        <v>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46175</v>
      </c>
      <c r="D14" s="74" t="inlineStr">
        <is>
          <t>NX8</t>
        </is>
      </c>
      <c r="E14" s="74" t="n">
        <v>5213</v>
      </c>
      <c r="F14" s="74" t="n">
        <v>4591</v>
      </c>
      <c r="G14" s="75" t="n">
        <v>0.8806829081143296</v>
      </c>
      <c r="H14" s="74" t="n">
        <v>1772</v>
      </c>
      <c r="I14" s="76" t="n">
        <v>0.3399194321887589</v>
      </c>
      <c r="J14" s="74" t="n">
        <v>4967</v>
      </c>
      <c r="K14" s="74" t="n">
        <v>4826</v>
      </c>
      <c r="L14" s="75" t="n">
        <v>0.972</v>
      </c>
      <c r="M14" s="74" t="n">
        <v>26410</v>
      </c>
      <c r="N14" s="74" t="n">
        <v>25320</v>
      </c>
      <c r="O14" s="74" t="n">
        <v>26038</v>
      </c>
      <c r="P14" s="75" t="n">
        <v>0.9859144263536539</v>
      </c>
      <c r="Q14" s="74" t="n">
        <v>51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464</v>
      </c>
      <c r="X14" s="75" t="n">
        <v>0.08900824860924611</v>
      </c>
      <c r="Y14" s="74" t="n">
        <v>1219</v>
      </c>
      <c r="Z14" s="77" t="n">
        <v>0.2338384807212738</v>
      </c>
      <c r="AA14" s="74" t="n">
        <v>46</v>
      </c>
      <c r="AB14" s="75" t="n">
        <v>0.008824093612123537</v>
      </c>
      <c r="AC14" s="74" t="n">
        <v>828</v>
      </c>
      <c r="AD14" s="75" t="n">
        <v>0.1588336850182237</v>
      </c>
      <c r="AE14" s="74" t="n">
        <v>154</v>
      </c>
      <c r="AF14" s="75" t="n">
        <v>0.1859903381642512</v>
      </c>
      <c r="AG14" s="74" t="n">
        <v>796</v>
      </c>
      <c r="AH14" s="75" t="n">
        <v>0.961352657004831</v>
      </c>
      <c r="AI14" s="78" t="n">
        <v>865</v>
      </c>
      <c r="AJ14" s="75" t="n">
        <v>0.165931325532323</v>
      </c>
      <c r="AK14" s="78" t="n">
        <v>41</v>
      </c>
      <c r="AL14" s="75" t="n">
        <v>0.8947976878612717</v>
      </c>
      <c r="AM14" s="78" t="n">
        <v>858</v>
      </c>
      <c r="AN14" s="78" t="n">
        <v>774</v>
      </c>
      <c r="AO14" s="75" t="n">
        <v>0.1484749664300787</v>
      </c>
      <c r="AP14" s="75" t="n">
        <v>0.9347826086956522</v>
      </c>
      <c r="AQ14" s="76" t="n">
        <v>0.9763157894736842</v>
      </c>
      <c r="AR14" s="78" t="n">
        <v>0</v>
      </c>
      <c r="AS14" s="78" t="n">
        <v>0</v>
      </c>
      <c r="AT14" s="78" t="n">
        <v>81</v>
      </c>
      <c r="AU14" s="78" t="n">
        <v>63</v>
      </c>
      <c r="AV14" s="78" t="n">
        <v>77</v>
      </c>
      <c r="AW14" s="78" t="n">
        <v>121</v>
      </c>
      <c r="AX14" s="75" t="n">
        <v>0.01208517168616919</v>
      </c>
      <c r="AY14" s="75" t="n">
        <v>0.01477076539420679</v>
      </c>
      <c r="AZ14" s="75" t="n">
        <v>0.02321120276232496</v>
      </c>
      <c r="BA14" s="75" t="n">
        <v>0.09948320413436693</v>
      </c>
      <c r="BB14" s="78" t="n">
        <v>0</v>
      </c>
      <c r="BC14" s="78" t="n">
        <v>1</v>
      </c>
      <c r="BD14" s="76" t="n">
        <v>0.9590163934426229</v>
      </c>
      <c r="BE14" s="76" t="n">
        <v>1</v>
      </c>
      <c r="BF14" s="76" t="inlineStr">
        <is>
          <t>-</t>
        </is>
      </c>
    </row>
    <row r="15" ht="19.55" customHeight="1">
      <c r="A15" s="79" t="n">
        <v>12</v>
      </c>
      <c r="B15" s="74" t="inlineStr">
        <is>
          <t>全国</t>
        </is>
      </c>
      <c r="C15" s="80" t="n">
        <v>46175</v>
      </c>
      <c r="D15" s="74" t="inlineStr">
        <is>
          <t>天籁·鸿蒙座舱</t>
        </is>
      </c>
      <c r="E15" s="74" t="n">
        <v>2410</v>
      </c>
      <c r="F15" s="74" t="n">
        <v>2189</v>
      </c>
      <c r="G15" s="75" t="n">
        <v>0.908298755186722</v>
      </c>
      <c r="H15" s="74" t="n">
        <v>1236</v>
      </c>
      <c r="I15" s="76" t="n">
        <v>0.512863070539419</v>
      </c>
      <c r="J15" s="74" t="n">
        <v>2959</v>
      </c>
      <c r="K15" s="74" t="n">
        <v>2904</v>
      </c>
      <c r="L15" s="75" t="n">
        <v>0.981</v>
      </c>
      <c r="M15" s="74" t="n">
        <v>15874</v>
      </c>
      <c r="N15" s="74" t="n">
        <v>15671</v>
      </c>
      <c r="O15" s="74" t="n">
        <v>15637</v>
      </c>
      <c r="P15" s="75" t="n">
        <v>0.9850699256646088</v>
      </c>
      <c r="Q15" s="74" t="n">
        <v>20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254</v>
      </c>
      <c r="X15" s="75" t="n">
        <v>0.1053941908713693</v>
      </c>
      <c r="Y15" s="74" t="n">
        <v>586</v>
      </c>
      <c r="Z15" s="77" t="n">
        <v>0.2431535269709544</v>
      </c>
      <c r="AA15" s="74" t="n">
        <v>83</v>
      </c>
      <c r="AB15" s="75" t="n">
        <v>0.03443983402489627</v>
      </c>
      <c r="AC15" s="74" t="n">
        <v>282</v>
      </c>
      <c r="AD15" s="75" t="n">
        <v>0.1170124481327801</v>
      </c>
      <c r="AE15" s="74" t="n">
        <v>58</v>
      </c>
      <c r="AF15" s="75" t="n">
        <v>0.2056737588652482</v>
      </c>
      <c r="AG15" s="74" t="n">
        <v>277</v>
      </c>
      <c r="AH15" s="75" t="n">
        <v>0.9822695035460993</v>
      </c>
      <c r="AI15" s="78" t="n">
        <v>272</v>
      </c>
      <c r="AJ15" s="75" t="n">
        <v>0.1128630705394191</v>
      </c>
      <c r="AK15" s="78" t="n">
        <v>19</v>
      </c>
      <c r="AL15" s="75" t="n">
        <v>0.9301470588235294</v>
      </c>
      <c r="AM15" s="78" t="n">
        <v>271</v>
      </c>
      <c r="AN15" s="78" t="n">
        <v>253</v>
      </c>
      <c r="AO15" s="75" t="n">
        <v>0.1049792531120332</v>
      </c>
      <c r="AP15" s="75" t="n">
        <v>0.8971631205673759</v>
      </c>
      <c r="AQ15" s="76" t="n">
        <v>0.9644268774703557</v>
      </c>
      <c r="AR15" s="78" t="n">
        <v>0</v>
      </c>
      <c r="AS15" s="78" t="n">
        <v>0</v>
      </c>
      <c r="AT15" s="78" t="n">
        <v>39</v>
      </c>
      <c r="AU15" s="78" t="n">
        <v>37</v>
      </c>
      <c r="AV15" s="78" t="n">
        <v>35</v>
      </c>
      <c r="AW15" s="78" t="n">
        <v>45</v>
      </c>
      <c r="AX15" s="75" t="n">
        <v>0.01535269709543568</v>
      </c>
      <c r="AY15" s="75" t="n">
        <v>0.01452282157676349</v>
      </c>
      <c r="AZ15" s="75" t="n">
        <v>0.01867219917012448</v>
      </c>
      <c r="BA15" s="75" t="n">
        <v>0.1383399209486166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n"/>
      <c r="E16" s="74" t="n">
        <v>30</v>
      </c>
      <c r="F16" s="74" t="n">
        <v>30</v>
      </c>
      <c r="G16" s="75" t="n">
        <v>1</v>
      </c>
      <c r="H16" s="74" t="n">
        <v>30</v>
      </c>
      <c r="I16" s="76" t="n">
        <v>1</v>
      </c>
      <c r="J16" s="74" t="n">
        <v>0</v>
      </c>
      <c r="K16" s="74" t="n">
        <v>0</v>
      </c>
      <c r="L16" s="75" t="n">
        <v>0</v>
      </c>
      <c r="M16" s="74" t="n">
        <v>1</v>
      </c>
      <c r="N16" s="74" t="n">
        <v>0</v>
      </c>
      <c r="O16" s="74" t="n">
        <v>1</v>
      </c>
      <c r="P16" s="75" t="n">
        <v>1</v>
      </c>
      <c r="Q16" s="74" t="n">
        <v>0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37</v>
      </c>
      <c r="X16" s="75" t="n">
        <v>1.233333333333333</v>
      </c>
      <c r="Y16" s="74" t="n">
        <v>12</v>
      </c>
      <c r="Z16" s="77" t="n">
        <v>0.4</v>
      </c>
      <c r="AA16" s="74" t="n">
        <v>0</v>
      </c>
      <c r="AB16" s="75" t="n">
        <v>0</v>
      </c>
      <c r="AC16" s="74" t="n">
        <v>0</v>
      </c>
      <c r="AD16" s="75" t="n">
        <v>0</v>
      </c>
      <c r="AE16" s="74" t="n">
        <v>0</v>
      </c>
      <c r="AF16" s="75" t="n">
        <v>0</v>
      </c>
      <c r="AG16" s="74" t="n">
        <v>0</v>
      </c>
      <c r="AH16" s="75" t="n">
        <v>0</v>
      </c>
      <c r="AI16" s="78" t="n">
        <v>0</v>
      </c>
      <c r="AJ16" s="75" t="n">
        <v>0</v>
      </c>
      <c r="AK16" s="78" t="n">
        <v>0</v>
      </c>
      <c r="AL16" s="75" t="n">
        <v>0</v>
      </c>
      <c r="AM16" s="78" t="n">
        <v>0</v>
      </c>
      <c r="AN16" s="78" t="n">
        <v>0</v>
      </c>
      <c r="AO16" s="75" t="n">
        <v>0</v>
      </c>
      <c r="AP16" s="75" t="n">
        <v>0</v>
      </c>
      <c r="AQ16" s="76" t="n"/>
      <c r="AR16" s="78" t="n">
        <v>0</v>
      </c>
      <c r="AS16" s="78" t="n">
        <v>0</v>
      </c>
      <c r="AT16" s="78" t="n">
        <v>0</v>
      </c>
      <c r="AU16" s="78" t="n">
        <v>0</v>
      </c>
      <c r="AV16" s="78" t="n">
        <v>0</v>
      </c>
      <c r="AW16" s="78" t="n">
        <v>0</v>
      </c>
      <c r="AX16" s="75" t="n">
        <v>0</v>
      </c>
      <c r="AY16" s="75" t="n">
        <v>0</v>
      </c>
      <c r="AZ16" s="75" t="n">
        <v>0</v>
      </c>
      <c r="BA16" s="75" t="n">
        <v>0</v>
      </c>
      <c r="BB16" s="78" t="n">
        <v>0</v>
      </c>
      <c r="BC16" s="78" t="n">
        <v>0</v>
      </c>
      <c r="BD16" s="76" t="inlineStr">
        <is>
          <t>-</t>
        </is>
      </c>
      <c r="BE16" s="76" t="inlineStr">
        <is>
          <t>-</t>
        </is>
      </c>
      <c r="BF16" s="76" t="n">
        <v>0.9916666666666667</v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N6</t>
        </is>
      </c>
      <c r="E17" s="74" t="n">
        <v>2915</v>
      </c>
      <c r="F17" s="74" t="n">
        <v>2609</v>
      </c>
      <c r="G17" s="75" t="n">
        <v>0.8950257289879932</v>
      </c>
      <c r="H17" s="74" t="n">
        <v>1087</v>
      </c>
      <c r="I17" s="76" t="n">
        <v>0.3728987993138936</v>
      </c>
      <c r="J17" s="74" t="n">
        <v>2709</v>
      </c>
      <c r="K17" s="74" t="n">
        <v>2649</v>
      </c>
      <c r="L17" s="75" t="n">
        <v>0.978</v>
      </c>
      <c r="M17" s="74" t="n">
        <v>13381</v>
      </c>
      <c r="N17" s="74" t="n">
        <v>13139</v>
      </c>
      <c r="O17" s="74" t="n">
        <v>13196</v>
      </c>
      <c r="P17" s="75" t="n">
        <v>0.9861744264255288</v>
      </c>
      <c r="Q17" s="74" t="n">
        <v>33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334</v>
      </c>
      <c r="X17" s="75" t="n">
        <v>0.1145797598627787</v>
      </c>
      <c r="Y17" s="74" t="n">
        <v>1588</v>
      </c>
      <c r="Z17" s="77" t="n">
        <v>0.5447684391080617</v>
      </c>
      <c r="AA17" s="74" t="n">
        <v>33</v>
      </c>
      <c r="AB17" s="75" t="n">
        <v>0.01132075471698113</v>
      </c>
      <c r="AC17" s="74" t="n">
        <v>156</v>
      </c>
      <c r="AD17" s="75" t="n">
        <v>0.05351629502572899</v>
      </c>
      <c r="AE17" s="74" t="n">
        <v>31</v>
      </c>
      <c r="AF17" s="75" t="n">
        <v>0.1987179487179487</v>
      </c>
      <c r="AG17" s="74" t="n">
        <v>152</v>
      </c>
      <c r="AH17" s="75" t="n">
        <v>0.9743589743589743</v>
      </c>
      <c r="AI17" s="78" t="n">
        <v>165</v>
      </c>
      <c r="AJ17" s="75" t="n">
        <v>0.05660377358490566</v>
      </c>
      <c r="AK17" s="78" t="n">
        <v>15</v>
      </c>
      <c r="AL17" s="75" t="n">
        <v>0.8727272727272727</v>
      </c>
      <c r="AM17" s="78" t="n">
        <v>158</v>
      </c>
      <c r="AN17" s="78" t="n">
        <v>144</v>
      </c>
      <c r="AO17" s="75" t="n">
        <v>0.04939965694682676</v>
      </c>
      <c r="AP17" s="75" t="n">
        <v>0.9230769230769231</v>
      </c>
      <c r="AQ17" s="76" t="n">
        <v>1</v>
      </c>
      <c r="AR17" s="78" t="n">
        <v>0</v>
      </c>
      <c r="AS17" s="78" t="n">
        <v>0</v>
      </c>
      <c r="AT17" s="78" t="n">
        <v>27</v>
      </c>
      <c r="AU17" s="78" t="n">
        <v>21</v>
      </c>
      <c r="AV17" s="78" t="n">
        <v>23</v>
      </c>
      <c r="AW17" s="78" t="n">
        <v>58</v>
      </c>
      <c r="AX17" s="75" t="n">
        <v>0.007204116638078902</v>
      </c>
      <c r="AY17" s="75" t="n">
        <v>0.007890222984562607</v>
      </c>
      <c r="AZ17" s="75" t="n">
        <v>0.01989708404802745</v>
      </c>
      <c r="BA17" s="75" t="n">
        <v>0.1597222222222222</v>
      </c>
      <c r="BB17" s="78" t="n">
        <v>0</v>
      </c>
      <c r="BC17" s="78" t="n">
        <v>0</v>
      </c>
      <c r="BD17" s="76" t="n">
        <v>1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N7</t>
        </is>
      </c>
      <c r="E18" s="74" t="n">
        <v>2119</v>
      </c>
      <c r="F18" s="74" t="n">
        <v>1892</v>
      </c>
      <c r="G18" s="75" t="n">
        <v>0.8928739971684757</v>
      </c>
      <c r="H18" s="74" t="n">
        <v>732</v>
      </c>
      <c r="I18" s="76" t="n">
        <v>0.3454459650778669</v>
      </c>
      <c r="J18" s="74" t="n">
        <v>1320</v>
      </c>
      <c r="K18" s="74" t="n">
        <v>1291</v>
      </c>
      <c r="L18" s="75" t="n">
        <v>0.978</v>
      </c>
      <c r="M18" s="74" t="n">
        <v>8490</v>
      </c>
      <c r="N18" s="74" t="n">
        <v>8271</v>
      </c>
      <c r="O18" s="74" t="n">
        <v>8379</v>
      </c>
      <c r="P18" s="75" t="n">
        <v>0.9869257950530035</v>
      </c>
      <c r="Q18" s="74" t="n">
        <v>16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265</v>
      </c>
      <c r="X18" s="75" t="n">
        <v>0.1250589900896649</v>
      </c>
      <c r="Y18" s="74" t="n">
        <v>925</v>
      </c>
      <c r="Z18" s="77" t="n">
        <v>0.4365266635205285</v>
      </c>
      <c r="AA18" s="74" t="n">
        <v>13</v>
      </c>
      <c r="AB18" s="75" t="n">
        <v>0.006134969325153374</v>
      </c>
      <c r="AC18" s="74" t="n">
        <v>155</v>
      </c>
      <c r="AD18" s="75" t="n">
        <v>0.073147711184521</v>
      </c>
      <c r="AE18" s="74" t="n">
        <v>28</v>
      </c>
      <c r="AF18" s="75" t="n">
        <v>0.1806451612903226</v>
      </c>
      <c r="AG18" s="74" t="n">
        <v>153</v>
      </c>
      <c r="AH18" s="75" t="n">
        <v>0.9870967741935484</v>
      </c>
      <c r="AI18" s="78" t="n">
        <v>148</v>
      </c>
      <c r="AJ18" s="75" t="n">
        <v>0.06984426616328457</v>
      </c>
      <c r="AK18" s="78" t="n">
        <v>12</v>
      </c>
      <c r="AL18" s="75" t="n">
        <v>0.8918918918918919</v>
      </c>
      <c r="AM18" s="78" t="n">
        <v>143</v>
      </c>
      <c r="AN18" s="78" t="n">
        <v>132</v>
      </c>
      <c r="AO18" s="75" t="n">
        <v>0.06229353468617272</v>
      </c>
      <c r="AP18" s="75" t="n">
        <v>0.8516129032258064</v>
      </c>
      <c r="AQ18" s="76" t="n">
        <v>0.9612403100775194</v>
      </c>
      <c r="AR18" s="78" t="n">
        <v>0</v>
      </c>
      <c r="AS18" s="78" t="n">
        <v>0</v>
      </c>
      <c r="AT18" s="78" t="n">
        <v>41</v>
      </c>
      <c r="AU18" s="78" t="n">
        <v>36</v>
      </c>
      <c r="AV18" s="78" t="n">
        <v>32</v>
      </c>
      <c r="AW18" s="78" t="n">
        <v>30</v>
      </c>
      <c r="AX18" s="75" t="n">
        <v>0.01698914582350165</v>
      </c>
      <c r="AY18" s="75" t="n">
        <v>0.01510146295422369</v>
      </c>
      <c r="AZ18" s="75" t="n">
        <v>0.01415762151958471</v>
      </c>
      <c r="BA18" s="75" t="n">
        <v>0.2424242424242424</v>
      </c>
      <c r="BB18" s="78" t="n">
        <v>0</v>
      </c>
      <c r="BC18" s="78" t="n">
        <v>0</v>
      </c>
      <c r="BD18" s="76" t="n">
        <v>0.9333333333333333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46176</v>
      </c>
      <c r="D19" s="74" t="inlineStr">
        <is>
          <t>NX8</t>
        </is>
      </c>
      <c r="E19" s="74" t="n">
        <v>5468</v>
      </c>
      <c r="F19" s="74" t="n">
        <v>4873</v>
      </c>
      <c r="G19" s="75" t="n">
        <v>0.891185076810534</v>
      </c>
      <c r="H19" s="74" t="n">
        <v>2036</v>
      </c>
      <c r="I19" s="76" t="n">
        <v>0.3723482077542063</v>
      </c>
      <c r="J19" s="74" t="n">
        <v>5257</v>
      </c>
      <c r="K19" s="74" t="n">
        <v>5122</v>
      </c>
      <c r="L19" s="75" t="n">
        <v>0.974</v>
      </c>
      <c r="M19" s="74" t="n">
        <v>27585</v>
      </c>
      <c r="N19" s="74" t="n">
        <v>26745</v>
      </c>
      <c r="O19" s="74" t="n">
        <v>27230</v>
      </c>
      <c r="P19" s="75" t="n">
        <v>0.9871306869675548</v>
      </c>
      <c r="Q19" s="74" t="n">
        <v>46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651</v>
      </c>
      <c r="X19" s="75" t="n">
        <v>0.1190563277249451</v>
      </c>
      <c r="Y19" s="74" t="n">
        <v>1810</v>
      </c>
      <c r="Z19" s="77" t="n">
        <v>0.331016825164594</v>
      </c>
      <c r="AA19" s="74" t="n">
        <v>47</v>
      </c>
      <c r="AB19" s="75" t="n">
        <v>0.008595464520848573</v>
      </c>
      <c r="AC19" s="74" t="n">
        <v>807</v>
      </c>
      <c r="AD19" s="75" t="n">
        <v>0.1475859546452085</v>
      </c>
      <c r="AE19" s="74" t="n">
        <v>126</v>
      </c>
      <c r="AF19" s="75" t="n">
        <v>0.1561338289962825</v>
      </c>
      <c r="AG19" s="74" t="n">
        <v>775</v>
      </c>
      <c r="AH19" s="75" t="n">
        <v>0.9603469640644362</v>
      </c>
      <c r="AI19" s="78" t="n">
        <v>847</v>
      </c>
      <c r="AJ19" s="75" t="n">
        <v>0.1549012435991222</v>
      </c>
      <c r="AK19" s="78" t="n">
        <v>51</v>
      </c>
      <c r="AL19" s="75" t="n">
        <v>0.8961038961038961</v>
      </c>
      <c r="AM19" s="78" t="n">
        <v>833</v>
      </c>
      <c r="AN19" s="78" t="n">
        <v>759</v>
      </c>
      <c r="AO19" s="75" t="n">
        <v>0.1388076079005121</v>
      </c>
      <c r="AP19" s="75" t="n">
        <v>0.9405204460966543</v>
      </c>
      <c r="AQ19" s="76" t="n">
        <v>0.9756662804171495</v>
      </c>
      <c r="AR19" s="78" t="n">
        <v>0</v>
      </c>
      <c r="AS19" s="78" t="n">
        <v>0</v>
      </c>
      <c r="AT19" s="78" t="n">
        <v>94</v>
      </c>
      <c r="AU19" s="78" t="n">
        <v>84</v>
      </c>
      <c r="AV19" s="78" t="n">
        <v>83</v>
      </c>
      <c r="AW19" s="78" t="n">
        <v>101</v>
      </c>
      <c r="AX19" s="75" t="n">
        <v>0.01536210680321873</v>
      </c>
      <c r="AY19" s="75" t="n">
        <v>0.01517922457937088</v>
      </c>
      <c r="AZ19" s="75" t="n">
        <v>0.01847110460863204</v>
      </c>
      <c r="BA19" s="75" t="n">
        <v>0.1093544137022398</v>
      </c>
      <c r="BB19" s="78" t="n">
        <v>0</v>
      </c>
      <c r="BC19" s="78" t="n">
        <v>0</v>
      </c>
      <c r="BD19" s="76" t="n">
        <v>1</v>
      </c>
      <c r="BE19" s="76" t="n">
        <v>1</v>
      </c>
      <c r="BF19" s="76" t="inlineStr">
        <is>
          <t>-</t>
        </is>
      </c>
    </row>
    <row r="20" ht="19.55" customHeight="1">
      <c r="A20" s="79" t="n">
        <v>17</v>
      </c>
      <c r="B20" s="74" t="inlineStr">
        <is>
          <t>全国</t>
        </is>
      </c>
      <c r="C20" s="80" t="n">
        <v>46176</v>
      </c>
      <c r="D20" s="74" t="inlineStr">
        <is>
          <t>天籁·鸿蒙座舱</t>
        </is>
      </c>
      <c r="E20" s="74" t="n">
        <v>2395</v>
      </c>
      <c r="F20" s="74" t="n">
        <v>2167</v>
      </c>
      <c r="G20" s="75" t="n">
        <v>0.9048016701461378</v>
      </c>
      <c r="H20" s="74" t="n">
        <v>1221</v>
      </c>
      <c r="I20" s="76" t="n">
        <v>0.509812108559499</v>
      </c>
      <c r="J20" s="74" t="n">
        <v>2739</v>
      </c>
      <c r="K20" s="74" t="n">
        <v>2691</v>
      </c>
      <c r="L20" s="75" t="n">
        <v>0.982</v>
      </c>
      <c r="M20" s="74" t="n">
        <v>15866</v>
      </c>
      <c r="N20" s="74" t="n">
        <v>15728</v>
      </c>
      <c r="O20" s="74" t="n">
        <v>15669</v>
      </c>
      <c r="P20" s="75" t="n">
        <v>0.9875835119122652</v>
      </c>
      <c r="Q20" s="74" t="n">
        <v>12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364</v>
      </c>
      <c r="X20" s="75" t="n">
        <v>0.1519832985386221</v>
      </c>
      <c r="Y20" s="74" t="n">
        <v>1148</v>
      </c>
      <c r="Z20" s="77" t="n">
        <v>0.4793319415448852</v>
      </c>
      <c r="AA20" s="74" t="n">
        <v>78</v>
      </c>
      <c r="AB20" s="75" t="n">
        <v>0.0325678496868476</v>
      </c>
      <c r="AC20" s="74" t="n">
        <v>319</v>
      </c>
      <c r="AD20" s="75" t="n">
        <v>0.1331941544885177</v>
      </c>
      <c r="AE20" s="74" t="n">
        <v>50</v>
      </c>
      <c r="AF20" s="75" t="n">
        <v>0.1567398119122257</v>
      </c>
      <c r="AG20" s="74" t="n">
        <v>306</v>
      </c>
      <c r="AH20" s="75" t="n">
        <v>0.9592476489028213</v>
      </c>
      <c r="AI20" s="78" t="n">
        <v>292</v>
      </c>
      <c r="AJ20" s="75" t="n">
        <v>0.1219206680584551</v>
      </c>
      <c r="AK20" s="78" t="n">
        <v>19</v>
      </c>
      <c r="AL20" s="75" t="n">
        <v>0.958904109589041</v>
      </c>
      <c r="AM20" s="78" t="n">
        <v>288</v>
      </c>
      <c r="AN20" s="78" t="n">
        <v>280</v>
      </c>
      <c r="AO20" s="75" t="n">
        <v>0.1169102296450939</v>
      </c>
      <c r="AP20" s="75" t="n">
        <v>0.877742946708464</v>
      </c>
      <c r="AQ20" s="76" t="n">
        <v>0.9550561797752809</v>
      </c>
      <c r="AR20" s="78" t="n">
        <v>0</v>
      </c>
      <c r="AS20" s="78" t="n">
        <v>0</v>
      </c>
      <c r="AT20" s="78" t="n">
        <v>52</v>
      </c>
      <c r="AU20" s="78" t="n">
        <v>47</v>
      </c>
      <c r="AV20" s="78" t="n">
        <v>52</v>
      </c>
      <c r="AW20" s="78" t="n">
        <v>48</v>
      </c>
      <c r="AX20" s="75" t="n">
        <v>0.01962421711899791</v>
      </c>
      <c r="AY20" s="75" t="n">
        <v>0.02171189979123173</v>
      </c>
      <c r="AZ20" s="75" t="n">
        <v>0.02004175365344468</v>
      </c>
      <c r="BA20" s="75" t="n">
        <v>0.1857142857142857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n"/>
      <c r="E21" s="74" t="n">
        <v>37</v>
      </c>
      <c r="F21" s="74" t="n">
        <v>37</v>
      </c>
      <c r="G21" s="75" t="n">
        <v>1</v>
      </c>
      <c r="H21" s="74" t="n">
        <v>37</v>
      </c>
      <c r="I21" s="76" t="n">
        <v>1</v>
      </c>
      <c r="J21" s="74" t="n">
        <v>0</v>
      </c>
      <c r="K21" s="74" t="n">
        <v>0</v>
      </c>
      <c r="L21" s="75" t="n">
        <v>0</v>
      </c>
      <c r="M21" s="74" t="n">
        <v>2</v>
      </c>
      <c r="N21" s="74" t="n">
        <v>2</v>
      </c>
      <c r="O21" s="74" t="n">
        <v>2</v>
      </c>
      <c r="P21" s="75" t="n">
        <v>1</v>
      </c>
      <c r="Q21" s="74" t="n">
        <v>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37</v>
      </c>
      <c r="X21" s="75" t="n">
        <v>1</v>
      </c>
      <c r="Y21" s="74" t="n">
        <v>11</v>
      </c>
      <c r="Z21" s="77" t="n">
        <v>0.2972972972972973</v>
      </c>
      <c r="AA21" s="74" t="n">
        <v>0</v>
      </c>
      <c r="AB21" s="75" t="n">
        <v>0</v>
      </c>
      <c r="AC21" s="74" t="n">
        <v>0</v>
      </c>
      <c r="AD21" s="75" t="n">
        <v>0</v>
      </c>
      <c r="AE21" s="74" t="n">
        <v>0</v>
      </c>
      <c r="AF21" s="75" t="n">
        <v>0</v>
      </c>
      <c r="AG21" s="74" t="n">
        <v>0</v>
      </c>
      <c r="AH21" s="75" t="n">
        <v>0</v>
      </c>
      <c r="AI21" s="78" t="n">
        <v>0</v>
      </c>
      <c r="AJ21" s="75" t="n">
        <v>0</v>
      </c>
      <c r="AK21" s="78" t="n">
        <v>0</v>
      </c>
      <c r="AL21" s="75" t="n">
        <v>0</v>
      </c>
      <c r="AM21" s="78" t="n">
        <v>0</v>
      </c>
      <c r="AN21" s="78" t="n">
        <v>0</v>
      </c>
      <c r="AO21" s="75" t="n">
        <v>0</v>
      </c>
      <c r="AP21" s="75" t="n">
        <v>0</v>
      </c>
      <c r="AQ21" s="76" t="n"/>
      <c r="AR21" s="78" t="n">
        <v>0</v>
      </c>
      <c r="AS21" s="78" t="n">
        <v>0</v>
      </c>
      <c r="AT21" s="78" t="n">
        <v>0</v>
      </c>
      <c r="AU21" s="78" t="n">
        <v>0</v>
      </c>
      <c r="AV21" s="78" t="n">
        <v>0</v>
      </c>
      <c r="AW21" s="78" t="n">
        <v>0</v>
      </c>
      <c r="AX21" s="75" t="n">
        <v>0</v>
      </c>
      <c r="AY21" s="75" t="n">
        <v>0</v>
      </c>
      <c r="AZ21" s="75" t="n">
        <v>0</v>
      </c>
      <c r="BA21" s="75" t="n">
        <v>0</v>
      </c>
      <c r="BB21" s="78" t="n">
        <v>0</v>
      </c>
      <c r="BC21" s="78" t="n">
        <v>1</v>
      </c>
      <c r="BD21" s="76" t="inlineStr">
        <is>
          <t>-</t>
        </is>
      </c>
      <c r="BE21" s="76" t="inlineStr">
        <is>
          <t>-</t>
        </is>
      </c>
      <c r="BF21" s="76" t="n">
        <v>0.9615384615384616</v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N6</t>
        </is>
      </c>
      <c r="E22" s="74" t="n">
        <v>2835</v>
      </c>
      <c r="F22" s="74" t="n">
        <v>2512</v>
      </c>
      <c r="G22" s="75" t="n">
        <v>0.8860670194003527</v>
      </c>
      <c r="H22" s="74" t="n">
        <v>1119</v>
      </c>
      <c r="I22" s="76" t="n">
        <v>0.3947089947089947</v>
      </c>
      <c r="J22" s="74" t="n">
        <v>2942</v>
      </c>
      <c r="K22" s="74" t="n">
        <v>2867</v>
      </c>
      <c r="L22" s="75" t="n">
        <v>0.975</v>
      </c>
      <c r="M22" s="74" t="n">
        <v>12687</v>
      </c>
      <c r="N22" s="74" t="n">
        <v>12722</v>
      </c>
      <c r="O22" s="74" t="n">
        <v>12545</v>
      </c>
      <c r="P22" s="75" t="n">
        <v>0.9888074406873177</v>
      </c>
      <c r="Q22" s="74" t="n">
        <v>7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361</v>
      </c>
      <c r="X22" s="75" t="n">
        <v>0.127336860670194</v>
      </c>
      <c r="Y22" s="74" t="n">
        <v>1486</v>
      </c>
      <c r="Z22" s="77" t="n">
        <v>0.5241622574955909</v>
      </c>
      <c r="AA22" s="74" t="n">
        <v>24</v>
      </c>
      <c r="AB22" s="75" t="n">
        <v>0.008465608465608466</v>
      </c>
      <c r="AC22" s="74" t="n">
        <v>174</v>
      </c>
      <c r="AD22" s="75" t="n">
        <v>0.06137566137566138</v>
      </c>
      <c r="AE22" s="74" t="n">
        <v>43</v>
      </c>
      <c r="AF22" s="75" t="n">
        <v>0.2471264367816092</v>
      </c>
      <c r="AG22" s="74" t="n">
        <v>171</v>
      </c>
      <c r="AH22" s="75" t="n">
        <v>0.9827586206896551</v>
      </c>
      <c r="AI22" s="78" t="n">
        <v>175</v>
      </c>
      <c r="AJ22" s="75" t="n">
        <v>0.06172839506172839</v>
      </c>
      <c r="AK22" s="78" t="n">
        <v>23</v>
      </c>
      <c r="AL22" s="75" t="n">
        <v>0.8742857142857143</v>
      </c>
      <c r="AM22" s="78" t="n">
        <v>169</v>
      </c>
      <c r="AN22" s="78" t="n">
        <v>153</v>
      </c>
      <c r="AO22" s="75" t="n">
        <v>0.05396825396825397</v>
      </c>
      <c r="AP22" s="75" t="n">
        <v>0.8793103448275862</v>
      </c>
      <c r="AQ22" s="76" t="n">
        <v>0.9869281045751634</v>
      </c>
      <c r="AR22" s="78" t="n">
        <v>0</v>
      </c>
      <c r="AS22" s="78" t="n">
        <v>0</v>
      </c>
      <c r="AT22" s="78" t="n">
        <v>42</v>
      </c>
      <c r="AU22" s="78" t="n">
        <v>38</v>
      </c>
      <c r="AV22" s="78" t="n">
        <v>36</v>
      </c>
      <c r="AW22" s="78" t="n">
        <v>47</v>
      </c>
      <c r="AX22" s="75" t="n">
        <v>0.01340388007054674</v>
      </c>
      <c r="AY22" s="75" t="n">
        <v>0.0126984126984127</v>
      </c>
      <c r="AZ22" s="75" t="n">
        <v>0.01657848324514991</v>
      </c>
      <c r="BA22" s="75" t="n">
        <v>0.2352941176470588</v>
      </c>
      <c r="BB22" s="78" t="n">
        <v>0</v>
      </c>
      <c r="BC22" s="78" t="n">
        <v>0</v>
      </c>
      <c r="BD22" s="76" t="n">
        <v>1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N7</t>
        </is>
      </c>
      <c r="E23" s="74" t="n">
        <v>2108</v>
      </c>
      <c r="F23" s="74" t="n">
        <v>1846</v>
      </c>
      <c r="G23" s="75" t="n">
        <v>0.8757115749525617</v>
      </c>
      <c r="H23" s="74" t="n">
        <v>848</v>
      </c>
      <c r="I23" s="76" t="n">
        <v>0.4022770398481973</v>
      </c>
      <c r="J23" s="74" t="n">
        <v>2296</v>
      </c>
      <c r="K23" s="74" t="n">
        <v>2240</v>
      </c>
      <c r="L23" s="75" t="n">
        <v>0.976</v>
      </c>
      <c r="M23" s="74" t="n">
        <v>9417</v>
      </c>
      <c r="N23" s="74" t="n">
        <v>9360</v>
      </c>
      <c r="O23" s="74" t="n">
        <v>9277</v>
      </c>
      <c r="P23" s="75" t="n">
        <v>0.9851332696187746</v>
      </c>
      <c r="Q23" s="74" t="n">
        <v>14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237</v>
      </c>
      <c r="X23" s="75" t="n">
        <v>0.1124288425047438</v>
      </c>
      <c r="Y23" s="74" t="n">
        <v>980</v>
      </c>
      <c r="Z23" s="77" t="n">
        <v>0.4648956356736243</v>
      </c>
      <c r="AA23" s="74" t="n">
        <v>14</v>
      </c>
      <c r="AB23" s="75" t="n">
        <v>0.006641366223908918</v>
      </c>
      <c r="AC23" s="74" t="n">
        <v>160</v>
      </c>
      <c r="AD23" s="75" t="n">
        <v>0.07590132827324478</v>
      </c>
      <c r="AE23" s="74" t="n">
        <v>27</v>
      </c>
      <c r="AF23" s="75" t="n">
        <v>0.16875</v>
      </c>
      <c r="AG23" s="74" t="n">
        <v>150</v>
      </c>
      <c r="AH23" s="75" t="n">
        <v>0.9375</v>
      </c>
      <c r="AI23" s="78" t="n">
        <v>138</v>
      </c>
      <c r="AJ23" s="75" t="n">
        <v>0.06546489563567362</v>
      </c>
      <c r="AK23" s="78" t="n">
        <v>9</v>
      </c>
      <c r="AL23" s="75" t="n">
        <v>0.8405797101449275</v>
      </c>
      <c r="AM23" s="78" t="n">
        <v>138</v>
      </c>
      <c r="AN23" s="78" t="n">
        <v>116</v>
      </c>
      <c r="AO23" s="75" t="n">
        <v>0.05502846299810247</v>
      </c>
      <c r="AP23" s="75" t="n">
        <v>0.725</v>
      </c>
      <c r="AQ23" s="76" t="n">
        <v>0.9726027397260274</v>
      </c>
      <c r="AR23" s="78" t="n">
        <v>0</v>
      </c>
      <c r="AS23" s="78" t="n">
        <v>0</v>
      </c>
      <c r="AT23" s="78" t="n">
        <v>32</v>
      </c>
      <c r="AU23" s="78" t="n">
        <v>29</v>
      </c>
      <c r="AV23" s="78" t="n">
        <v>27</v>
      </c>
      <c r="AW23" s="78" t="n">
        <v>43</v>
      </c>
      <c r="AX23" s="75" t="n">
        <v>0.01375711574952562</v>
      </c>
      <c r="AY23" s="75" t="n">
        <v>0.01280834914611006</v>
      </c>
      <c r="AZ23" s="75" t="n">
        <v>0.02039848197343453</v>
      </c>
      <c r="BA23" s="75" t="n">
        <v>0.2327586206896552</v>
      </c>
      <c r="BB23" s="78" t="n">
        <v>0</v>
      </c>
      <c r="BC23" s="78" t="n">
        <v>0</v>
      </c>
      <c r="BD23" s="76" t="n">
        <v>1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46177</v>
      </c>
      <c r="D24" s="74" t="inlineStr">
        <is>
          <t>NX8</t>
        </is>
      </c>
      <c r="E24" s="74" t="n">
        <v>5182</v>
      </c>
      <c r="F24" s="74" t="n">
        <v>4567</v>
      </c>
      <c r="G24" s="75" t="n">
        <v>0.8813199536858356</v>
      </c>
      <c r="H24" s="74" t="n">
        <v>1499</v>
      </c>
      <c r="I24" s="76" t="n">
        <v>0.2892705519104593</v>
      </c>
      <c r="J24" s="74" t="n">
        <v>3829</v>
      </c>
      <c r="K24" s="74" t="n">
        <v>3727</v>
      </c>
      <c r="L24" s="75" t="n">
        <v>0.973</v>
      </c>
      <c r="M24" s="74" t="n">
        <v>24468</v>
      </c>
      <c r="N24" s="74" t="n">
        <v>24117</v>
      </c>
      <c r="O24" s="74" t="n">
        <v>24162</v>
      </c>
      <c r="P24" s="75" t="n">
        <v>0.9874938695438941</v>
      </c>
      <c r="Q24" s="74" t="n">
        <v>47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778</v>
      </c>
      <c r="X24" s="75" t="n">
        <v>0.1501350829795446</v>
      </c>
      <c r="Y24" s="74" t="n">
        <v>1437</v>
      </c>
      <c r="Z24" s="77" t="n">
        <v>0.277306059436511</v>
      </c>
      <c r="AA24" s="74" t="n">
        <v>53</v>
      </c>
      <c r="AB24" s="75" t="n">
        <v>0.01022771130837515</v>
      </c>
      <c r="AC24" s="74" t="n">
        <v>889</v>
      </c>
      <c r="AD24" s="75" t="n">
        <v>0.1715553840216133</v>
      </c>
      <c r="AE24" s="74" t="n">
        <v>140</v>
      </c>
      <c r="AF24" s="75" t="n">
        <v>0.1574803149606299</v>
      </c>
      <c r="AG24" s="74" t="n">
        <v>864</v>
      </c>
      <c r="AH24" s="75" t="n">
        <v>0.9718785151856018</v>
      </c>
      <c r="AI24" s="78" t="n">
        <v>912</v>
      </c>
      <c r="AJ24" s="75" t="n">
        <v>0.175993824778078</v>
      </c>
      <c r="AK24" s="78" t="n">
        <v>46</v>
      </c>
      <c r="AL24" s="75" t="n">
        <v>0.9057017543859649</v>
      </c>
      <c r="AM24" s="78" t="n">
        <v>897</v>
      </c>
      <c r="AN24" s="78" t="n">
        <v>826</v>
      </c>
      <c r="AO24" s="75" t="n">
        <v>0.1593979158626013</v>
      </c>
      <c r="AP24" s="75" t="n">
        <v>0.9291338582677166</v>
      </c>
      <c r="AQ24" s="76" t="n">
        <v>0.988984088127295</v>
      </c>
      <c r="AR24" s="78" t="n">
        <v>0</v>
      </c>
      <c r="AS24" s="78" t="n">
        <v>0</v>
      </c>
      <c r="AT24" s="78" t="n">
        <v>79</v>
      </c>
      <c r="AU24" s="78" t="n">
        <v>70</v>
      </c>
      <c r="AV24" s="78" t="n">
        <v>71</v>
      </c>
      <c r="AW24" s="78" t="n">
        <v>130</v>
      </c>
      <c r="AX24" s="75" t="n">
        <v>0.01350829795445774</v>
      </c>
      <c r="AY24" s="75" t="n">
        <v>0.01370127363952142</v>
      </c>
      <c r="AZ24" s="75" t="n">
        <v>0.02508683905827866</v>
      </c>
      <c r="BA24" s="75" t="n">
        <v>0.08595641646489104</v>
      </c>
      <c r="BB24" s="78" t="n">
        <v>0</v>
      </c>
      <c r="BC24" s="78" t="n">
        <v>1</v>
      </c>
      <c r="BD24" s="76" t="n">
        <v>0.9854014598540146</v>
      </c>
      <c r="BE24" s="76" t="n">
        <v>1</v>
      </c>
      <c r="BF24" s="76" t="inlineStr">
        <is>
          <t>-</t>
        </is>
      </c>
    </row>
    <row r="25" ht="19.55" customHeight="1">
      <c r="A25" s="79" t="n">
        <v>22</v>
      </c>
      <c r="B25" s="74" t="inlineStr">
        <is>
          <t>全国</t>
        </is>
      </c>
      <c r="C25" s="80" t="n">
        <v>46177</v>
      </c>
      <c r="D25" s="74" t="inlineStr">
        <is>
          <t>天籁·鸿蒙座舱</t>
        </is>
      </c>
      <c r="E25" s="74" t="n">
        <v>2471</v>
      </c>
      <c r="F25" s="74" t="n">
        <v>2234</v>
      </c>
      <c r="G25" s="75" t="n">
        <v>0.9040874140024282</v>
      </c>
      <c r="H25" s="74" t="n">
        <v>1235</v>
      </c>
      <c r="I25" s="76" t="n">
        <v>0.499797652772157</v>
      </c>
      <c r="J25" s="74" t="n">
        <v>3281</v>
      </c>
      <c r="K25" s="74" t="n">
        <v>3216</v>
      </c>
      <c r="L25" s="75" t="n">
        <v>0.98</v>
      </c>
      <c r="M25" s="74" t="n">
        <v>16364</v>
      </c>
      <c r="N25" s="74" t="n">
        <v>16183</v>
      </c>
      <c r="O25" s="74" t="n">
        <v>16188</v>
      </c>
      <c r="P25" s="75" t="n">
        <v>0.9892446834514789</v>
      </c>
      <c r="Q25" s="74" t="n">
        <v>24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276</v>
      </c>
      <c r="X25" s="75" t="n">
        <v>0.1116956697693242</v>
      </c>
      <c r="Y25" s="74" t="n">
        <v>1133</v>
      </c>
      <c r="Z25" s="77" t="n">
        <v>0.4585188182921894</v>
      </c>
      <c r="AA25" s="74" t="n">
        <v>80</v>
      </c>
      <c r="AB25" s="75" t="n">
        <v>0.03237555645487657</v>
      </c>
      <c r="AC25" s="74" t="n">
        <v>322</v>
      </c>
      <c r="AD25" s="75" t="n">
        <v>0.1303116147308782</v>
      </c>
      <c r="AE25" s="74" t="n">
        <v>76</v>
      </c>
      <c r="AF25" s="75" t="n">
        <v>0.2360248447204969</v>
      </c>
      <c r="AG25" s="74" t="n">
        <v>306</v>
      </c>
      <c r="AH25" s="75" t="n">
        <v>0.9503105590062112</v>
      </c>
      <c r="AI25" s="78" t="n">
        <v>330</v>
      </c>
      <c r="AJ25" s="75" t="n">
        <v>0.1335491703763658</v>
      </c>
      <c r="AK25" s="78" t="n">
        <v>36</v>
      </c>
      <c r="AL25" s="75" t="n">
        <v>0.9454545454545454</v>
      </c>
      <c r="AM25" s="78" t="n">
        <v>326</v>
      </c>
      <c r="AN25" s="78" t="n">
        <v>312</v>
      </c>
      <c r="AO25" s="75" t="n">
        <v>0.1262646701740186</v>
      </c>
      <c r="AP25" s="75" t="n">
        <v>0.968944099378882</v>
      </c>
      <c r="AQ25" s="76" t="n">
        <v>0.989247311827957</v>
      </c>
      <c r="AR25" s="78" t="n">
        <v>0</v>
      </c>
      <c r="AS25" s="78" t="n">
        <v>0</v>
      </c>
      <c r="AT25" s="78" t="n">
        <v>59</v>
      </c>
      <c r="AU25" s="78" t="n">
        <v>55</v>
      </c>
      <c r="AV25" s="78" t="n">
        <v>54</v>
      </c>
      <c r="AW25" s="78" t="n">
        <v>57</v>
      </c>
      <c r="AX25" s="75" t="n">
        <v>0.02225819506272764</v>
      </c>
      <c r="AY25" s="75" t="n">
        <v>0.02185350060704168</v>
      </c>
      <c r="AZ25" s="75" t="n">
        <v>0.02306758397409955</v>
      </c>
      <c r="BA25" s="75" t="n">
        <v>0.1730769230769231</v>
      </c>
      <c r="BB25" s="78" t="n">
        <v>0</v>
      </c>
      <c r="BC25" s="78" t="n">
        <v>0</v>
      </c>
      <c r="BD25" s="76" t="n">
        <v>0.9459459459459459</v>
      </c>
      <c r="BE25" s="76" t="n">
        <v>1</v>
      </c>
      <c r="BF25" s="76" t="inlineStr">
        <is>
          <t>-</t>
        </is>
      </c>
    </row>
    <row r="26" ht="25.6" customHeight="1">
      <c r="A26" s="79" t="n">
        <v>23</v>
      </c>
      <c r="B26" s="74" t="inlineStr">
        <is>
          <t>全国</t>
        </is>
      </c>
      <c r="C26" s="80" t="n">
        <v>46178</v>
      </c>
      <c r="D26" s="74" t="n"/>
      <c r="E26" s="74" t="n">
        <v>28</v>
      </c>
      <c r="F26" s="74" t="n">
        <v>28</v>
      </c>
      <c r="G26" s="75" t="n">
        <v>1</v>
      </c>
      <c r="H26" s="74" t="n">
        <v>28</v>
      </c>
      <c r="I26" s="76" t="n">
        <v>1</v>
      </c>
      <c r="J26" s="74" t="n">
        <v>0</v>
      </c>
      <c r="K26" s="74" t="n">
        <v>0</v>
      </c>
      <c r="L26" s="75" t="n">
        <v>0</v>
      </c>
      <c r="M26" s="74" t="n">
        <v>1</v>
      </c>
      <c r="N26" s="74" t="n">
        <v>0</v>
      </c>
      <c r="O26" s="74" t="n">
        <v>0</v>
      </c>
      <c r="P26" s="75" t="n">
        <v>0</v>
      </c>
      <c r="Q26" s="74" t="n">
        <v>1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11</v>
      </c>
      <c r="X26" s="75" t="n">
        <v>0.3928571428571428</v>
      </c>
      <c r="Y26" s="74" t="n">
        <v>31</v>
      </c>
      <c r="Z26" s="77" t="n">
        <v>1.107142857142857</v>
      </c>
      <c r="AA26" s="74" t="n">
        <v>0</v>
      </c>
      <c r="AB26" s="75" t="n">
        <v>0</v>
      </c>
      <c r="AC26" s="74" t="n">
        <v>0</v>
      </c>
      <c r="AD26" s="75" t="n">
        <v>0</v>
      </c>
      <c r="AE26" s="74" t="n">
        <v>0</v>
      </c>
      <c r="AF26" s="75" t="n">
        <v>0</v>
      </c>
      <c r="AG26" s="74" t="n">
        <v>0</v>
      </c>
      <c r="AH26" s="75" t="n">
        <v>0</v>
      </c>
      <c r="AI26" s="78" t="n">
        <v>0</v>
      </c>
      <c r="AJ26" s="75" t="n">
        <v>0</v>
      </c>
      <c r="AK26" s="78" t="n">
        <v>0</v>
      </c>
      <c r="AL26" s="75" t="n">
        <v>0</v>
      </c>
      <c r="AM26" s="78" t="n">
        <v>0</v>
      </c>
      <c r="AN26" s="78" t="n">
        <v>0</v>
      </c>
      <c r="AO26" s="75" t="n">
        <v>0</v>
      </c>
      <c r="AP26" s="75" t="n">
        <v>0</v>
      </c>
      <c r="AQ26" s="76" t="n"/>
      <c r="AR26" s="78" t="n">
        <v>0</v>
      </c>
      <c r="AS26" s="78" t="n">
        <v>0</v>
      </c>
      <c r="AT26" s="78" t="n">
        <v>0</v>
      </c>
      <c r="AU26" s="78" t="n">
        <v>0</v>
      </c>
      <c r="AV26" s="78" t="n">
        <v>0</v>
      </c>
      <c r="AW26" s="78" t="n">
        <v>0</v>
      </c>
      <c r="AX26" s="75" t="n">
        <v>0</v>
      </c>
      <c r="AY26" s="75" t="n">
        <v>0</v>
      </c>
      <c r="AZ26" s="75" t="n">
        <v>0</v>
      </c>
      <c r="BA26" s="75" t="n">
        <v>0</v>
      </c>
      <c r="BB26" s="78" t="n">
        <v>0</v>
      </c>
      <c r="BC26" s="78" t="n">
        <v>1</v>
      </c>
      <c r="BD26" s="76" t="inlineStr">
        <is>
          <t>-</t>
        </is>
      </c>
      <c r="BE26" s="76" t="inlineStr">
        <is>
          <t>-</t>
        </is>
      </c>
      <c r="BF26" s="76" t="n">
        <v>0.984375</v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2026款探陆</t>
        </is>
      </c>
      <c r="E27" s="74" t="n">
        <v>1</v>
      </c>
      <c r="F27" s="74" t="n">
        <v>1</v>
      </c>
      <c r="G27" s="75" t="n">
        <v>1</v>
      </c>
      <c r="H27" s="74" t="n">
        <v>0</v>
      </c>
      <c r="I27" s="76" t="n">
        <v>0</v>
      </c>
      <c r="J27" s="74" t="n">
        <v>1</v>
      </c>
      <c r="K27" s="74" t="n">
        <v>1</v>
      </c>
      <c r="L27" s="75" t="n">
        <v>1</v>
      </c>
      <c r="M27" s="74" t="n">
        <v>1</v>
      </c>
      <c r="N27" s="74" t="n">
        <v>0</v>
      </c>
      <c r="O27" s="74" t="n">
        <v>1</v>
      </c>
      <c r="P27" s="75" t="n">
        <v>1</v>
      </c>
      <c r="Q27" s="74" t="n">
        <v>0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0</v>
      </c>
      <c r="X27" s="75" t="n">
        <v>0</v>
      </c>
      <c r="Y27" s="74" t="n">
        <v>0</v>
      </c>
      <c r="Z27" s="77" t="n">
        <v>0</v>
      </c>
      <c r="AA27" s="74" t="n">
        <v>0</v>
      </c>
      <c r="AB27" s="75" t="n">
        <v>0</v>
      </c>
      <c r="AC27" s="74" t="n">
        <v>0</v>
      </c>
      <c r="AD27" s="75" t="n">
        <v>0</v>
      </c>
      <c r="AE27" s="74" t="n">
        <v>0</v>
      </c>
      <c r="AF27" s="75" t="n">
        <v>0</v>
      </c>
      <c r="AG27" s="74" t="n">
        <v>0</v>
      </c>
      <c r="AH27" s="75" t="n">
        <v>0</v>
      </c>
      <c r="AI27" s="78" t="n">
        <v>0</v>
      </c>
      <c r="AJ27" s="75" t="n">
        <v>0</v>
      </c>
      <c r="AK27" s="78" t="n">
        <v>0</v>
      </c>
      <c r="AL27" s="75" t="n">
        <v>0</v>
      </c>
      <c r="AM27" s="78" t="n">
        <v>0</v>
      </c>
      <c r="AN27" s="78" t="n">
        <v>0</v>
      </c>
      <c r="AO27" s="75" t="n">
        <v>0</v>
      </c>
      <c r="AP27" s="75" t="n">
        <v>0</v>
      </c>
      <c r="AQ27" s="76" t="n"/>
      <c r="AR27" s="78" t="n">
        <v>0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0</v>
      </c>
      <c r="BD27" s="76" t="inlineStr">
        <is>
          <t>-</t>
        </is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N6</t>
        </is>
      </c>
      <c r="E28" s="74" t="n">
        <v>3228</v>
      </c>
      <c r="F28" s="74" t="n">
        <v>2916</v>
      </c>
      <c r="G28" s="75" t="n">
        <v>0.9033457249070632</v>
      </c>
      <c r="H28" s="74" t="n">
        <v>1183</v>
      </c>
      <c r="I28" s="76" t="n">
        <v>0.3664807930607187</v>
      </c>
      <c r="J28" s="74" t="n">
        <v>2862</v>
      </c>
      <c r="K28" s="74" t="n">
        <v>2771</v>
      </c>
      <c r="L28" s="75" t="n">
        <v>0.968</v>
      </c>
      <c r="M28" s="74" t="n">
        <v>13453</v>
      </c>
      <c r="N28" s="74" t="n">
        <v>13713</v>
      </c>
      <c r="O28" s="74" t="n">
        <v>13301</v>
      </c>
      <c r="P28" s="75" t="n">
        <v>0.9887014048911024</v>
      </c>
      <c r="Q28" s="74" t="n">
        <v>45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251</v>
      </c>
      <c r="X28" s="75" t="n">
        <v>0.07775712515489468</v>
      </c>
      <c r="Y28" s="74" t="n">
        <v>1589</v>
      </c>
      <c r="Z28" s="77" t="n">
        <v>0.4922552664188352</v>
      </c>
      <c r="AA28" s="74" t="n">
        <v>34</v>
      </c>
      <c r="AB28" s="75" t="n">
        <v>0.01053283767038414</v>
      </c>
      <c r="AC28" s="74" t="n">
        <v>201</v>
      </c>
      <c r="AD28" s="75" t="n">
        <v>0.06226765799256506</v>
      </c>
      <c r="AE28" s="74" t="n">
        <v>46</v>
      </c>
      <c r="AF28" s="75" t="n">
        <v>0.2288557213930348</v>
      </c>
      <c r="AG28" s="74" t="n">
        <v>198</v>
      </c>
      <c r="AH28" s="75" t="n">
        <v>0.9850746268656716</v>
      </c>
      <c r="AI28" s="78" t="n">
        <v>205</v>
      </c>
      <c r="AJ28" s="75" t="n">
        <v>0.06350681536555143</v>
      </c>
      <c r="AK28" s="78" t="n">
        <v>23</v>
      </c>
      <c r="AL28" s="75" t="n">
        <v>0.9219512195121952</v>
      </c>
      <c r="AM28" s="78" t="n">
        <v>202</v>
      </c>
      <c r="AN28" s="78" t="n">
        <v>189</v>
      </c>
      <c r="AO28" s="75" t="n">
        <v>0.05855018587360595</v>
      </c>
      <c r="AP28" s="75" t="n">
        <v>0.9402985074626866</v>
      </c>
      <c r="AQ28" s="76" t="n">
        <v>0.9767441860465116</v>
      </c>
      <c r="AR28" s="78" t="n">
        <v>0</v>
      </c>
      <c r="AS28" s="78" t="n">
        <v>0</v>
      </c>
      <c r="AT28" s="78" t="n">
        <v>34</v>
      </c>
      <c r="AU28" s="78" t="n">
        <v>30</v>
      </c>
      <c r="AV28" s="78" t="n">
        <v>29</v>
      </c>
      <c r="AW28" s="78" t="n">
        <v>59</v>
      </c>
      <c r="AX28" s="75" t="n">
        <v>0.00929368029739777</v>
      </c>
      <c r="AY28" s="75" t="n">
        <v>0.008983890954151178</v>
      </c>
      <c r="AZ28" s="75" t="n">
        <v>0.01827757125154895</v>
      </c>
      <c r="BA28" s="75" t="n">
        <v>0.1534391534391534</v>
      </c>
      <c r="BB28" s="78" t="n">
        <v>0</v>
      </c>
      <c r="BC28" s="78" t="n">
        <v>0</v>
      </c>
      <c r="BD28" s="76" t="n">
        <v>0.9583333333333334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46178</v>
      </c>
      <c r="D29" s="74" t="inlineStr">
        <is>
          <t>N7</t>
        </is>
      </c>
      <c r="E29" s="74" t="n">
        <v>2333</v>
      </c>
      <c r="F29" s="74" t="n">
        <v>2062</v>
      </c>
      <c r="G29" s="75" t="n">
        <v>0.8838405486498071</v>
      </c>
      <c r="H29" s="74" t="n">
        <v>907</v>
      </c>
      <c r="I29" s="76" t="n">
        <v>0.3887698242606086</v>
      </c>
      <c r="J29" s="74" t="n">
        <v>1882</v>
      </c>
      <c r="K29" s="74" t="n">
        <v>1794</v>
      </c>
      <c r="L29" s="75" t="n">
        <v>0.953</v>
      </c>
      <c r="M29" s="74" t="n">
        <v>8976</v>
      </c>
      <c r="N29" s="74" t="n">
        <v>9197</v>
      </c>
      <c r="O29" s="74" t="n">
        <v>8818</v>
      </c>
      <c r="P29" s="75" t="n">
        <v>0.982397504456328</v>
      </c>
      <c r="Q29" s="74" t="n">
        <v>62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185</v>
      </c>
      <c r="X29" s="75" t="n">
        <v>0.07929704243463352</v>
      </c>
      <c r="Y29" s="74" t="n">
        <v>978</v>
      </c>
      <c r="Z29" s="77" t="n">
        <v>0.4192027432490356</v>
      </c>
      <c r="AA29" s="74" t="n">
        <v>20</v>
      </c>
      <c r="AB29" s="75" t="n">
        <v>0.008572653236176597</v>
      </c>
      <c r="AC29" s="74" t="n">
        <v>208</v>
      </c>
      <c r="AD29" s="75" t="n">
        <v>0.08915559365623661</v>
      </c>
      <c r="AE29" s="74" t="n">
        <v>26</v>
      </c>
      <c r="AF29" s="75" t="n">
        <v>0.125</v>
      </c>
      <c r="AG29" s="74" t="n">
        <v>197</v>
      </c>
      <c r="AH29" s="75" t="n">
        <v>0.9471153846153846</v>
      </c>
      <c r="AI29" s="78" t="n">
        <v>203</v>
      </c>
      <c r="AJ29" s="75" t="n">
        <v>0.08701243034719246</v>
      </c>
      <c r="AK29" s="78" t="n">
        <v>13</v>
      </c>
      <c r="AL29" s="75" t="n">
        <v>0.8620689655172413</v>
      </c>
      <c r="AM29" s="78" t="n">
        <v>203</v>
      </c>
      <c r="AN29" s="78" t="n">
        <v>175</v>
      </c>
      <c r="AO29" s="75" t="n">
        <v>0.07501071581654523</v>
      </c>
      <c r="AP29" s="75" t="n">
        <v>0.8413461538461539</v>
      </c>
      <c r="AQ29" s="76" t="n">
        <v>1</v>
      </c>
      <c r="AR29" s="78" t="n">
        <v>0</v>
      </c>
      <c r="AS29" s="78" t="n">
        <v>0</v>
      </c>
      <c r="AT29" s="78" t="n">
        <v>44</v>
      </c>
      <c r="AU29" s="78" t="n">
        <v>39</v>
      </c>
      <c r="AV29" s="78" t="n">
        <v>42</v>
      </c>
      <c r="AW29" s="78" t="n">
        <v>44</v>
      </c>
      <c r="AX29" s="75" t="n">
        <v>0.01671667381054436</v>
      </c>
      <c r="AY29" s="75" t="n">
        <v>0.01800257179597085</v>
      </c>
      <c r="AZ29" s="75" t="n">
        <v>0.01885983711958851</v>
      </c>
      <c r="BA29" s="75" t="n">
        <v>0.24</v>
      </c>
      <c r="BB29" s="78" t="n">
        <v>0</v>
      </c>
      <c r="BC29" s="78" t="n">
        <v>0</v>
      </c>
      <c r="BD29" s="76" t="n">
        <v>1</v>
      </c>
      <c r="BE29" s="76" t="n">
        <v>1</v>
      </c>
      <c r="BF29" s="76" t="inlineStr">
        <is>
          <t>-</t>
        </is>
      </c>
    </row>
    <row r="30" ht="19.55" customHeight="1">
      <c r="A30" s="79" t="n">
        <v>27</v>
      </c>
      <c r="B30" s="74" t="inlineStr">
        <is>
          <t>全国</t>
        </is>
      </c>
      <c r="C30" s="80" t="n">
        <v>46178</v>
      </c>
      <c r="D30" s="74" t="inlineStr">
        <is>
          <t>NX8</t>
        </is>
      </c>
      <c r="E30" s="74" t="n">
        <v>5321</v>
      </c>
      <c r="F30" s="74" t="n">
        <v>4730</v>
      </c>
      <c r="G30" s="75" t="n">
        <v>0.8889306521330577</v>
      </c>
      <c r="H30" s="74" t="n">
        <v>1962</v>
      </c>
      <c r="I30" s="76" t="n">
        <v>0.3687276827663973</v>
      </c>
      <c r="J30" s="74" t="n">
        <v>6896</v>
      </c>
      <c r="K30" s="74" t="n">
        <v>6777</v>
      </c>
      <c r="L30" s="75" t="n">
        <v>0.983</v>
      </c>
      <c r="M30" s="74" t="n">
        <v>27661</v>
      </c>
      <c r="N30" s="74" t="n">
        <v>28043</v>
      </c>
      <c r="O30" s="74" t="n">
        <v>27331</v>
      </c>
      <c r="P30" s="75" t="n">
        <v>0.9880698456310328</v>
      </c>
      <c r="Q30" s="74" t="n">
        <v>80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500</v>
      </c>
      <c r="X30" s="75" t="n">
        <v>0.09396729937981582</v>
      </c>
      <c r="Y30" s="74" t="n">
        <v>1675</v>
      </c>
      <c r="Z30" s="77" t="n">
        <v>0.314790452922383</v>
      </c>
      <c r="AA30" s="74" t="n">
        <v>57</v>
      </c>
      <c r="AB30" s="75" t="n">
        <v>0.010712272129299</v>
      </c>
      <c r="AC30" s="74" t="n">
        <v>915</v>
      </c>
      <c r="AD30" s="75" t="n">
        <v>0.171960157865063</v>
      </c>
      <c r="AE30" s="74" t="n">
        <v>146</v>
      </c>
      <c r="AF30" s="75" t="n">
        <v>0.1595628415300546</v>
      </c>
      <c r="AG30" s="74" t="n">
        <v>888</v>
      </c>
      <c r="AH30" s="75" t="n">
        <v>0.9704918032786886</v>
      </c>
      <c r="AI30" s="78" t="n">
        <v>949</v>
      </c>
      <c r="AJ30" s="75" t="n">
        <v>0.1783499342228904</v>
      </c>
      <c r="AK30" s="78" t="n">
        <v>48</v>
      </c>
      <c r="AL30" s="75" t="n">
        <v>0.898840885142255</v>
      </c>
      <c r="AM30" s="78" t="n">
        <v>930</v>
      </c>
      <c r="AN30" s="78" t="n">
        <v>853</v>
      </c>
      <c r="AO30" s="75" t="n">
        <v>0.1603082127419658</v>
      </c>
      <c r="AP30" s="75" t="n">
        <v>0.9322404371584699</v>
      </c>
      <c r="AQ30" s="76" t="n">
        <v>0.9600456621004566</v>
      </c>
      <c r="AR30" s="78" t="n">
        <v>0</v>
      </c>
      <c r="AS30" s="78" t="n">
        <v>0</v>
      </c>
      <c r="AT30" s="78" t="n">
        <v>88</v>
      </c>
      <c r="AU30" s="78" t="n">
        <v>70</v>
      </c>
      <c r="AV30" s="78" t="n">
        <v>69</v>
      </c>
      <c r="AW30" s="78" t="n">
        <v>167</v>
      </c>
      <c r="AX30" s="75" t="n">
        <v>0.01315542191317422</v>
      </c>
      <c r="AY30" s="75" t="n">
        <v>0.01296748731441458</v>
      </c>
      <c r="AZ30" s="75" t="n">
        <v>0.03138507799285849</v>
      </c>
      <c r="BA30" s="75" t="n">
        <v>0.08089097303634232</v>
      </c>
      <c r="BB30" s="78" t="n">
        <v>0</v>
      </c>
      <c r="BC30" s="78" t="n">
        <v>0</v>
      </c>
      <c r="BD30" s="76" t="n">
        <v>0.9929577464788732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46178</v>
      </c>
      <c r="D31" s="74" t="inlineStr">
        <is>
          <t>天籁·鸿蒙座舱</t>
        </is>
      </c>
      <c r="E31" s="74" t="n">
        <v>2737</v>
      </c>
      <c r="F31" s="74" t="n">
        <v>2477</v>
      </c>
      <c r="G31" s="75" t="n">
        <v>0.9050054804530507</v>
      </c>
      <c r="H31" s="74" t="n">
        <v>1348</v>
      </c>
      <c r="I31" s="76" t="n">
        <v>0.4925100474972598</v>
      </c>
      <c r="J31" s="74" t="n">
        <v>3233</v>
      </c>
      <c r="K31" s="74" t="n">
        <v>3141</v>
      </c>
      <c r="L31" s="75" t="n">
        <v>0.972</v>
      </c>
      <c r="M31" s="74" t="n">
        <v>16463</v>
      </c>
      <c r="N31" s="74" t="n">
        <v>16848</v>
      </c>
      <c r="O31" s="74" t="n">
        <v>16277</v>
      </c>
      <c r="P31" s="75" t="n">
        <v>0.9887019376784304</v>
      </c>
      <c r="Q31" s="74" t="n">
        <v>58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269</v>
      </c>
      <c r="X31" s="75" t="n">
        <v>0.09828279137742053</v>
      </c>
      <c r="Y31" s="74" t="n">
        <v>1013</v>
      </c>
      <c r="Z31" s="77" t="n">
        <v>0.3701132626963829</v>
      </c>
      <c r="AA31" s="74" t="n">
        <v>76</v>
      </c>
      <c r="AB31" s="75" t="n">
        <v>0.02776762879064669</v>
      </c>
      <c r="AC31" s="74" t="n">
        <v>358</v>
      </c>
      <c r="AD31" s="75" t="n">
        <v>0.1308001461454147</v>
      </c>
      <c r="AE31" s="74" t="n">
        <v>65</v>
      </c>
      <c r="AF31" s="75" t="n">
        <v>0.1815642458100559</v>
      </c>
      <c r="AG31" s="74" t="n">
        <v>344</v>
      </c>
      <c r="AH31" s="75" t="n">
        <v>0.9608938547486033</v>
      </c>
      <c r="AI31" s="78" t="n">
        <v>351</v>
      </c>
      <c r="AJ31" s="75" t="n">
        <v>0.1282426013883814</v>
      </c>
      <c r="AK31" s="78" t="n">
        <v>35</v>
      </c>
      <c r="AL31" s="75" t="n">
        <v>0.9031339031339032</v>
      </c>
      <c r="AM31" s="78" t="n">
        <v>345</v>
      </c>
      <c r="AN31" s="78" t="n">
        <v>317</v>
      </c>
      <c r="AO31" s="75" t="n">
        <v>0.1158202411399342</v>
      </c>
      <c r="AP31" s="75" t="n">
        <v>0.8854748603351955</v>
      </c>
      <c r="AQ31" s="76" t="n">
        <v>0.971875</v>
      </c>
      <c r="AR31" s="78" t="n">
        <v>0</v>
      </c>
      <c r="AS31" s="78" t="n">
        <v>0</v>
      </c>
      <c r="AT31" s="78" t="n">
        <v>41</v>
      </c>
      <c r="AU31" s="78" t="n">
        <v>38</v>
      </c>
      <c r="AV31" s="78" t="n">
        <v>39</v>
      </c>
      <c r="AW31" s="78" t="n">
        <v>51</v>
      </c>
      <c r="AX31" s="75" t="n">
        <v>0.01388381439532335</v>
      </c>
      <c r="AY31" s="75" t="n">
        <v>0.01424917793204238</v>
      </c>
      <c r="AZ31" s="75" t="n">
        <v>0.01863354037267081</v>
      </c>
      <c r="BA31" s="75" t="n">
        <v>0.1230283911671924</v>
      </c>
      <c r="BB31" s="78" t="n">
        <v>0</v>
      </c>
      <c r="BC31" s="78" t="n">
        <v>0</v>
      </c>
      <c r="BD31" s="76" t="n">
        <v>0.9791666666666666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n"/>
      <c r="E32" s="74" t="n">
        <v>59</v>
      </c>
      <c r="F32" s="74" t="n">
        <v>59</v>
      </c>
      <c r="G32" s="75" t="n">
        <v>1</v>
      </c>
      <c r="H32" s="74" t="n">
        <v>59</v>
      </c>
      <c r="I32" s="76" t="n">
        <v>1</v>
      </c>
      <c r="J32" s="74" t="n">
        <v>0</v>
      </c>
      <c r="K32" s="74" t="n">
        <v>0</v>
      </c>
      <c r="L32" s="75" t="n">
        <v>0</v>
      </c>
      <c r="M32" s="74" t="n">
        <v>2</v>
      </c>
      <c r="N32" s="74" t="n">
        <v>0</v>
      </c>
      <c r="O32" s="74" t="n">
        <v>0</v>
      </c>
      <c r="P32" s="75" t="n">
        <v>0</v>
      </c>
      <c r="Q32" s="74" t="n">
        <v>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28</v>
      </c>
      <c r="X32" s="75" t="n">
        <v>0.4745762711864407</v>
      </c>
      <c r="Y32" s="74" t="n">
        <v>13</v>
      </c>
      <c r="Z32" s="77" t="n">
        <v>0.2203389830508475</v>
      </c>
      <c r="AA32" s="74" t="n">
        <v>0</v>
      </c>
      <c r="AB32" s="75" t="n">
        <v>0</v>
      </c>
      <c r="AC32" s="74" t="n">
        <v>0</v>
      </c>
      <c r="AD32" s="75" t="n">
        <v>0</v>
      </c>
      <c r="AE32" s="74" t="n">
        <v>0</v>
      </c>
      <c r="AF32" s="75" t="n">
        <v>0</v>
      </c>
      <c r="AG32" s="74" t="n">
        <v>0</v>
      </c>
      <c r="AH32" s="75" t="n">
        <v>0</v>
      </c>
      <c r="AI32" s="78" t="n">
        <v>0</v>
      </c>
      <c r="AJ32" s="75" t="n">
        <v>0</v>
      </c>
      <c r="AK32" s="78" t="n">
        <v>0</v>
      </c>
      <c r="AL32" s="75" t="n">
        <v>0</v>
      </c>
      <c r="AM32" s="78" t="n">
        <v>0</v>
      </c>
      <c r="AN32" s="78" t="n">
        <v>0</v>
      </c>
      <c r="AO32" s="75" t="n">
        <v>0</v>
      </c>
      <c r="AP32" s="75" t="n">
        <v>0</v>
      </c>
      <c r="AQ32" s="76" t="n"/>
      <c r="AR32" s="78" t="n">
        <v>0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inlineStr">
        <is>
          <t>-</t>
        </is>
      </c>
      <c r="BE32" s="76" t="inlineStr">
        <is>
          <t>-</t>
        </is>
      </c>
      <c r="BF32" s="76" t="n">
        <v>0.9915966386554622</v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2026款探陆</t>
        </is>
      </c>
      <c r="E33" s="74" t="n">
        <v>1</v>
      </c>
      <c r="F33" s="74" t="n">
        <v>1</v>
      </c>
      <c r="G33" s="75" t="n">
        <v>1</v>
      </c>
      <c r="H33" s="74" t="n">
        <v>0</v>
      </c>
      <c r="I33" s="76" t="n">
        <v>0</v>
      </c>
      <c r="J33" s="74" t="n">
        <v>1</v>
      </c>
      <c r="K33" s="74" t="n">
        <v>1</v>
      </c>
      <c r="L33" s="75" t="n">
        <v>1</v>
      </c>
      <c r="M33" s="74" t="n">
        <v>1</v>
      </c>
      <c r="N33" s="74" t="n">
        <v>1</v>
      </c>
      <c r="O33" s="74" t="n">
        <v>1</v>
      </c>
      <c r="P33" s="75" t="n">
        <v>1</v>
      </c>
      <c r="Q33" s="74" t="n">
        <v>0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0</v>
      </c>
      <c r="X33" s="75" t="n">
        <v>0</v>
      </c>
      <c r="Y33" s="74" t="n">
        <v>0</v>
      </c>
      <c r="Z33" s="77" t="n">
        <v>0</v>
      </c>
      <c r="AA33" s="74" t="n">
        <v>0</v>
      </c>
      <c r="AB33" s="75" t="n">
        <v>0</v>
      </c>
      <c r="AC33" s="74" t="n">
        <v>0</v>
      </c>
      <c r="AD33" s="75" t="n">
        <v>0</v>
      </c>
      <c r="AE33" s="74" t="n">
        <v>0</v>
      </c>
      <c r="AF33" s="75" t="n">
        <v>0</v>
      </c>
      <c r="AG33" s="74" t="n">
        <v>0</v>
      </c>
      <c r="AH33" s="75" t="n">
        <v>0</v>
      </c>
      <c r="AI33" s="78" t="n">
        <v>0</v>
      </c>
      <c r="AJ33" s="75" t="n">
        <v>0</v>
      </c>
      <c r="AK33" s="78" t="n">
        <v>0</v>
      </c>
      <c r="AL33" s="75" t="n">
        <v>0</v>
      </c>
      <c r="AM33" s="78" t="n">
        <v>0</v>
      </c>
      <c r="AN33" s="78" t="n">
        <v>0</v>
      </c>
      <c r="AO33" s="75" t="n">
        <v>0</v>
      </c>
      <c r="AP33" s="75" t="n">
        <v>0</v>
      </c>
      <c r="AQ33" s="76" t="n"/>
      <c r="AR33" s="78" t="n">
        <v>0</v>
      </c>
      <c r="AS33" s="78" t="n">
        <v>0</v>
      </c>
      <c r="AT33" s="78" t="n">
        <v>0</v>
      </c>
      <c r="AU33" s="78" t="n">
        <v>0</v>
      </c>
      <c r="AV33" s="78" t="n">
        <v>0</v>
      </c>
      <c r="AW33" s="78" t="n">
        <v>0</v>
      </c>
      <c r="AX33" s="75" t="n">
        <v>0</v>
      </c>
      <c r="AY33" s="75" t="n">
        <v>0</v>
      </c>
      <c r="AZ33" s="75" t="n">
        <v>0</v>
      </c>
      <c r="BA33" s="75" t="n">
        <v>0</v>
      </c>
      <c r="BB33" s="78" t="n">
        <v>0</v>
      </c>
      <c r="BC33" s="78" t="n">
        <v>0</v>
      </c>
      <c r="BD33" s="76" t="inlineStr">
        <is>
          <t>-</t>
        </is>
      </c>
      <c r="BE33" s="76" t="inlineStr">
        <is>
          <t>-</t>
        </is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46179</v>
      </c>
      <c r="D34" s="74" t="inlineStr">
        <is>
          <t>N6</t>
        </is>
      </c>
      <c r="E34" s="74" t="n">
        <v>3908</v>
      </c>
      <c r="F34" s="74" t="n">
        <v>3487</v>
      </c>
      <c r="G34" s="75" t="n">
        <v>0.892272262026612</v>
      </c>
      <c r="H34" s="74" t="n">
        <v>1539</v>
      </c>
      <c r="I34" s="76" t="n">
        <v>0.3938075742067554</v>
      </c>
      <c r="J34" s="74" t="n">
        <v>4251</v>
      </c>
      <c r="K34" s="74" t="n">
        <v>4189</v>
      </c>
      <c r="L34" s="75" t="n">
        <v>0.985</v>
      </c>
      <c r="M34" s="74" t="n">
        <v>15423</v>
      </c>
      <c r="N34" s="74" t="n">
        <v>16135</v>
      </c>
      <c r="O34" s="74" t="n">
        <v>15271</v>
      </c>
      <c r="P34" s="75" t="n">
        <v>0.9901445892498217</v>
      </c>
      <c r="Q34" s="74" t="n">
        <v>24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386</v>
      </c>
      <c r="X34" s="75" t="n">
        <v>0.09877175025588536</v>
      </c>
      <c r="Y34" s="74" t="n">
        <v>932</v>
      </c>
      <c r="Z34" s="77" t="n">
        <v>0.2384851586489253</v>
      </c>
      <c r="AA34" s="74" t="n">
        <v>29</v>
      </c>
      <c r="AB34" s="75" t="n">
        <v>0.007420675537359263</v>
      </c>
      <c r="AC34" s="74" t="n">
        <v>312</v>
      </c>
      <c r="AD34" s="75" t="n">
        <v>0.07983623336745138</v>
      </c>
      <c r="AE34" s="74" t="n">
        <v>41</v>
      </c>
      <c r="AF34" s="75" t="n">
        <v>0.1314102564102564</v>
      </c>
      <c r="AG34" s="74" t="n">
        <v>303</v>
      </c>
      <c r="AH34" s="75" t="n">
        <v>0.9711538461538461</v>
      </c>
      <c r="AI34" s="78" t="n">
        <v>315</v>
      </c>
      <c r="AJ34" s="75" t="n">
        <v>0.08060388945752303</v>
      </c>
      <c r="AK34" s="78" t="n">
        <v>29</v>
      </c>
      <c r="AL34" s="75" t="n">
        <v>0.8571428571428571</v>
      </c>
      <c r="AM34" s="78" t="n">
        <v>299</v>
      </c>
      <c r="AN34" s="78" t="n">
        <v>270</v>
      </c>
      <c r="AO34" s="75" t="n">
        <v>0.06908904810644831</v>
      </c>
      <c r="AP34" s="75" t="n">
        <v>0.8653846153846154</v>
      </c>
      <c r="AQ34" s="76" t="n">
        <v>0.9885714285714285</v>
      </c>
      <c r="AR34" s="78" t="n">
        <v>0</v>
      </c>
      <c r="AS34" s="78" t="n">
        <v>0</v>
      </c>
      <c r="AT34" s="78" t="n">
        <v>68</v>
      </c>
      <c r="AU34" s="78" t="n">
        <v>66</v>
      </c>
      <c r="AV34" s="78" t="n">
        <v>61</v>
      </c>
      <c r="AW34" s="78" t="n">
        <v>38</v>
      </c>
      <c r="AX34" s="75" t="n">
        <v>0.01688843398157625</v>
      </c>
      <c r="AY34" s="75" t="n">
        <v>0.01560900716479017</v>
      </c>
      <c r="AZ34" s="75" t="n">
        <v>0.009723643807574206</v>
      </c>
      <c r="BA34" s="75" t="n">
        <v>0.2259259259259259</v>
      </c>
      <c r="BB34" s="78" t="n">
        <v>0</v>
      </c>
      <c r="BC34" s="78" t="n">
        <v>0</v>
      </c>
      <c r="BD34" s="76" t="n">
        <v>1</v>
      </c>
      <c r="BE34" s="76" t="n">
        <v>1</v>
      </c>
      <c r="BF34" s="76" t="inlineStr">
        <is>
          <t>-</t>
        </is>
      </c>
    </row>
    <row r="35" ht="19.55" customHeight="1">
      <c r="A35" s="79" t="n">
        <v>32</v>
      </c>
      <c r="B35" s="74" t="inlineStr">
        <is>
          <t>全国</t>
        </is>
      </c>
      <c r="C35" s="80" t="n">
        <v>46179</v>
      </c>
      <c r="D35" s="74" t="inlineStr">
        <is>
          <t>N7</t>
        </is>
      </c>
      <c r="E35" s="74" t="n">
        <v>2310</v>
      </c>
      <c r="F35" s="74" t="n">
        <v>2072</v>
      </c>
      <c r="G35" s="75" t="n">
        <v>0.896969696969697</v>
      </c>
      <c r="H35" s="74" t="n">
        <v>954</v>
      </c>
      <c r="I35" s="76" t="n">
        <v>0.412987012987013</v>
      </c>
      <c r="J35" s="74" t="n">
        <v>2465</v>
      </c>
      <c r="K35" s="74" t="n">
        <v>2413</v>
      </c>
      <c r="L35" s="75" t="n">
        <v>0.979</v>
      </c>
      <c r="M35" s="74" t="n">
        <v>9668</v>
      </c>
      <c r="N35" s="74" t="n">
        <v>10054</v>
      </c>
      <c r="O35" s="74" t="n">
        <v>9557</v>
      </c>
      <c r="P35" s="75" t="n">
        <v>0.9885188249896566</v>
      </c>
      <c r="Q35" s="74" t="n">
        <v>19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351</v>
      </c>
      <c r="X35" s="75" t="n">
        <v>0.1519480519480519</v>
      </c>
      <c r="Y35" s="74" t="n">
        <v>626</v>
      </c>
      <c r="Z35" s="77" t="n">
        <v>0.270995670995671</v>
      </c>
      <c r="AA35" s="74" t="n">
        <v>12</v>
      </c>
      <c r="AB35" s="75" t="n">
        <v>0.005194805194805195</v>
      </c>
      <c r="AC35" s="74" t="n">
        <v>312</v>
      </c>
      <c r="AD35" s="75" t="n">
        <v>0.1350649350649351</v>
      </c>
      <c r="AE35" s="74" t="n">
        <v>49</v>
      </c>
      <c r="AF35" s="75" t="n">
        <v>0.157051282051282</v>
      </c>
      <c r="AG35" s="74" t="n">
        <v>302</v>
      </c>
      <c r="AH35" s="75" t="n">
        <v>0.967948717948718</v>
      </c>
      <c r="AI35" s="78" t="n">
        <v>306</v>
      </c>
      <c r="AJ35" s="75" t="n">
        <v>0.1324675324675325</v>
      </c>
      <c r="AK35" s="78" t="n">
        <v>14</v>
      </c>
      <c r="AL35" s="75" t="n">
        <v>0.8464052287581699</v>
      </c>
      <c r="AM35" s="78" t="n">
        <v>294</v>
      </c>
      <c r="AN35" s="78" t="n">
        <v>259</v>
      </c>
      <c r="AO35" s="75" t="n">
        <v>0.1121212121212121</v>
      </c>
      <c r="AP35" s="75" t="n">
        <v>0.8301282051282052</v>
      </c>
      <c r="AQ35" s="76" t="n">
        <v>0.9841269841269841</v>
      </c>
      <c r="AR35" s="78" t="n">
        <v>0</v>
      </c>
      <c r="AS35" s="78" t="n">
        <v>0</v>
      </c>
      <c r="AT35" s="78" t="n">
        <v>62</v>
      </c>
      <c r="AU35" s="78" t="n">
        <v>55</v>
      </c>
      <c r="AV35" s="78" t="n">
        <v>53</v>
      </c>
      <c r="AW35" s="78" t="n">
        <v>40</v>
      </c>
      <c r="AX35" s="75" t="n">
        <v>0.02380952380952381</v>
      </c>
      <c r="AY35" s="75" t="n">
        <v>0.02294372294372294</v>
      </c>
      <c r="AZ35" s="75" t="n">
        <v>0.01731601731601732</v>
      </c>
      <c r="BA35" s="75" t="n">
        <v>0.2046332046332046</v>
      </c>
      <c r="BB35" s="78" t="n">
        <v>0</v>
      </c>
      <c r="BC35" s="78" t="n">
        <v>0</v>
      </c>
      <c r="BD35" s="76" t="n">
        <v>0.9767441860465116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46179</v>
      </c>
      <c r="D36" s="74" t="inlineStr">
        <is>
          <t>NX8</t>
        </is>
      </c>
      <c r="E36" s="74" t="n">
        <v>6700</v>
      </c>
      <c r="F36" s="74" t="n">
        <v>5903</v>
      </c>
      <c r="G36" s="75" t="n">
        <v>0.881044776119403</v>
      </c>
      <c r="H36" s="74" t="n">
        <v>1877</v>
      </c>
      <c r="I36" s="76" t="n">
        <v>0.2801492537313433</v>
      </c>
      <c r="J36" s="74" t="n">
        <v>5335</v>
      </c>
      <c r="K36" s="74" t="n">
        <v>5194</v>
      </c>
      <c r="L36" s="75" t="n">
        <v>0.974</v>
      </c>
      <c r="M36" s="74" t="n">
        <v>26936</v>
      </c>
      <c r="N36" s="74" t="n">
        <v>28440</v>
      </c>
      <c r="O36" s="74" t="n">
        <v>26618</v>
      </c>
      <c r="P36" s="75" t="n">
        <v>0.9881942381942382</v>
      </c>
      <c r="Q36" s="74" t="n">
        <v>40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936</v>
      </c>
      <c r="X36" s="75" t="n">
        <v>0.1397014925373134</v>
      </c>
      <c r="Y36" s="74" t="n">
        <v>1420</v>
      </c>
      <c r="Z36" s="77" t="n">
        <v>0.2119402985074627</v>
      </c>
      <c r="AA36" s="74" t="n">
        <v>40</v>
      </c>
      <c r="AB36" s="75" t="n">
        <v>0.005970149253731343</v>
      </c>
      <c r="AC36" s="74" t="n">
        <v>1314</v>
      </c>
      <c r="AD36" s="75" t="n">
        <v>0.1961194029850746</v>
      </c>
      <c r="AE36" s="74" t="n">
        <v>218</v>
      </c>
      <c r="AF36" s="75" t="n">
        <v>0.1659056316590563</v>
      </c>
      <c r="AG36" s="74" t="n">
        <v>1270</v>
      </c>
      <c r="AH36" s="75" t="n">
        <v>0.9665144596651446</v>
      </c>
      <c r="AI36" s="78" t="n">
        <v>1399</v>
      </c>
      <c r="AJ36" s="75" t="n">
        <v>0.2088059701492537</v>
      </c>
      <c r="AK36" s="78" t="n">
        <v>76</v>
      </c>
      <c r="AL36" s="75" t="n">
        <v>0.8834882058613295</v>
      </c>
      <c r="AM36" s="78" t="n">
        <v>1333</v>
      </c>
      <c r="AN36" s="78" t="n">
        <v>1236</v>
      </c>
      <c r="AO36" s="75" t="n">
        <v>0.1844776119402985</v>
      </c>
      <c r="AP36" s="75" t="n">
        <v>0.9406392694063926</v>
      </c>
      <c r="AQ36" s="76" t="n">
        <v>0.9748083242059146</v>
      </c>
      <c r="AR36" s="78" t="n">
        <v>0</v>
      </c>
      <c r="AS36" s="78" t="n">
        <v>0</v>
      </c>
      <c r="AT36" s="78" t="n">
        <v>211</v>
      </c>
      <c r="AU36" s="78" t="n">
        <v>200</v>
      </c>
      <c r="AV36" s="78" t="n">
        <v>189</v>
      </c>
      <c r="AW36" s="78" t="n">
        <v>131</v>
      </c>
      <c r="AX36" s="75" t="n">
        <v>0.02985074626865672</v>
      </c>
      <c r="AY36" s="75" t="n">
        <v>0.0282089552238806</v>
      </c>
      <c r="AZ36" s="75" t="n">
        <v>0.01955223880597015</v>
      </c>
      <c r="BA36" s="75" t="n">
        <v>0.1529126213592233</v>
      </c>
      <c r="BB36" s="78" t="n">
        <v>0</v>
      </c>
      <c r="BC36" s="78" t="n">
        <v>0</v>
      </c>
      <c r="BD36" s="76" t="n">
        <v>0.9912663755458515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46179</v>
      </c>
      <c r="D37" s="74" t="inlineStr">
        <is>
          <t>天籁·鸿蒙座舱</t>
        </is>
      </c>
      <c r="E37" s="74" t="n">
        <v>3016</v>
      </c>
      <c r="F37" s="74" t="n">
        <v>2795</v>
      </c>
      <c r="G37" s="75" t="n">
        <v>0.9267241379310345</v>
      </c>
      <c r="H37" s="74" t="n">
        <v>1522</v>
      </c>
      <c r="I37" s="76" t="n">
        <v>0.5046419098143236</v>
      </c>
      <c r="J37" s="74" t="n">
        <v>3428</v>
      </c>
      <c r="K37" s="74" t="n">
        <v>3384</v>
      </c>
      <c r="L37" s="75" t="n">
        <v>0.987</v>
      </c>
      <c r="M37" s="74" t="n">
        <v>16892</v>
      </c>
      <c r="N37" s="74" t="n">
        <v>17249</v>
      </c>
      <c r="O37" s="74" t="n">
        <v>16741</v>
      </c>
      <c r="P37" s="75" t="n">
        <v>0.9910608572105138</v>
      </c>
      <c r="Q37" s="74" t="n">
        <v>17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465</v>
      </c>
      <c r="X37" s="75" t="n">
        <v>0.1541777188328912</v>
      </c>
      <c r="Y37" s="74" t="n">
        <v>795</v>
      </c>
      <c r="Z37" s="77" t="n">
        <v>0.2635941644562334</v>
      </c>
      <c r="AA37" s="74" t="n">
        <v>76</v>
      </c>
      <c r="AB37" s="75" t="n">
        <v>0.02519893899204244</v>
      </c>
      <c r="AC37" s="74" t="n">
        <v>546</v>
      </c>
      <c r="AD37" s="75" t="n">
        <v>0.1810344827586207</v>
      </c>
      <c r="AE37" s="74" t="n">
        <v>83</v>
      </c>
      <c r="AF37" s="75" t="n">
        <v>0.152014652014652</v>
      </c>
      <c r="AG37" s="74" t="n">
        <v>530</v>
      </c>
      <c r="AH37" s="75" t="n">
        <v>0.9706959706959707</v>
      </c>
      <c r="AI37" s="78" t="n">
        <v>544</v>
      </c>
      <c r="AJ37" s="75" t="n">
        <v>0.1803713527851459</v>
      </c>
      <c r="AK37" s="78" t="n">
        <v>42</v>
      </c>
      <c r="AL37" s="75" t="n">
        <v>0.9136029411764706</v>
      </c>
      <c r="AM37" s="78" t="n">
        <v>536</v>
      </c>
      <c r="AN37" s="78" t="n">
        <v>497</v>
      </c>
      <c r="AO37" s="75" t="n">
        <v>0.1647877984084881</v>
      </c>
      <c r="AP37" s="75" t="n">
        <v>0.9102564102564102</v>
      </c>
      <c r="AQ37" s="76" t="n">
        <v>0.9860335195530726</v>
      </c>
      <c r="AR37" s="78" t="n">
        <v>0</v>
      </c>
      <c r="AS37" s="78" t="n">
        <v>0</v>
      </c>
      <c r="AT37" s="78" t="n">
        <v>99</v>
      </c>
      <c r="AU37" s="78" t="n">
        <v>95</v>
      </c>
      <c r="AV37" s="78" t="n">
        <v>90</v>
      </c>
      <c r="AW37" s="78" t="n">
        <v>45</v>
      </c>
      <c r="AX37" s="75" t="n">
        <v>0.03149867374005305</v>
      </c>
      <c r="AY37" s="75" t="n">
        <v>0.02984084880636605</v>
      </c>
      <c r="AZ37" s="75" t="n">
        <v>0.01492042440318302</v>
      </c>
      <c r="BA37" s="75" t="n">
        <v>0.1810865191146881</v>
      </c>
      <c r="BB37" s="78" t="n">
        <v>0</v>
      </c>
      <c r="BC37" s="78" t="n">
        <v>1</v>
      </c>
      <c r="BD37" s="76" t="n">
        <v>0.9508196721311475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n"/>
      <c r="E38" s="74" t="n">
        <v>58</v>
      </c>
      <c r="F38" s="74" t="n">
        <v>57</v>
      </c>
      <c r="G38" s="75" t="n">
        <v>0.9827586206896551</v>
      </c>
      <c r="H38" s="74" t="n">
        <v>58</v>
      </c>
      <c r="I38" s="76" t="n">
        <v>1</v>
      </c>
      <c r="J38" s="74" t="n">
        <v>0</v>
      </c>
      <c r="K38" s="74" t="n">
        <v>0</v>
      </c>
      <c r="L38" s="75" t="n">
        <v>0</v>
      </c>
      <c r="M38" s="74" t="n">
        <v>2</v>
      </c>
      <c r="N38" s="74" t="n">
        <v>2</v>
      </c>
      <c r="O38" s="74" t="n">
        <v>2</v>
      </c>
      <c r="P38" s="75" t="n">
        <v>1</v>
      </c>
      <c r="Q38" s="74" t="n">
        <v>0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11</v>
      </c>
      <c r="X38" s="75" t="n">
        <v>0.1896551724137931</v>
      </c>
      <c r="Y38" s="74" t="n">
        <v>10</v>
      </c>
      <c r="Z38" s="77" t="n">
        <v>0.1724137931034483</v>
      </c>
      <c r="AA38" s="74" t="n">
        <v>0</v>
      </c>
      <c r="AB38" s="75" t="n">
        <v>0</v>
      </c>
      <c r="AC38" s="74" t="n">
        <v>0</v>
      </c>
      <c r="AD38" s="75" t="n">
        <v>0</v>
      </c>
      <c r="AE38" s="74" t="n">
        <v>0</v>
      </c>
      <c r="AF38" s="75" t="n">
        <v>0</v>
      </c>
      <c r="AG38" s="74" t="n">
        <v>0</v>
      </c>
      <c r="AH38" s="75" t="n">
        <v>0</v>
      </c>
      <c r="AI38" s="78" t="n">
        <v>0</v>
      </c>
      <c r="AJ38" s="75" t="n">
        <v>0</v>
      </c>
      <c r="AK38" s="78" t="n">
        <v>0</v>
      </c>
      <c r="AL38" s="75" t="n">
        <v>0</v>
      </c>
      <c r="AM38" s="78" t="n">
        <v>0</v>
      </c>
      <c r="AN38" s="78" t="n">
        <v>0</v>
      </c>
      <c r="AO38" s="75" t="n">
        <v>0</v>
      </c>
      <c r="AP38" s="75" t="n">
        <v>0</v>
      </c>
      <c r="AQ38" s="76" t="n"/>
      <c r="AR38" s="78" t="n">
        <v>0</v>
      </c>
      <c r="AS38" s="78" t="n">
        <v>0</v>
      </c>
      <c r="AT38" s="78" t="n">
        <v>0</v>
      </c>
      <c r="AU38" s="78" t="n">
        <v>0</v>
      </c>
      <c r="AV38" s="78" t="n">
        <v>0</v>
      </c>
      <c r="AW38" s="78" t="n">
        <v>0</v>
      </c>
      <c r="AX38" s="75" t="n">
        <v>0</v>
      </c>
      <c r="AY38" s="75" t="n">
        <v>0</v>
      </c>
      <c r="AZ38" s="75" t="n">
        <v>0</v>
      </c>
      <c r="BA38" s="75" t="n">
        <v>0</v>
      </c>
      <c r="BB38" s="78" t="n">
        <v>0</v>
      </c>
      <c r="BC38" s="78" t="n">
        <v>0</v>
      </c>
      <c r="BD38" s="76" t="inlineStr">
        <is>
          <t>-</t>
        </is>
      </c>
      <c r="BE38" s="76" t="inlineStr">
        <is>
          <t>-</t>
        </is>
      </c>
      <c r="BF38" s="76" t="n">
        <v>0.978494623655914</v>
      </c>
    </row>
    <row r="39" ht="19.55" customHeight="1">
      <c r="A39" s="79" t="n">
        <v>36</v>
      </c>
      <c r="B39" s="74" t="inlineStr">
        <is>
          <t>全国</t>
        </is>
      </c>
      <c r="C39" s="80" t="n">
        <v>46180</v>
      </c>
      <c r="D39" s="74" t="inlineStr">
        <is>
          <t>2026款探陆</t>
        </is>
      </c>
      <c r="E39" s="74" t="n">
        <v>0</v>
      </c>
      <c r="F39" s="74" t="n">
        <v>0</v>
      </c>
      <c r="G39" s="75" t="n">
        <v>0</v>
      </c>
      <c r="H39" s="74" t="n">
        <v>0</v>
      </c>
      <c r="I39" s="76" t="n">
        <v>0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0</v>
      </c>
      <c r="X39" s="75" t="n">
        <v>0</v>
      </c>
      <c r="Y39" s="74" t="n">
        <v>0</v>
      </c>
      <c r="Z39" s="77" t="n">
        <v>0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inlineStr">
        <is>
          <t>-</t>
        </is>
      </c>
    </row>
    <row r="40" ht="19.55" customHeight="1">
      <c r="A40" s="79" t="n">
        <v>37</v>
      </c>
      <c r="B40" s="74" t="inlineStr">
        <is>
          <t>全国</t>
        </is>
      </c>
      <c r="C40" s="80" t="n">
        <v>46180</v>
      </c>
      <c r="D40" s="74" t="inlineStr">
        <is>
          <t>N6</t>
        </is>
      </c>
      <c r="E40" s="74" t="n">
        <v>3495</v>
      </c>
      <c r="F40" s="74" t="n">
        <v>3135</v>
      </c>
      <c r="G40" s="75" t="n">
        <v>0.8969957081545065</v>
      </c>
      <c r="H40" s="74" t="n">
        <v>1482</v>
      </c>
      <c r="I40" s="76" t="n">
        <v>0.4240343347639485</v>
      </c>
      <c r="J40" s="74" t="n">
        <v>4066</v>
      </c>
      <c r="K40" s="74" t="n">
        <v>3998</v>
      </c>
      <c r="L40" s="75" t="n">
        <v>0.983</v>
      </c>
      <c r="M40" s="74" t="n">
        <v>14843</v>
      </c>
      <c r="N40" s="74" t="n">
        <v>14946</v>
      </c>
      <c r="O40" s="74" t="n">
        <v>14661</v>
      </c>
      <c r="P40" s="75" t="n">
        <v>0.987738327831301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464</v>
      </c>
      <c r="X40" s="75" t="n">
        <v>0.132761087267525</v>
      </c>
      <c r="Y40" s="74" t="n">
        <v>1071</v>
      </c>
      <c r="Z40" s="77" t="n">
        <v>0.3064377682403434</v>
      </c>
      <c r="AA40" s="74" t="n">
        <v>29</v>
      </c>
      <c r="AB40" s="75" t="n">
        <v>0.008297567954220314</v>
      </c>
      <c r="AC40" s="74" t="n">
        <v>312</v>
      </c>
      <c r="AD40" s="75" t="n">
        <v>0.08927038626609442</v>
      </c>
      <c r="AE40" s="74" t="n">
        <v>45</v>
      </c>
      <c r="AF40" s="75" t="n">
        <v>0.1442307692307692</v>
      </c>
      <c r="AG40" s="74" t="n">
        <v>294</v>
      </c>
      <c r="AH40" s="75" t="n">
        <v>0.9423076923076923</v>
      </c>
      <c r="AI40" s="78" t="n">
        <v>320</v>
      </c>
      <c r="AJ40" s="75" t="n">
        <v>0.09155937052932761</v>
      </c>
      <c r="AK40" s="78" t="n">
        <v>20</v>
      </c>
      <c r="AL40" s="75" t="n">
        <v>0.8375</v>
      </c>
      <c r="AM40" s="78" t="n">
        <v>309</v>
      </c>
      <c r="AN40" s="78" t="n">
        <v>268</v>
      </c>
      <c r="AO40" s="75" t="n">
        <v>0.07668097281831188</v>
      </c>
      <c r="AP40" s="75" t="n">
        <v>0.8589743589743589</v>
      </c>
      <c r="AQ40" s="76" t="n">
        <v>0.9705882352941176</v>
      </c>
      <c r="AR40" s="78" t="n">
        <v>0</v>
      </c>
      <c r="AS40" s="78" t="n">
        <v>0</v>
      </c>
      <c r="AT40" s="78" t="n">
        <v>82</v>
      </c>
      <c r="AU40" s="78" t="n">
        <v>73</v>
      </c>
      <c r="AV40" s="78" t="n">
        <v>71</v>
      </c>
      <c r="AW40" s="78" t="n">
        <v>39</v>
      </c>
      <c r="AX40" s="75" t="n">
        <v>0.02088698140200286</v>
      </c>
      <c r="AY40" s="75" t="n">
        <v>0.02031473533619456</v>
      </c>
      <c r="AZ40" s="75" t="n">
        <v>0.0111587982832618</v>
      </c>
      <c r="BA40" s="75" t="n">
        <v>0.2649253731343283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46180</v>
      </c>
      <c r="D41" s="74" t="inlineStr">
        <is>
          <t>N7</t>
        </is>
      </c>
      <c r="E41" s="74" t="n">
        <v>2312</v>
      </c>
      <c r="F41" s="74" t="n">
        <v>2080</v>
      </c>
      <c r="G41" s="75" t="n">
        <v>0.8996539792387543</v>
      </c>
      <c r="H41" s="74" t="n">
        <v>967</v>
      </c>
      <c r="I41" s="76" t="n">
        <v>0.4182525951557093</v>
      </c>
      <c r="J41" s="74" t="n">
        <v>2527</v>
      </c>
      <c r="K41" s="74" t="n">
        <v>2468</v>
      </c>
      <c r="L41" s="75" t="n">
        <v>0.977</v>
      </c>
      <c r="M41" s="74" t="n">
        <v>10503</v>
      </c>
      <c r="N41" s="74" t="n">
        <v>10671</v>
      </c>
      <c r="O41" s="74" t="n">
        <v>10360</v>
      </c>
      <c r="P41" s="75" t="n">
        <v>0.9863848424259736</v>
      </c>
      <c r="Q41" s="74" t="n">
        <v>17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279</v>
      </c>
      <c r="X41" s="75" t="n">
        <v>0.1206747404844291</v>
      </c>
      <c r="Y41" s="74" t="n">
        <v>714</v>
      </c>
      <c r="Z41" s="77" t="n">
        <v>0.3088235294117647</v>
      </c>
      <c r="AA41" s="74" t="n">
        <v>15</v>
      </c>
      <c r="AB41" s="75" t="n">
        <v>0.006487889273356401</v>
      </c>
      <c r="AC41" s="74" t="n">
        <v>351</v>
      </c>
      <c r="AD41" s="75" t="n">
        <v>0.1518166089965398</v>
      </c>
      <c r="AE41" s="74" t="n">
        <v>48</v>
      </c>
      <c r="AF41" s="75" t="n">
        <v>0.1367521367521368</v>
      </c>
      <c r="AG41" s="74" t="n">
        <v>333</v>
      </c>
      <c r="AH41" s="75" t="n">
        <v>0.9487179487179487</v>
      </c>
      <c r="AI41" s="78" t="n">
        <v>340</v>
      </c>
      <c r="AJ41" s="75" t="n">
        <v>0.1470588235294118</v>
      </c>
      <c r="AK41" s="78" t="n">
        <v>13</v>
      </c>
      <c r="AL41" s="75" t="n">
        <v>0.8529411764705882</v>
      </c>
      <c r="AM41" s="78" t="n">
        <v>326</v>
      </c>
      <c r="AN41" s="78" t="n">
        <v>290</v>
      </c>
      <c r="AO41" s="75" t="n">
        <v>0.1254325259515571</v>
      </c>
      <c r="AP41" s="75" t="n">
        <v>0.8262108262108262</v>
      </c>
      <c r="AQ41" s="76" t="n">
        <v>0.9784172661870504</v>
      </c>
      <c r="AR41" s="78" t="n">
        <v>0</v>
      </c>
      <c r="AS41" s="78" t="n">
        <v>0</v>
      </c>
      <c r="AT41" s="78" t="n">
        <v>77</v>
      </c>
      <c r="AU41" s="78" t="n">
        <v>70</v>
      </c>
      <c r="AV41" s="78" t="n">
        <v>67</v>
      </c>
      <c r="AW41" s="78" t="n">
        <v>29</v>
      </c>
      <c r="AX41" s="75" t="n">
        <v>0.03027681660899654</v>
      </c>
      <c r="AY41" s="75" t="n">
        <v>0.02897923875432526</v>
      </c>
      <c r="AZ41" s="75" t="n">
        <v>0.01254325259515571</v>
      </c>
      <c r="BA41" s="75" t="n">
        <v>0.2310344827586207</v>
      </c>
      <c r="BB41" s="78" t="n">
        <v>0</v>
      </c>
      <c r="BC41" s="78" t="n">
        <v>0</v>
      </c>
      <c r="BD41" s="76" t="n">
        <v>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46180</v>
      </c>
      <c r="D42" s="74" t="inlineStr">
        <is>
          <t>NX8</t>
        </is>
      </c>
      <c r="E42" s="74" t="n">
        <v>6662</v>
      </c>
      <c r="F42" s="74" t="n">
        <v>5969</v>
      </c>
      <c r="G42" s="75" t="n">
        <v>0.8959771840288202</v>
      </c>
      <c r="H42" s="74" t="n">
        <v>2156</v>
      </c>
      <c r="I42" s="76" t="n">
        <v>0.3236265385770039</v>
      </c>
      <c r="J42" s="74" t="n">
        <v>7889</v>
      </c>
      <c r="K42" s="74" t="n">
        <v>7741</v>
      </c>
      <c r="L42" s="75" t="n">
        <v>0.981</v>
      </c>
      <c r="M42" s="74" t="n">
        <v>30348</v>
      </c>
      <c r="N42" s="74" t="n">
        <v>30164</v>
      </c>
      <c r="O42" s="74" t="n">
        <v>29966</v>
      </c>
      <c r="P42" s="75" t="n">
        <v>0.9874126795834981</v>
      </c>
      <c r="Q42" s="74" t="n">
        <v>29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795</v>
      </c>
      <c r="X42" s="75" t="n">
        <v>0.1193335334734314</v>
      </c>
      <c r="Y42" s="74" t="n">
        <v>1660</v>
      </c>
      <c r="Z42" s="77" t="n">
        <v>0.2491744220954668</v>
      </c>
      <c r="AA42" s="74" t="n">
        <v>36</v>
      </c>
      <c r="AB42" s="75" t="n">
        <v>0.005403782647853498</v>
      </c>
      <c r="AC42" s="74" t="n">
        <v>1375</v>
      </c>
      <c r="AD42" s="75" t="n">
        <v>0.2063944761332933</v>
      </c>
      <c r="AE42" s="74" t="n">
        <v>236</v>
      </c>
      <c r="AF42" s="75" t="n">
        <v>0.1716363636363636</v>
      </c>
      <c r="AG42" s="74" t="n">
        <v>1319</v>
      </c>
      <c r="AH42" s="75" t="n">
        <v>0.9592727272727273</v>
      </c>
      <c r="AI42" s="78" t="n">
        <v>1449</v>
      </c>
      <c r="AJ42" s="75" t="n">
        <v>0.2175022515761033</v>
      </c>
      <c r="AK42" s="78" t="n">
        <v>73</v>
      </c>
      <c r="AL42" s="75" t="n">
        <v>0.8951000690131125</v>
      </c>
      <c r="AM42" s="78" t="n">
        <v>1386</v>
      </c>
      <c r="AN42" s="78" t="n">
        <v>1297</v>
      </c>
      <c r="AO42" s="75" t="n">
        <v>0.1946862803962774</v>
      </c>
      <c r="AP42" s="75" t="n">
        <v>0.9432727272727273</v>
      </c>
      <c r="AQ42" s="76" t="n">
        <v>0.9704321455648218</v>
      </c>
      <c r="AR42" s="78" t="n">
        <v>0</v>
      </c>
      <c r="AS42" s="78" t="n">
        <v>0</v>
      </c>
      <c r="AT42" s="78" t="n">
        <v>226</v>
      </c>
      <c r="AU42" s="78" t="n">
        <v>210</v>
      </c>
      <c r="AV42" s="78" t="n">
        <v>209</v>
      </c>
      <c r="AW42" s="78" t="n">
        <v>94</v>
      </c>
      <c r="AX42" s="75" t="n">
        <v>0.03152206544581207</v>
      </c>
      <c r="AY42" s="75" t="n">
        <v>0.03137196037226058</v>
      </c>
      <c r="AZ42" s="75" t="n">
        <v>0.01410987691383969</v>
      </c>
      <c r="BA42" s="75" t="n">
        <v>0.1611410948342328</v>
      </c>
      <c r="BB42" s="78" t="n">
        <v>0</v>
      </c>
      <c r="BC42" s="78" t="n">
        <v>0</v>
      </c>
      <c r="BD42" s="76" t="n">
        <v>0.9906976744186047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46180</v>
      </c>
      <c r="D43" s="74" t="inlineStr">
        <is>
          <t>天籁·鸿蒙座舱</t>
        </is>
      </c>
      <c r="E43" s="74" t="n">
        <v>3245</v>
      </c>
      <c r="F43" s="74" t="n">
        <v>2982</v>
      </c>
      <c r="G43" s="75" t="n">
        <v>0.9189522342064715</v>
      </c>
      <c r="H43" s="74" t="n">
        <v>1737</v>
      </c>
      <c r="I43" s="76" t="n">
        <v>0.5352850539291217</v>
      </c>
      <c r="J43" s="74" t="n">
        <v>3897</v>
      </c>
      <c r="K43" s="74" t="n">
        <v>3833</v>
      </c>
      <c r="L43" s="75" t="n">
        <v>0.984</v>
      </c>
      <c r="M43" s="74" t="n">
        <v>18051</v>
      </c>
      <c r="N43" s="74" t="n">
        <v>18426</v>
      </c>
      <c r="O43" s="74" t="n">
        <v>17847</v>
      </c>
      <c r="P43" s="75" t="n">
        <v>0.9886986870533488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383</v>
      </c>
      <c r="X43" s="75" t="n">
        <v>0.1180277349768875</v>
      </c>
      <c r="Y43" s="74" t="n">
        <v>939</v>
      </c>
      <c r="Z43" s="77" t="n">
        <v>0.2893682588597843</v>
      </c>
      <c r="AA43" s="74" t="n">
        <v>78</v>
      </c>
      <c r="AB43" s="75" t="n">
        <v>0.02403697996918336</v>
      </c>
      <c r="AC43" s="74" t="n">
        <v>609</v>
      </c>
      <c r="AD43" s="75" t="n">
        <v>0.187673343605547</v>
      </c>
      <c r="AE43" s="74" t="n">
        <v>99</v>
      </c>
      <c r="AF43" s="75" t="n">
        <v>0.1625615763546798</v>
      </c>
      <c r="AG43" s="74" t="n">
        <v>587</v>
      </c>
      <c r="AH43" s="75" t="n">
        <v>0.9638752052545156</v>
      </c>
      <c r="AI43" s="78" t="n">
        <v>587</v>
      </c>
      <c r="AJ43" s="75" t="n">
        <v>0.1808936825885978</v>
      </c>
      <c r="AK43" s="78" t="n">
        <v>31</v>
      </c>
      <c r="AL43" s="75" t="n">
        <v>0.9216354344122658</v>
      </c>
      <c r="AM43" s="78" t="n">
        <v>581</v>
      </c>
      <c r="AN43" s="78" t="n">
        <v>541</v>
      </c>
      <c r="AO43" s="75" t="n">
        <v>0.1667180277349769</v>
      </c>
      <c r="AP43" s="75" t="n">
        <v>0.8883415435139573</v>
      </c>
      <c r="AQ43" s="76" t="n">
        <v>0.9592233009708738</v>
      </c>
      <c r="AR43" s="78" t="n">
        <v>0</v>
      </c>
      <c r="AS43" s="78" t="n">
        <v>0</v>
      </c>
      <c r="AT43" s="78" t="n">
        <v>125</v>
      </c>
      <c r="AU43" s="78" t="n">
        <v>120</v>
      </c>
      <c r="AV43" s="78" t="n">
        <v>115</v>
      </c>
      <c r="AW43" s="78" t="n">
        <v>36</v>
      </c>
      <c r="AX43" s="75" t="n">
        <v>0.03697996918335902</v>
      </c>
      <c r="AY43" s="75" t="n">
        <v>0.03543913713405239</v>
      </c>
      <c r="AZ43" s="75" t="n">
        <v>0.0110939907550077</v>
      </c>
      <c r="BA43" s="75" t="n">
        <v>0.2125693160813309</v>
      </c>
      <c r="BB43" s="78" t="n">
        <v>0</v>
      </c>
      <c r="BC43" s="78" t="n">
        <v>0</v>
      </c>
      <c r="BD43" s="76" t="n">
        <v>1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46181</v>
      </c>
      <c r="D44" s="74" t="n"/>
      <c r="E44" s="74" t="n">
        <v>36</v>
      </c>
      <c r="F44" s="74" t="n">
        <v>36</v>
      </c>
      <c r="G44" s="75" t="n">
        <v>1</v>
      </c>
      <c r="H44" s="74" t="n">
        <v>36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15</v>
      </c>
      <c r="X44" s="75" t="n">
        <v>0.4166666666666667</v>
      </c>
      <c r="Y44" s="74" t="n">
        <v>17</v>
      </c>
      <c r="Z44" s="77" t="n">
        <v>0.4722222222222222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1</v>
      </c>
    </row>
    <row r="45" ht="19.55" customHeight="1">
      <c r="A45" s="79" t="n">
        <v>42</v>
      </c>
      <c r="B45" s="74" t="inlineStr">
        <is>
          <t>全国</t>
        </is>
      </c>
      <c r="C45" s="80" t="n">
        <v>46181</v>
      </c>
      <c r="D45" s="74" t="inlineStr">
        <is>
          <t>2026款探陆</t>
        </is>
      </c>
      <c r="E45" s="74" t="n">
        <v>0</v>
      </c>
      <c r="F45" s="74" t="n">
        <v>0</v>
      </c>
      <c r="G45" s="75" t="n">
        <v>0</v>
      </c>
      <c r="H45" s="74" t="n">
        <v>0</v>
      </c>
      <c r="I45" s="76" t="n">
        <v>0</v>
      </c>
      <c r="J45" s="74" t="n">
        <v>2</v>
      </c>
      <c r="K45" s="74" t="n">
        <v>2</v>
      </c>
      <c r="L45" s="75" t="n">
        <v>1</v>
      </c>
      <c r="M45" s="74" t="n">
        <v>3</v>
      </c>
      <c r="N45" s="74" t="n">
        <v>3</v>
      </c>
      <c r="O45" s="74" t="n">
        <v>3</v>
      </c>
      <c r="P45" s="75" t="n">
        <v>1</v>
      </c>
      <c r="Q45" s="74" t="n">
        <v>0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0</v>
      </c>
      <c r="X45" s="75" t="n">
        <v>0</v>
      </c>
      <c r="Y45" s="74" t="n">
        <v>0</v>
      </c>
      <c r="Z45" s="77" t="n">
        <v>0</v>
      </c>
      <c r="AA45" s="74" t="n">
        <v>0</v>
      </c>
      <c r="AB45" s="75" t="n">
        <v>0</v>
      </c>
      <c r="AC45" s="74" t="n">
        <v>0</v>
      </c>
      <c r="AD45" s="75" t="n">
        <v>0</v>
      </c>
      <c r="AE45" s="74" t="n">
        <v>0</v>
      </c>
      <c r="AF45" s="75" t="n">
        <v>0</v>
      </c>
      <c r="AG45" s="74" t="n">
        <v>0</v>
      </c>
      <c r="AH45" s="75" t="n">
        <v>0</v>
      </c>
      <c r="AI45" s="78" t="n">
        <v>0</v>
      </c>
      <c r="AJ45" s="75" t="n">
        <v>0</v>
      </c>
      <c r="AK45" s="78" t="n">
        <v>0</v>
      </c>
      <c r="AL45" s="75" t="n">
        <v>0</v>
      </c>
      <c r="AM45" s="78" t="n">
        <v>0</v>
      </c>
      <c r="AN45" s="78" t="n">
        <v>0</v>
      </c>
      <c r="AO45" s="75" t="n">
        <v>0</v>
      </c>
      <c r="AP45" s="75" t="n">
        <v>0</v>
      </c>
      <c r="AQ45" s="76" t="n"/>
      <c r="AR45" s="78" t="n">
        <v>0</v>
      </c>
      <c r="AS45" s="78" t="n">
        <v>0</v>
      </c>
      <c r="AT45" s="78" t="n">
        <v>0</v>
      </c>
      <c r="AU45" s="78" t="n">
        <v>0</v>
      </c>
      <c r="AV45" s="78" t="n">
        <v>0</v>
      </c>
      <c r="AW45" s="78" t="n">
        <v>0</v>
      </c>
      <c r="AX45" s="75" t="n">
        <v>0</v>
      </c>
      <c r="AY45" s="75" t="n">
        <v>0</v>
      </c>
      <c r="AZ45" s="75" t="n">
        <v>0</v>
      </c>
      <c r="BA45" s="75" t="n">
        <v>0</v>
      </c>
      <c r="BB45" s="78" t="n">
        <v>0</v>
      </c>
      <c r="BC45" s="78" t="n">
        <v>0</v>
      </c>
      <c r="BD45" s="76" t="inlineStr">
        <is>
          <t>-</t>
        </is>
      </c>
      <c r="BE45" s="76" t="inlineStr">
        <is>
          <t>-</t>
        </is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46181</v>
      </c>
      <c r="D46" s="74" t="inlineStr">
        <is>
          <t>N6</t>
        </is>
      </c>
      <c r="E46" s="74" t="n">
        <v>3695</v>
      </c>
      <c r="F46" s="74" t="n">
        <v>3305</v>
      </c>
      <c r="G46" s="75" t="n">
        <v>0.8944519621109608</v>
      </c>
      <c r="H46" s="74" t="n">
        <v>1530</v>
      </c>
      <c r="I46" s="76" t="n">
        <v>0.4140730717185386</v>
      </c>
      <c r="J46" s="74" t="n">
        <v>3794</v>
      </c>
      <c r="K46" s="74" t="n">
        <v>3726</v>
      </c>
      <c r="L46" s="75" t="n">
        <v>0.982</v>
      </c>
      <c r="M46" s="74" t="n">
        <v>14316</v>
      </c>
      <c r="N46" s="74" t="n">
        <v>14196</v>
      </c>
      <c r="O46" s="74" t="n">
        <v>14110</v>
      </c>
      <c r="P46" s="75" t="n">
        <v>0.9856105057278569</v>
      </c>
      <c r="Q46" s="74" t="n">
        <v>27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307</v>
      </c>
      <c r="X46" s="75" t="n">
        <v>0.08308525033829499</v>
      </c>
      <c r="Y46" s="74" t="n">
        <v>1296</v>
      </c>
      <c r="Z46" s="77" t="n">
        <v>0.350744248985115</v>
      </c>
      <c r="AA46" s="74" t="n">
        <v>28</v>
      </c>
      <c r="AB46" s="75" t="n">
        <v>0.007577807848443843</v>
      </c>
      <c r="AC46" s="74" t="n">
        <v>199</v>
      </c>
      <c r="AD46" s="75" t="n">
        <v>0.05385656292286874</v>
      </c>
      <c r="AE46" s="74" t="n">
        <v>42</v>
      </c>
      <c r="AF46" s="75" t="n">
        <v>0.2110552763819095</v>
      </c>
      <c r="AG46" s="74" t="n">
        <v>182</v>
      </c>
      <c r="AH46" s="75" t="n">
        <v>0.914572864321608</v>
      </c>
      <c r="AI46" s="78" t="n">
        <v>203</v>
      </c>
      <c r="AJ46" s="75" t="n">
        <v>0.05493910690121786</v>
      </c>
      <c r="AK46" s="78" t="n">
        <v>11</v>
      </c>
      <c r="AL46" s="75" t="n">
        <v>0.9064039408866995</v>
      </c>
      <c r="AM46" s="78" t="n">
        <v>200</v>
      </c>
      <c r="AN46" s="78" t="n">
        <v>184</v>
      </c>
      <c r="AO46" s="75" t="n">
        <v>0.04979702300405954</v>
      </c>
      <c r="AP46" s="75" t="n">
        <v>0.9246231155778895</v>
      </c>
      <c r="AQ46" s="76" t="n">
        <v>0.9547038327526133</v>
      </c>
      <c r="AR46" s="78" t="n">
        <v>0</v>
      </c>
      <c r="AS46" s="78" t="n">
        <v>0</v>
      </c>
      <c r="AT46" s="78" t="n">
        <v>41</v>
      </c>
      <c r="AU46" s="78" t="n">
        <v>25</v>
      </c>
      <c r="AV46" s="78" t="n">
        <v>29</v>
      </c>
      <c r="AW46" s="78" t="n">
        <v>58</v>
      </c>
      <c r="AX46" s="75" t="n">
        <v>0.006765899864682003</v>
      </c>
      <c r="AY46" s="75" t="n">
        <v>0.007848443843031122</v>
      </c>
      <c r="AZ46" s="75" t="n">
        <v>0.01569688768606224</v>
      </c>
      <c r="BA46" s="75" t="n">
        <v>0.1576086956521739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46181</v>
      </c>
      <c r="D47" s="74" t="inlineStr">
        <is>
          <t>N7</t>
        </is>
      </c>
      <c r="E47" s="74" t="n">
        <v>1888</v>
      </c>
      <c r="F47" s="74" t="n">
        <v>1697</v>
      </c>
      <c r="G47" s="75" t="n">
        <v>0.8988347457627118</v>
      </c>
      <c r="H47" s="74" t="n">
        <v>837</v>
      </c>
      <c r="I47" s="76" t="n">
        <v>0.4433262711864407</v>
      </c>
      <c r="J47" s="74" t="n">
        <v>2013</v>
      </c>
      <c r="K47" s="74" t="n">
        <v>1973</v>
      </c>
      <c r="L47" s="75" t="n">
        <v>0.98</v>
      </c>
      <c r="M47" s="74" t="n">
        <v>9705</v>
      </c>
      <c r="N47" s="74" t="n">
        <v>9377</v>
      </c>
      <c r="O47" s="74" t="n">
        <v>9567</v>
      </c>
      <c r="P47" s="75" t="n">
        <v>0.9857805255023184</v>
      </c>
      <c r="Q47" s="74" t="n">
        <v>16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291</v>
      </c>
      <c r="X47" s="75" t="n">
        <v>0.1541313559322034</v>
      </c>
      <c r="Y47" s="74" t="n">
        <v>855</v>
      </c>
      <c r="Z47" s="77" t="n">
        <v>0.4528601694915254</v>
      </c>
      <c r="AA47" s="74" t="n">
        <v>9</v>
      </c>
      <c r="AB47" s="75" t="n">
        <v>0.004766949152542373</v>
      </c>
      <c r="AC47" s="74" t="n">
        <v>177</v>
      </c>
      <c r="AD47" s="75" t="n">
        <v>0.09375</v>
      </c>
      <c r="AE47" s="74" t="n">
        <v>27</v>
      </c>
      <c r="AF47" s="75" t="n">
        <v>0.1525423728813559</v>
      </c>
      <c r="AG47" s="74" t="n">
        <v>168</v>
      </c>
      <c r="AH47" s="75" t="n">
        <v>0.9491525423728814</v>
      </c>
      <c r="AI47" s="78" t="n">
        <v>166</v>
      </c>
      <c r="AJ47" s="75" t="n">
        <v>0.08792372881355932</v>
      </c>
      <c r="AK47" s="78" t="n">
        <v>10</v>
      </c>
      <c r="AL47" s="75" t="n">
        <v>0.8674698795180723</v>
      </c>
      <c r="AM47" s="78" t="n">
        <v>166</v>
      </c>
      <c r="AN47" s="78" t="n">
        <v>144</v>
      </c>
      <c r="AO47" s="75" t="n">
        <v>0.07627118644067797</v>
      </c>
      <c r="AP47" s="75" t="n">
        <v>0.8135593220338984</v>
      </c>
      <c r="AQ47" s="76" t="n">
        <v>0.9688473520249221</v>
      </c>
      <c r="AR47" s="78" t="n">
        <v>0</v>
      </c>
      <c r="AS47" s="78" t="n">
        <v>0</v>
      </c>
      <c r="AT47" s="78" t="n">
        <v>48</v>
      </c>
      <c r="AU47" s="78" t="n">
        <v>43</v>
      </c>
      <c r="AV47" s="78" t="n">
        <v>44</v>
      </c>
      <c r="AW47" s="78" t="n">
        <v>65</v>
      </c>
      <c r="AX47" s="75" t="n">
        <v>0.02277542372881356</v>
      </c>
      <c r="AY47" s="75" t="n">
        <v>0.02330508474576271</v>
      </c>
      <c r="AZ47" s="75" t="n">
        <v>0.03442796610169491</v>
      </c>
      <c r="BA47" s="75" t="n">
        <v>0.3055555555555556</v>
      </c>
      <c r="BB47" s="78" t="n">
        <v>0</v>
      </c>
      <c r="BC47" s="78" t="n">
        <v>1</v>
      </c>
      <c r="BD47" s="76" t="n">
        <v>0.8888888888888888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46181</v>
      </c>
      <c r="D48" s="74" t="inlineStr">
        <is>
          <t>NX8</t>
        </is>
      </c>
      <c r="E48" s="74" t="n">
        <v>5029</v>
      </c>
      <c r="F48" s="74" t="n">
        <v>4450</v>
      </c>
      <c r="G48" s="75" t="n">
        <v>0.8848677669516802</v>
      </c>
      <c r="H48" s="74" t="n">
        <v>1602</v>
      </c>
      <c r="I48" s="76" t="n">
        <v>0.3185523961026049</v>
      </c>
      <c r="J48" s="74" t="n">
        <v>5379</v>
      </c>
      <c r="K48" s="74" t="n">
        <v>5247</v>
      </c>
      <c r="L48" s="75" t="n">
        <v>0.975</v>
      </c>
      <c r="M48" s="74" t="n">
        <v>27790</v>
      </c>
      <c r="N48" s="74" t="n">
        <v>26390</v>
      </c>
      <c r="O48" s="74" t="n">
        <v>27381</v>
      </c>
      <c r="P48" s="75" t="n">
        <v>0.9852824757106873</v>
      </c>
      <c r="Q48" s="74" t="n">
        <v>39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705</v>
      </c>
      <c r="X48" s="75" t="n">
        <v>0.1401869158878505</v>
      </c>
      <c r="Y48" s="74" t="n">
        <v>3888</v>
      </c>
      <c r="Z48" s="77" t="n">
        <v>0.7731159276198051</v>
      </c>
      <c r="AA48" s="74" t="n">
        <v>33</v>
      </c>
      <c r="AB48" s="75" t="n">
        <v>0.006561940743686618</v>
      </c>
      <c r="AC48" s="74" t="n">
        <v>842</v>
      </c>
      <c r="AD48" s="75" t="n">
        <v>0.1674289123086101</v>
      </c>
      <c r="AE48" s="74" t="n">
        <v>141</v>
      </c>
      <c r="AF48" s="75" t="n">
        <v>0.167458432304038</v>
      </c>
      <c r="AG48" s="74" t="n">
        <v>806</v>
      </c>
      <c r="AH48" s="75" t="n">
        <v>0.9572446555819477</v>
      </c>
      <c r="AI48" s="78" t="n">
        <v>836</v>
      </c>
      <c r="AJ48" s="75" t="n">
        <v>0.1662358321733943</v>
      </c>
      <c r="AK48" s="78" t="n">
        <v>55</v>
      </c>
      <c r="AL48" s="75" t="n">
        <v>0.9234449760765551</v>
      </c>
      <c r="AM48" s="78" t="n">
        <v>827</v>
      </c>
      <c r="AN48" s="78" t="n">
        <v>772</v>
      </c>
      <c r="AO48" s="75" t="n">
        <v>0.1535096440644263</v>
      </c>
      <c r="AP48" s="75" t="n">
        <v>0.9168646080760094</v>
      </c>
      <c r="AQ48" s="76" t="n">
        <v>0.9801907556859868</v>
      </c>
      <c r="AR48" s="78" t="n">
        <v>0</v>
      </c>
      <c r="AS48" s="78" t="n">
        <v>0</v>
      </c>
      <c r="AT48" s="78" t="n">
        <v>123</v>
      </c>
      <c r="AU48" s="78" t="n">
        <v>91</v>
      </c>
      <c r="AV48" s="78" t="n">
        <v>97</v>
      </c>
      <c r="AW48" s="78" t="n">
        <v>165</v>
      </c>
      <c r="AX48" s="75" t="n">
        <v>0.01809504871743885</v>
      </c>
      <c r="AY48" s="75" t="n">
        <v>0.0192881288526546</v>
      </c>
      <c r="AZ48" s="75" t="n">
        <v>0.03280970371843309</v>
      </c>
      <c r="BA48" s="75" t="n">
        <v>0.1256476683937824</v>
      </c>
      <c r="BB48" s="78" t="n">
        <v>0</v>
      </c>
      <c r="BC48" s="78" t="n">
        <v>0</v>
      </c>
      <c r="BD48" s="76" t="n">
        <v>0.9724137931034482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46181</v>
      </c>
      <c r="D49" s="74" t="inlineStr">
        <is>
          <t>天籁·鸿蒙座舱</t>
        </is>
      </c>
      <c r="E49" s="74" t="n">
        <v>2784</v>
      </c>
      <c r="F49" s="74" t="n">
        <v>2578</v>
      </c>
      <c r="G49" s="75" t="n">
        <v>0.9260057471264368</v>
      </c>
      <c r="H49" s="74" t="n">
        <v>1444</v>
      </c>
      <c r="I49" s="76" t="n">
        <v>0.5186781609195402</v>
      </c>
      <c r="J49" s="74" t="n">
        <v>3291</v>
      </c>
      <c r="K49" s="74" t="n">
        <v>3238</v>
      </c>
      <c r="L49" s="75" t="n">
        <v>0.984</v>
      </c>
      <c r="M49" s="74" t="n">
        <v>17084</v>
      </c>
      <c r="N49" s="74" t="n">
        <v>16518</v>
      </c>
      <c r="O49" s="74" t="n">
        <v>16893</v>
      </c>
      <c r="P49" s="75" t="n">
        <v>0.988819948489815</v>
      </c>
      <c r="Q49" s="74" t="n">
        <v>14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320</v>
      </c>
      <c r="X49" s="75" t="n">
        <v>0.1149425287356322</v>
      </c>
      <c r="Y49" s="74" t="n">
        <v>1158</v>
      </c>
      <c r="Z49" s="77" t="n">
        <v>0.415948275862069</v>
      </c>
      <c r="AA49" s="74" t="n">
        <v>72</v>
      </c>
      <c r="AB49" s="75" t="n">
        <v>0.02586206896551724</v>
      </c>
      <c r="AC49" s="74" t="n">
        <v>332</v>
      </c>
      <c r="AD49" s="75" t="n">
        <v>0.1192528735632184</v>
      </c>
      <c r="AE49" s="74" t="n">
        <v>72</v>
      </c>
      <c r="AF49" s="75" t="n">
        <v>0.2168674698795181</v>
      </c>
      <c r="AG49" s="74" t="n">
        <v>320</v>
      </c>
      <c r="AH49" s="75" t="n">
        <v>0.963855421686747</v>
      </c>
      <c r="AI49" s="78" t="n">
        <v>330</v>
      </c>
      <c r="AJ49" s="75" t="n">
        <v>0.1185344827586207</v>
      </c>
      <c r="AK49" s="78" t="n">
        <v>29</v>
      </c>
      <c r="AL49" s="75" t="n">
        <v>0.9696969696969697</v>
      </c>
      <c r="AM49" s="78" t="n">
        <v>329</v>
      </c>
      <c r="AN49" s="78" t="n">
        <v>320</v>
      </c>
      <c r="AO49" s="75" t="n">
        <v>0.1149425287356322</v>
      </c>
      <c r="AP49" s="75" t="n">
        <v>0.963855421686747</v>
      </c>
      <c r="AQ49" s="76" t="n">
        <v>0.9704347826086956</v>
      </c>
      <c r="AR49" s="78" t="n">
        <v>0</v>
      </c>
      <c r="AS49" s="78" t="n">
        <v>0</v>
      </c>
      <c r="AT49" s="78" t="n">
        <v>60</v>
      </c>
      <c r="AU49" s="78" t="n">
        <v>51</v>
      </c>
      <c r="AV49" s="78" t="n">
        <v>56</v>
      </c>
      <c r="AW49" s="78" t="n">
        <v>92</v>
      </c>
      <c r="AX49" s="75" t="n">
        <v>0.01831896551724138</v>
      </c>
      <c r="AY49" s="75" t="n">
        <v>0.02011494252873563</v>
      </c>
      <c r="AZ49" s="75" t="n">
        <v>0.03304597701149425</v>
      </c>
      <c r="BA49" s="75" t="n">
        <v>0.175</v>
      </c>
      <c r="BB49" s="78" t="n">
        <v>0</v>
      </c>
      <c r="BC49" s="78" t="n">
        <v>0</v>
      </c>
      <c r="BD49" s="76" t="n">
        <v>0.9565217391304348</v>
      </c>
      <c r="BE49" s="76" t="n">
        <v>0.9565217391304348</v>
      </c>
      <c r="BF49" s="76" t="inlineStr">
        <is>
          <t>-</t>
        </is>
      </c>
    </row>
    <row r="50" ht="19.55" customHeight="1">
      <c r="A50" s="79" t="n">
        <v>47</v>
      </c>
      <c r="B50" s="74" t="inlineStr">
        <is>
          <t>全国</t>
        </is>
      </c>
      <c r="C50" s="80" t="n">
        <v>46182</v>
      </c>
      <c r="D50" s="74" t="n"/>
      <c r="E50" s="74" t="n">
        <v>26</v>
      </c>
      <c r="F50" s="74" t="n">
        <v>26</v>
      </c>
      <c r="G50" s="75" t="n">
        <v>1</v>
      </c>
      <c r="H50" s="74" t="n">
        <v>26</v>
      </c>
      <c r="I50" s="76" t="n">
        <v>1</v>
      </c>
      <c r="J50" s="74" t="n">
        <v>0</v>
      </c>
      <c r="K50" s="74" t="n">
        <v>0</v>
      </c>
      <c r="L50" s="75" t="n">
        <v>0</v>
      </c>
      <c r="M50" s="74" t="n">
        <v>2</v>
      </c>
      <c r="N50" s="74" t="n">
        <v>1</v>
      </c>
      <c r="O50" s="74" t="n">
        <v>2</v>
      </c>
      <c r="P50" s="75" t="n">
        <v>1</v>
      </c>
      <c r="Q50" s="74" t="n">
        <v>0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21</v>
      </c>
      <c r="X50" s="75" t="n">
        <v>0.8076923076923077</v>
      </c>
      <c r="Y50" s="74" t="n">
        <v>8</v>
      </c>
      <c r="Z50" s="77" t="n">
        <v>0.3076923076923077</v>
      </c>
      <c r="AA50" s="74" t="n">
        <v>0</v>
      </c>
      <c r="AB50" s="75" t="n">
        <v>0</v>
      </c>
      <c r="AC50" s="74" t="n">
        <v>0</v>
      </c>
      <c r="AD50" s="75" t="n">
        <v>0</v>
      </c>
      <c r="AE50" s="74" t="n">
        <v>0</v>
      </c>
      <c r="AF50" s="75" t="n">
        <v>0</v>
      </c>
      <c r="AG50" s="74" t="n">
        <v>0</v>
      </c>
      <c r="AH50" s="75" t="n">
        <v>0</v>
      </c>
      <c r="AI50" s="78" t="n">
        <v>0</v>
      </c>
      <c r="AJ50" s="75" t="n">
        <v>0</v>
      </c>
      <c r="AK50" s="78" t="n">
        <v>0</v>
      </c>
      <c r="AL50" s="75" t="n">
        <v>0</v>
      </c>
      <c r="AM50" s="78" t="n">
        <v>0</v>
      </c>
      <c r="AN50" s="78" t="n">
        <v>0</v>
      </c>
      <c r="AO50" s="75" t="n">
        <v>0</v>
      </c>
      <c r="AP50" s="75" t="n">
        <v>0</v>
      </c>
      <c r="AQ50" s="76" t="n"/>
      <c r="AR50" s="78" t="n">
        <v>0</v>
      </c>
      <c r="AS50" s="78" t="n">
        <v>0</v>
      </c>
      <c r="AT50" s="78" t="n">
        <v>0</v>
      </c>
      <c r="AU50" s="78" t="n">
        <v>0</v>
      </c>
      <c r="AV50" s="78" t="n">
        <v>0</v>
      </c>
      <c r="AW50" s="78" t="n">
        <v>0</v>
      </c>
      <c r="AX50" s="75" t="n">
        <v>0</v>
      </c>
      <c r="AY50" s="75" t="n">
        <v>0</v>
      </c>
      <c r="AZ50" s="75" t="n">
        <v>0</v>
      </c>
      <c r="BA50" s="75" t="n">
        <v>0</v>
      </c>
      <c r="BB50" s="78" t="n">
        <v>0</v>
      </c>
      <c r="BC50" s="78" t="n">
        <v>2</v>
      </c>
      <c r="BD50" s="76" t="inlineStr">
        <is>
          <t>-</t>
        </is>
      </c>
      <c r="BE50" s="76" t="inlineStr">
        <is>
          <t>-</t>
        </is>
      </c>
      <c r="BF50" s="76" t="n">
        <v>0.9459459459459459</v>
      </c>
    </row>
    <row r="51" ht="19.55" customHeight="1">
      <c r="A51" s="79" t="n">
        <v>48</v>
      </c>
      <c r="B51" s="74" t="inlineStr">
        <is>
          <t>全国</t>
        </is>
      </c>
      <c r="C51" s="80" t="n">
        <v>46182</v>
      </c>
      <c r="D51" s="74" t="inlineStr">
        <is>
          <t>2026款探陆</t>
        </is>
      </c>
      <c r="E51" s="74" t="n">
        <v>1</v>
      </c>
      <c r="F51" s="74" t="n">
        <v>1</v>
      </c>
      <c r="G51" s="75" t="n">
        <v>1</v>
      </c>
      <c r="H51" s="74" t="n">
        <v>0</v>
      </c>
      <c r="I51" s="76" t="n">
        <v>0</v>
      </c>
      <c r="J51" s="74" t="n">
        <v>1</v>
      </c>
      <c r="K51" s="74" t="n">
        <v>1</v>
      </c>
      <c r="L51" s="75" t="n">
        <v>1</v>
      </c>
      <c r="M51" s="74" t="n">
        <v>2</v>
      </c>
      <c r="N51" s="74" t="n">
        <v>3</v>
      </c>
      <c r="O51" s="74" t="n">
        <v>2</v>
      </c>
      <c r="P51" s="75" t="n">
        <v>1</v>
      </c>
      <c r="Q51" s="74" t="n">
        <v>0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0</v>
      </c>
      <c r="X51" s="75" t="n">
        <v>0</v>
      </c>
      <c r="Y51" s="74" t="n">
        <v>0</v>
      </c>
      <c r="Z51" s="77" t="n">
        <v>0</v>
      </c>
      <c r="AA51" s="74" t="n">
        <v>0</v>
      </c>
      <c r="AB51" s="75" t="n">
        <v>0</v>
      </c>
      <c r="AC51" s="74" t="n">
        <v>0</v>
      </c>
      <c r="AD51" s="75" t="n">
        <v>0</v>
      </c>
      <c r="AE51" s="74" t="n">
        <v>0</v>
      </c>
      <c r="AF51" s="75" t="n">
        <v>0</v>
      </c>
      <c r="AG51" s="74" t="n">
        <v>0</v>
      </c>
      <c r="AH51" s="75" t="n">
        <v>0</v>
      </c>
      <c r="AI51" s="78" t="n">
        <v>0</v>
      </c>
      <c r="AJ51" s="75" t="n">
        <v>0</v>
      </c>
      <c r="AK51" s="78" t="n">
        <v>0</v>
      </c>
      <c r="AL51" s="75" t="n">
        <v>0</v>
      </c>
      <c r="AM51" s="78" t="n">
        <v>0</v>
      </c>
      <c r="AN51" s="78" t="n">
        <v>0</v>
      </c>
      <c r="AO51" s="75" t="n">
        <v>0</v>
      </c>
      <c r="AP51" s="75" t="n">
        <v>0</v>
      </c>
      <c r="AQ51" s="76" t="n"/>
      <c r="AR51" s="78" t="n">
        <v>0</v>
      </c>
      <c r="AS51" s="78" t="n">
        <v>0</v>
      </c>
      <c r="AT51" s="78" t="n">
        <v>0</v>
      </c>
      <c r="AU51" s="78" t="n">
        <v>0</v>
      </c>
      <c r="AV51" s="78" t="n">
        <v>0</v>
      </c>
      <c r="AW51" s="78" t="n">
        <v>0</v>
      </c>
      <c r="AX51" s="75" t="n">
        <v>0</v>
      </c>
      <c r="AY51" s="75" t="n">
        <v>0</v>
      </c>
      <c r="AZ51" s="75" t="n">
        <v>0</v>
      </c>
      <c r="BA51" s="75" t="n">
        <v>0</v>
      </c>
      <c r="BB51" s="78" t="n">
        <v>0</v>
      </c>
      <c r="BC51" s="78" t="n">
        <v>0</v>
      </c>
      <c r="BD51" s="76" t="inlineStr">
        <is>
          <t>-</t>
        </is>
      </c>
      <c r="BE51" s="76" t="inlineStr">
        <is>
          <t>-</t>
        </is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46182</v>
      </c>
      <c r="D52" s="74" t="inlineStr">
        <is>
          <t>N6</t>
        </is>
      </c>
      <c r="E52" s="74" t="n">
        <v>3112</v>
      </c>
      <c r="F52" s="74" t="n">
        <v>2826</v>
      </c>
      <c r="G52" s="75" t="n">
        <v>0.9080976863753213</v>
      </c>
      <c r="H52" s="74" t="n">
        <v>1086</v>
      </c>
      <c r="I52" s="76" t="n">
        <v>0.3489717223650385</v>
      </c>
      <c r="J52" s="74" t="n">
        <v>2013</v>
      </c>
      <c r="K52" s="74" t="n">
        <v>1969</v>
      </c>
      <c r="L52" s="75" t="n">
        <v>0.978</v>
      </c>
      <c r="M52" s="74" t="n">
        <v>13036</v>
      </c>
      <c r="N52" s="74" t="n">
        <v>12586</v>
      </c>
      <c r="O52" s="74" t="n">
        <v>12888</v>
      </c>
      <c r="P52" s="75" t="n">
        <v>0.988646824179196</v>
      </c>
      <c r="Q52" s="74" t="n">
        <v>25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280</v>
      </c>
      <c r="X52" s="75" t="n">
        <v>0.08997429305912596</v>
      </c>
      <c r="Y52" s="74" t="n">
        <v>1189</v>
      </c>
      <c r="Z52" s="77" t="n">
        <v>0.3820694087403599</v>
      </c>
      <c r="AA52" s="74" t="n">
        <v>30</v>
      </c>
      <c r="AB52" s="75" t="n">
        <v>0.009640102827763496</v>
      </c>
      <c r="AC52" s="74" t="n">
        <v>201</v>
      </c>
      <c r="AD52" s="75" t="n">
        <v>0.06458868894601542</v>
      </c>
      <c r="AE52" s="74" t="n">
        <v>27</v>
      </c>
      <c r="AF52" s="75" t="n">
        <v>0.1343283582089552</v>
      </c>
      <c r="AG52" s="74" t="n">
        <v>184</v>
      </c>
      <c r="AH52" s="75" t="n">
        <v>0.9154228855721394</v>
      </c>
      <c r="AI52" s="78" t="n">
        <v>192</v>
      </c>
      <c r="AJ52" s="75" t="n">
        <v>0.06169665809768637</v>
      </c>
      <c r="AK52" s="78" t="n">
        <v>17</v>
      </c>
      <c r="AL52" s="75" t="n">
        <v>0.8854166666666666</v>
      </c>
      <c r="AM52" s="78" t="n">
        <v>190</v>
      </c>
      <c r="AN52" s="78" t="n">
        <v>170</v>
      </c>
      <c r="AO52" s="75" t="n">
        <v>0.05462724935732648</v>
      </c>
      <c r="AP52" s="75" t="n">
        <v>0.845771144278607</v>
      </c>
      <c r="AQ52" s="76" t="n">
        <v>0.9642857142857143</v>
      </c>
      <c r="AR52" s="78" t="n">
        <v>0</v>
      </c>
      <c r="AS52" s="78" t="n">
        <v>0</v>
      </c>
      <c r="AT52" s="78" t="n">
        <v>34</v>
      </c>
      <c r="AU52" s="78" t="n">
        <v>27</v>
      </c>
      <c r="AV52" s="78" t="n">
        <v>29</v>
      </c>
      <c r="AW52" s="78" t="n">
        <v>44</v>
      </c>
      <c r="AX52" s="75" t="n">
        <v>0.008676092544987147</v>
      </c>
      <c r="AY52" s="75" t="n">
        <v>0.009318766066838046</v>
      </c>
      <c r="AZ52" s="75" t="n">
        <v>0.01413881748071979</v>
      </c>
      <c r="BA52" s="75" t="n">
        <v>0.1705882352941177</v>
      </c>
      <c r="BB52" s="78" t="n">
        <v>0</v>
      </c>
      <c r="BC52" s="78" t="n">
        <v>0</v>
      </c>
      <c r="BD52" s="76" t="n">
        <v>1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46182</v>
      </c>
      <c r="D53" s="74" t="inlineStr">
        <is>
          <t>N7</t>
        </is>
      </c>
      <c r="E53" s="74" t="n">
        <v>2015</v>
      </c>
      <c r="F53" s="74" t="n">
        <v>1835</v>
      </c>
      <c r="G53" s="75" t="n">
        <v>0.9106699751861043</v>
      </c>
      <c r="H53" s="74" t="n">
        <v>921</v>
      </c>
      <c r="I53" s="76" t="n">
        <v>0.4570719602977668</v>
      </c>
      <c r="J53" s="74" t="n">
        <v>1936</v>
      </c>
      <c r="K53" s="74" t="n">
        <v>1904</v>
      </c>
      <c r="L53" s="75" t="n">
        <v>0.983</v>
      </c>
      <c r="M53" s="74" t="n">
        <v>9742</v>
      </c>
      <c r="N53" s="74" t="n">
        <v>9665</v>
      </c>
      <c r="O53" s="74" t="n">
        <v>9612</v>
      </c>
      <c r="P53" s="75" t="n">
        <v>0.9866557175118046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239</v>
      </c>
      <c r="X53" s="75" t="n">
        <v>0.1186104218362283</v>
      </c>
      <c r="Y53" s="74" t="n">
        <v>756</v>
      </c>
      <c r="Z53" s="77" t="n">
        <v>0.3751861042183623</v>
      </c>
      <c r="AA53" s="74" t="n">
        <v>12</v>
      </c>
      <c r="AB53" s="75" t="n">
        <v>0.005955334987593052</v>
      </c>
      <c r="AC53" s="74" t="n">
        <v>172</v>
      </c>
      <c r="AD53" s="75" t="n">
        <v>0.08535980148883375</v>
      </c>
      <c r="AE53" s="74" t="n">
        <v>30</v>
      </c>
      <c r="AF53" s="75" t="n">
        <v>0.1744186046511628</v>
      </c>
      <c r="AG53" s="74" t="n">
        <v>167</v>
      </c>
      <c r="AH53" s="75" t="n">
        <v>0.9709302325581395</v>
      </c>
      <c r="AI53" s="78" t="n">
        <v>163</v>
      </c>
      <c r="AJ53" s="75" t="n">
        <v>0.08089330024813896</v>
      </c>
      <c r="AK53" s="78" t="n">
        <v>19</v>
      </c>
      <c r="AL53" s="75" t="n">
        <v>0.8895705521472392</v>
      </c>
      <c r="AM53" s="78" t="n">
        <v>160</v>
      </c>
      <c r="AN53" s="78" t="n">
        <v>145</v>
      </c>
      <c r="AO53" s="75" t="n">
        <v>0.07196029776674938</v>
      </c>
      <c r="AP53" s="75" t="n">
        <v>0.8430232558139535</v>
      </c>
      <c r="AQ53" s="76" t="n">
        <v>0.9801324503311258</v>
      </c>
      <c r="AR53" s="78" t="n">
        <v>0</v>
      </c>
      <c r="AS53" s="78" t="n">
        <v>0</v>
      </c>
      <c r="AT53" s="78" t="n">
        <v>44</v>
      </c>
      <c r="AU53" s="78" t="n">
        <v>38</v>
      </c>
      <c r="AV53" s="78" t="n">
        <v>37</v>
      </c>
      <c r="AW53" s="78" t="n">
        <v>36</v>
      </c>
      <c r="AX53" s="75" t="n">
        <v>0.01885856079404467</v>
      </c>
      <c r="AY53" s="75" t="n">
        <v>0.01836228287841191</v>
      </c>
      <c r="AZ53" s="75" t="n">
        <v>0.01786600496277916</v>
      </c>
      <c r="BA53" s="75" t="n">
        <v>0.2551724137931035</v>
      </c>
      <c r="BB53" s="78" t="n">
        <v>0</v>
      </c>
      <c r="BC53" s="78" t="n">
        <v>1</v>
      </c>
      <c r="BD53" s="76" t="n">
        <v>0.8333333333333334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46182</v>
      </c>
      <c r="D54" s="74" t="inlineStr">
        <is>
          <t>NX8</t>
        </is>
      </c>
      <c r="E54" s="74" t="n">
        <v>5396</v>
      </c>
      <c r="F54" s="74" t="n">
        <v>4844</v>
      </c>
      <c r="G54" s="75" t="n">
        <v>0.8977020014825797</v>
      </c>
      <c r="H54" s="74" t="n">
        <v>1877</v>
      </c>
      <c r="I54" s="76" t="n">
        <v>0.3478502594514455</v>
      </c>
      <c r="J54" s="74" t="n">
        <v>5372</v>
      </c>
      <c r="K54" s="74" t="n">
        <v>5272</v>
      </c>
      <c r="L54" s="75" t="n">
        <v>0.981</v>
      </c>
      <c r="M54" s="74" t="n">
        <v>26251</v>
      </c>
      <c r="N54" s="74" t="n">
        <v>26077</v>
      </c>
      <c r="O54" s="74" t="n">
        <v>25925</v>
      </c>
      <c r="P54" s="75" t="n">
        <v>0.9875814254695059</v>
      </c>
      <c r="Q54" s="74" t="n">
        <v>57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650</v>
      </c>
      <c r="X54" s="75" t="n">
        <v>0.1204595997034841</v>
      </c>
      <c r="Y54" s="74" t="n">
        <v>1683</v>
      </c>
      <c r="Z54" s="77" t="n">
        <v>0.3118977020014826</v>
      </c>
      <c r="AA54" s="74" t="n">
        <v>30</v>
      </c>
      <c r="AB54" s="75" t="n">
        <v>0.005559673832468495</v>
      </c>
      <c r="AC54" s="74" t="n">
        <v>779</v>
      </c>
      <c r="AD54" s="75" t="n">
        <v>0.1443661971830986</v>
      </c>
      <c r="AE54" s="74" t="n">
        <v>144</v>
      </c>
      <c r="AF54" s="75" t="n">
        <v>0.1848523748395379</v>
      </c>
      <c r="AG54" s="74" t="n">
        <v>752</v>
      </c>
      <c r="AH54" s="75" t="n">
        <v>0.9653401797175867</v>
      </c>
      <c r="AI54" s="78" t="n">
        <v>830</v>
      </c>
      <c r="AJ54" s="75" t="n">
        <v>0.153817642698295</v>
      </c>
      <c r="AK54" s="78" t="n">
        <v>60</v>
      </c>
      <c r="AL54" s="75" t="n">
        <v>0.880722891566265</v>
      </c>
      <c r="AM54" s="78" t="n">
        <v>806</v>
      </c>
      <c r="AN54" s="78" t="n">
        <v>731</v>
      </c>
      <c r="AO54" s="75" t="n">
        <v>0.135470719051149</v>
      </c>
      <c r="AP54" s="75" t="n">
        <v>0.938382541720154</v>
      </c>
      <c r="AQ54" s="76" t="n">
        <v>0.9583333333333334</v>
      </c>
      <c r="AR54" s="78" t="n">
        <v>0</v>
      </c>
      <c r="AS54" s="78" t="n">
        <v>0</v>
      </c>
      <c r="AT54" s="78" t="n">
        <v>96</v>
      </c>
      <c r="AU54" s="78" t="n">
        <v>86</v>
      </c>
      <c r="AV54" s="78" t="n">
        <v>87</v>
      </c>
      <c r="AW54" s="78" t="n">
        <v>142</v>
      </c>
      <c r="AX54" s="75" t="n">
        <v>0.01593773165307635</v>
      </c>
      <c r="AY54" s="75" t="n">
        <v>0.01612305411415864</v>
      </c>
      <c r="AZ54" s="75" t="n">
        <v>0.02631578947368421</v>
      </c>
      <c r="BA54" s="75" t="n">
        <v>0.119015047879617</v>
      </c>
      <c r="BB54" s="78" t="n">
        <v>0</v>
      </c>
      <c r="BC54" s="78" t="n">
        <v>1</v>
      </c>
      <c r="BD54" s="76" t="n">
        <v>0.9682539682539683</v>
      </c>
      <c r="BE54" s="76" t="n">
        <v>0.967741935483871</v>
      </c>
      <c r="BF54" s="76" t="inlineStr">
        <is>
          <t>-</t>
        </is>
      </c>
    </row>
    <row r="55" ht="19.55" customHeight="1">
      <c r="A55" s="79" t="n">
        <v>52</v>
      </c>
      <c r="B55" s="74" t="inlineStr">
        <is>
          <t>全国</t>
        </is>
      </c>
      <c r="C55" s="80" t="n">
        <v>46182</v>
      </c>
      <c r="D55" s="74" t="inlineStr">
        <is>
          <t>天籁·鸿蒙座舱</t>
        </is>
      </c>
      <c r="E55" s="74" t="n">
        <v>3043</v>
      </c>
      <c r="F55" s="74" t="n">
        <v>2810</v>
      </c>
      <c r="G55" s="75" t="n">
        <v>0.923430824843904</v>
      </c>
      <c r="H55" s="74" t="n">
        <v>1712</v>
      </c>
      <c r="I55" s="76" t="n">
        <v>0.5626026947091686</v>
      </c>
      <c r="J55" s="74" t="n">
        <v>3609</v>
      </c>
      <c r="K55" s="74" t="n">
        <v>3539</v>
      </c>
      <c r="L55" s="75" t="n">
        <v>0.981</v>
      </c>
      <c r="M55" s="74" t="n">
        <v>16701</v>
      </c>
      <c r="N55" s="74" t="n">
        <v>16788</v>
      </c>
      <c r="O55" s="74" t="n">
        <v>16480</v>
      </c>
      <c r="P55" s="75" t="n">
        <v>0.9867672594455422</v>
      </c>
      <c r="Q55" s="74" t="n">
        <v>30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250</v>
      </c>
      <c r="X55" s="75" t="n">
        <v>0.0821557673348669</v>
      </c>
      <c r="Y55" s="74" t="n">
        <v>981</v>
      </c>
      <c r="Z55" s="77" t="n">
        <v>0.3223792310220178</v>
      </c>
      <c r="AA55" s="74" t="n">
        <v>61</v>
      </c>
      <c r="AB55" s="75" t="n">
        <v>0.02004600722970752</v>
      </c>
      <c r="AC55" s="74" t="n">
        <v>329</v>
      </c>
      <c r="AD55" s="75" t="n">
        <v>0.1081169898126848</v>
      </c>
      <c r="AE55" s="74" t="n">
        <v>60</v>
      </c>
      <c r="AF55" s="75" t="n">
        <v>0.182370820668693</v>
      </c>
      <c r="AG55" s="74" t="n">
        <v>316</v>
      </c>
      <c r="AH55" s="75" t="n">
        <v>0.9604863221884499</v>
      </c>
      <c r="AI55" s="78" t="n">
        <v>329</v>
      </c>
      <c r="AJ55" s="75" t="n">
        <v>0.1081169898126848</v>
      </c>
      <c r="AK55" s="78" t="n">
        <v>31</v>
      </c>
      <c r="AL55" s="75" t="n">
        <v>0.9544072948328267</v>
      </c>
      <c r="AM55" s="78" t="n">
        <v>327</v>
      </c>
      <c r="AN55" s="78" t="n">
        <v>314</v>
      </c>
      <c r="AO55" s="75" t="n">
        <v>0.1031876437725928</v>
      </c>
      <c r="AP55" s="75" t="n">
        <v>0.9544072948328267</v>
      </c>
      <c r="AQ55" s="76" t="n">
        <v>0.9571865443425076</v>
      </c>
      <c r="AR55" s="78" t="n">
        <v>0</v>
      </c>
      <c r="AS55" s="78" t="n">
        <v>0</v>
      </c>
      <c r="AT55" s="78" t="n">
        <v>64</v>
      </c>
      <c r="AU55" s="78" t="n">
        <v>54</v>
      </c>
      <c r="AV55" s="78" t="n">
        <v>56</v>
      </c>
      <c r="AW55" s="78" t="n">
        <v>68</v>
      </c>
      <c r="AX55" s="75" t="n">
        <v>0.01774564574433125</v>
      </c>
      <c r="AY55" s="75" t="n">
        <v>0.01840289188301019</v>
      </c>
      <c r="AZ55" s="75" t="n">
        <v>0.0223463687150838</v>
      </c>
      <c r="BA55" s="75" t="n">
        <v>0.178343949044586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46183</v>
      </c>
      <c r="D56" s="74" t="n"/>
      <c r="E56" s="74" t="n">
        <v>36</v>
      </c>
      <c r="F56" s="74" t="n">
        <v>36</v>
      </c>
      <c r="G56" s="75" t="n">
        <v>1</v>
      </c>
      <c r="H56" s="74" t="n">
        <v>36</v>
      </c>
      <c r="I56" s="76" t="n">
        <v>1</v>
      </c>
      <c r="J56" s="74" t="n">
        <v>0</v>
      </c>
      <c r="K56" s="74" t="n">
        <v>0</v>
      </c>
      <c r="L56" s="75" t="n">
        <v>0</v>
      </c>
      <c r="M56" s="74" t="n">
        <v>1</v>
      </c>
      <c r="N56" s="74" t="n">
        <v>1</v>
      </c>
      <c r="O56" s="74" t="n">
        <v>1</v>
      </c>
      <c r="P56" s="75" t="n">
        <v>1</v>
      </c>
      <c r="Q56" s="74" t="n">
        <v>0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40</v>
      </c>
      <c r="X56" s="75" t="n">
        <v>1.111111111111111</v>
      </c>
      <c r="Y56" s="74" t="n">
        <v>8</v>
      </c>
      <c r="Z56" s="77" t="n">
        <v>0.2222222222222222</v>
      </c>
      <c r="AA56" s="74" t="n">
        <v>0</v>
      </c>
      <c r="AB56" s="75" t="n">
        <v>0</v>
      </c>
      <c r="AC56" s="74" t="n">
        <v>0</v>
      </c>
      <c r="AD56" s="75" t="n">
        <v>0</v>
      </c>
      <c r="AE56" s="74" t="n">
        <v>0</v>
      </c>
      <c r="AF56" s="75" t="n">
        <v>0</v>
      </c>
      <c r="AG56" s="74" t="n">
        <v>0</v>
      </c>
      <c r="AH56" s="75" t="n">
        <v>0</v>
      </c>
      <c r="AI56" s="78" t="n">
        <v>0</v>
      </c>
      <c r="AJ56" s="75" t="n">
        <v>0</v>
      </c>
      <c r="AK56" s="78" t="n">
        <v>0</v>
      </c>
      <c r="AL56" s="75" t="n">
        <v>0</v>
      </c>
      <c r="AM56" s="78" t="n">
        <v>0</v>
      </c>
      <c r="AN56" s="78" t="n">
        <v>0</v>
      </c>
      <c r="AO56" s="75" t="n">
        <v>0</v>
      </c>
      <c r="AP56" s="75" t="n">
        <v>0</v>
      </c>
      <c r="AQ56" s="76" t="n"/>
      <c r="AR56" s="78" t="n">
        <v>0</v>
      </c>
      <c r="AS56" s="78" t="n">
        <v>0</v>
      </c>
      <c r="AT56" s="78" t="n">
        <v>0</v>
      </c>
      <c r="AU56" s="78" t="n">
        <v>0</v>
      </c>
      <c r="AV56" s="78" t="n">
        <v>0</v>
      </c>
      <c r="AW56" s="78" t="n">
        <v>0</v>
      </c>
      <c r="AX56" s="75" t="n">
        <v>0</v>
      </c>
      <c r="AY56" s="75" t="n">
        <v>0</v>
      </c>
      <c r="AZ56" s="75" t="n">
        <v>0</v>
      </c>
      <c r="BA56" s="75" t="n">
        <v>0</v>
      </c>
      <c r="BB56" s="78" t="n">
        <v>0</v>
      </c>
      <c r="BC56" s="78" t="n">
        <v>1</v>
      </c>
      <c r="BD56" s="76" t="inlineStr">
        <is>
          <t>-</t>
        </is>
      </c>
      <c r="BE56" s="76" t="inlineStr">
        <is>
          <t>-</t>
        </is>
      </c>
      <c r="BF56" s="76" t="n">
        <v>0.959349593495935</v>
      </c>
    </row>
    <row r="57" ht="19.55" customHeight="1">
      <c r="A57" s="79" t="n">
        <v>54</v>
      </c>
      <c r="B57" s="74" t="inlineStr">
        <is>
          <t>全国</t>
        </is>
      </c>
      <c r="C57" s="80" t="n">
        <v>46183</v>
      </c>
      <c r="D57" s="74" t="inlineStr">
        <is>
          <t>2026款探陆</t>
        </is>
      </c>
      <c r="E57" s="74" t="n">
        <v>1</v>
      </c>
      <c r="F57" s="74" t="n">
        <v>1</v>
      </c>
      <c r="G57" s="75" t="n">
        <v>1</v>
      </c>
      <c r="H57" s="74" t="n">
        <v>0</v>
      </c>
      <c r="I57" s="76" t="n">
        <v>0</v>
      </c>
      <c r="J57" s="74" t="n">
        <v>0</v>
      </c>
      <c r="K57" s="74" t="n">
        <v>0</v>
      </c>
      <c r="L57" s="75" t="n">
        <v>0</v>
      </c>
      <c r="M57" s="74" t="n">
        <v>1</v>
      </c>
      <c r="N57" s="74" t="n">
        <v>0</v>
      </c>
      <c r="O57" s="74" t="n">
        <v>1</v>
      </c>
      <c r="P57" s="75" t="n">
        <v>1</v>
      </c>
      <c r="Q57" s="74" t="n">
        <v>0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0</v>
      </c>
      <c r="X57" s="75" t="n">
        <v>0</v>
      </c>
      <c r="Y57" s="74" t="n">
        <v>0</v>
      </c>
      <c r="Z57" s="77" t="n">
        <v>0</v>
      </c>
      <c r="AA57" s="74" t="n">
        <v>0</v>
      </c>
      <c r="AB57" s="75" t="n">
        <v>0</v>
      </c>
      <c r="AC57" s="74" t="n">
        <v>0</v>
      </c>
      <c r="AD57" s="75" t="n">
        <v>0</v>
      </c>
      <c r="AE57" s="74" t="n">
        <v>0</v>
      </c>
      <c r="AF57" s="75" t="n">
        <v>0</v>
      </c>
      <c r="AG57" s="74" t="n">
        <v>0</v>
      </c>
      <c r="AH57" s="75" t="n">
        <v>0</v>
      </c>
      <c r="AI57" s="78" t="n">
        <v>0</v>
      </c>
      <c r="AJ57" s="75" t="n">
        <v>0</v>
      </c>
      <c r="AK57" s="78" t="n">
        <v>0</v>
      </c>
      <c r="AL57" s="75" t="n">
        <v>0</v>
      </c>
      <c r="AM57" s="78" t="n">
        <v>0</v>
      </c>
      <c r="AN57" s="78" t="n">
        <v>0</v>
      </c>
      <c r="AO57" s="75" t="n">
        <v>0</v>
      </c>
      <c r="AP57" s="75" t="n">
        <v>0</v>
      </c>
      <c r="AQ57" s="76" t="n"/>
      <c r="AR57" s="78" t="n">
        <v>0</v>
      </c>
      <c r="AS57" s="78" t="n">
        <v>0</v>
      </c>
      <c r="AT57" s="78" t="n">
        <v>0</v>
      </c>
      <c r="AU57" s="78" t="n">
        <v>0</v>
      </c>
      <c r="AV57" s="78" t="n">
        <v>0</v>
      </c>
      <c r="AW57" s="78" t="n">
        <v>0</v>
      </c>
      <c r="AX57" s="75" t="n">
        <v>0</v>
      </c>
      <c r="AY57" s="75" t="n">
        <v>0</v>
      </c>
      <c r="AZ57" s="75" t="n">
        <v>0</v>
      </c>
      <c r="BA57" s="75" t="n">
        <v>0</v>
      </c>
      <c r="BB57" s="78" t="n">
        <v>0</v>
      </c>
      <c r="BC57" s="78" t="n">
        <v>0</v>
      </c>
      <c r="BD57" s="76" t="inlineStr">
        <is>
          <t>-</t>
        </is>
      </c>
      <c r="BE57" s="76" t="inlineStr">
        <is>
          <t>-</t>
        </is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46183</v>
      </c>
      <c r="D58" s="74" t="inlineStr">
        <is>
          <t>N6</t>
        </is>
      </c>
      <c r="E58" s="74" t="n">
        <v>2911</v>
      </c>
      <c r="F58" s="74" t="n">
        <v>2619</v>
      </c>
      <c r="G58" s="75" t="n">
        <v>0.8996908278941944</v>
      </c>
      <c r="H58" s="74" t="n">
        <v>1203</v>
      </c>
      <c r="I58" s="76" t="n">
        <v>0.4132600480934387</v>
      </c>
      <c r="J58" s="74" t="n">
        <v>3395</v>
      </c>
      <c r="K58" s="74" t="n">
        <v>3330</v>
      </c>
      <c r="L58" s="75" t="n">
        <v>0.981</v>
      </c>
      <c r="M58" s="74" t="n">
        <v>14040</v>
      </c>
      <c r="N58" s="74" t="n">
        <v>13968</v>
      </c>
      <c r="O58" s="74" t="n">
        <v>13870</v>
      </c>
      <c r="P58" s="75" t="n">
        <v>0.9878917378917379</v>
      </c>
      <c r="Q58" s="74" t="n">
        <v>41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290</v>
      </c>
      <c r="X58" s="75" t="n">
        <v>0.0996221229817932</v>
      </c>
      <c r="Y58" s="74" t="n">
        <v>1299</v>
      </c>
      <c r="Z58" s="77" t="n">
        <v>0.4462384060460323</v>
      </c>
      <c r="AA58" s="74" t="n">
        <v>30</v>
      </c>
      <c r="AB58" s="75" t="n">
        <v>0.0103057368601855</v>
      </c>
      <c r="AC58" s="74" t="n">
        <v>180</v>
      </c>
      <c r="AD58" s="75" t="n">
        <v>0.06183442116111302</v>
      </c>
      <c r="AE58" s="74" t="n">
        <v>27</v>
      </c>
      <c r="AF58" s="75" t="n">
        <v>0.15</v>
      </c>
      <c r="AG58" s="74" t="n">
        <v>165</v>
      </c>
      <c r="AH58" s="75" t="n">
        <v>0.9166666666666666</v>
      </c>
      <c r="AI58" s="78" t="n">
        <v>183</v>
      </c>
      <c r="AJ58" s="75" t="n">
        <v>0.06286499484713157</v>
      </c>
      <c r="AK58" s="78" t="n">
        <v>6</v>
      </c>
      <c r="AL58" s="75" t="n">
        <v>0.825136612021858</v>
      </c>
      <c r="AM58" s="78" t="n">
        <v>169</v>
      </c>
      <c r="AN58" s="78" t="n">
        <v>151</v>
      </c>
      <c r="AO58" s="75" t="n">
        <v>0.0518722088629337</v>
      </c>
      <c r="AP58" s="75" t="n">
        <v>0.8388888888888889</v>
      </c>
      <c r="AQ58" s="76" t="n">
        <v>0.9725274725274725</v>
      </c>
      <c r="AR58" s="78" t="n">
        <v>0</v>
      </c>
      <c r="AS58" s="78" t="n">
        <v>0</v>
      </c>
      <c r="AT58" s="78" t="n">
        <v>47</v>
      </c>
      <c r="AU58" s="78" t="n">
        <v>40</v>
      </c>
      <c r="AV58" s="78" t="n">
        <v>40</v>
      </c>
      <c r="AW58" s="78" t="n">
        <v>52</v>
      </c>
      <c r="AX58" s="75" t="n">
        <v>0.01374098248024734</v>
      </c>
      <c r="AY58" s="75" t="n">
        <v>0.01374098248024734</v>
      </c>
      <c r="AZ58" s="75" t="n">
        <v>0.01786327722432154</v>
      </c>
      <c r="BA58" s="75" t="n">
        <v>0.2649006622516556</v>
      </c>
      <c r="BB58" s="78" t="n">
        <v>0</v>
      </c>
      <c r="BC58" s="78" t="n">
        <v>0</v>
      </c>
      <c r="BD58" s="76" t="n">
        <v>0.92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46183</v>
      </c>
      <c r="D59" s="74" t="inlineStr">
        <is>
          <t>N7</t>
        </is>
      </c>
      <c r="E59" s="74" t="n">
        <v>2087</v>
      </c>
      <c r="F59" s="74" t="n">
        <v>1843</v>
      </c>
      <c r="G59" s="75" t="n">
        <v>0.8830857690464782</v>
      </c>
      <c r="H59" s="74" t="n">
        <v>884</v>
      </c>
      <c r="I59" s="76" t="n">
        <v>0.4235745088643987</v>
      </c>
      <c r="J59" s="74" t="n">
        <v>2091</v>
      </c>
      <c r="K59" s="74" t="n">
        <v>2050</v>
      </c>
      <c r="L59" s="75" t="n">
        <v>0.98</v>
      </c>
      <c r="M59" s="74" t="n">
        <v>9804</v>
      </c>
      <c r="N59" s="74" t="n">
        <v>9684</v>
      </c>
      <c r="O59" s="74" t="n">
        <v>9633</v>
      </c>
      <c r="P59" s="75" t="n">
        <v>0.9825581395348837</v>
      </c>
      <c r="Q59" s="74" t="n">
        <v>64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239</v>
      </c>
      <c r="X59" s="75" t="n">
        <v>0.1145184475323431</v>
      </c>
      <c r="Y59" s="74" t="n">
        <v>659</v>
      </c>
      <c r="Z59" s="77" t="n">
        <v>0.315764254911356</v>
      </c>
      <c r="AA59" s="74" t="n">
        <v>22</v>
      </c>
      <c r="AB59" s="75" t="n">
        <v>0.01054144705318639</v>
      </c>
      <c r="AC59" s="74" t="n">
        <v>171</v>
      </c>
      <c r="AD59" s="75" t="n">
        <v>0.0819357930043124</v>
      </c>
      <c r="AE59" s="74" t="n">
        <v>18</v>
      </c>
      <c r="AF59" s="75" t="n">
        <v>0.1052631578947368</v>
      </c>
      <c r="AG59" s="74" t="n">
        <v>161</v>
      </c>
      <c r="AH59" s="75" t="n">
        <v>0.9415204678362573</v>
      </c>
      <c r="AI59" s="78" t="n">
        <v>179</v>
      </c>
      <c r="AJ59" s="75" t="n">
        <v>0.08576904647819837</v>
      </c>
      <c r="AK59" s="78" t="n">
        <v>10</v>
      </c>
      <c r="AL59" s="75" t="n">
        <v>0.7374301675977654</v>
      </c>
      <c r="AM59" s="78" t="n">
        <v>156</v>
      </c>
      <c r="AN59" s="78" t="n">
        <v>132</v>
      </c>
      <c r="AO59" s="75" t="n">
        <v>0.06324868231911836</v>
      </c>
      <c r="AP59" s="75" t="n">
        <v>0.7719298245614035</v>
      </c>
      <c r="AQ59" s="76" t="n">
        <v>0.9869281045751634</v>
      </c>
      <c r="AR59" s="78" t="n">
        <v>0</v>
      </c>
      <c r="AS59" s="78" t="n">
        <v>0</v>
      </c>
      <c r="AT59" s="78" t="n">
        <v>57</v>
      </c>
      <c r="AU59" s="78" t="n">
        <v>39</v>
      </c>
      <c r="AV59" s="78" t="n">
        <v>42</v>
      </c>
      <c r="AW59" s="78" t="n">
        <v>40</v>
      </c>
      <c r="AX59" s="75" t="n">
        <v>0.01868711068519406</v>
      </c>
      <c r="AY59" s="75" t="n">
        <v>0.0201245807379013</v>
      </c>
      <c r="AZ59" s="75" t="n">
        <v>0.0191662673694298</v>
      </c>
      <c r="BA59" s="75" t="n">
        <v>0.3181818181818182</v>
      </c>
      <c r="BB59" s="78" t="n">
        <v>0</v>
      </c>
      <c r="BC59" s="78" t="n">
        <v>0</v>
      </c>
      <c r="BD59" s="76" t="n">
        <v>1</v>
      </c>
      <c r="BE59" s="76" t="n">
        <v>1</v>
      </c>
      <c r="BF59" s="76" t="inlineStr">
        <is>
          <t>-</t>
        </is>
      </c>
    </row>
    <row r="60" ht="19.55" customHeight="1">
      <c r="A60" s="79" t="n">
        <v>57</v>
      </c>
      <c r="B60" s="74" t="inlineStr">
        <is>
          <t>全国</t>
        </is>
      </c>
      <c r="C60" s="80" t="n">
        <v>46183</v>
      </c>
      <c r="D60" s="74" t="inlineStr">
        <is>
          <t>NX8</t>
        </is>
      </c>
      <c r="E60" s="74" t="n">
        <v>5147</v>
      </c>
      <c r="F60" s="74" t="n">
        <v>4529</v>
      </c>
      <c r="G60" s="75" t="n">
        <v>0.8799300563435011</v>
      </c>
      <c r="H60" s="74" t="n">
        <v>1605</v>
      </c>
      <c r="I60" s="76" t="n">
        <v>0.3118321352244026</v>
      </c>
      <c r="J60" s="74" t="n">
        <v>5746</v>
      </c>
      <c r="K60" s="74" t="n">
        <v>5626</v>
      </c>
      <c r="L60" s="75" t="n">
        <v>0.979</v>
      </c>
      <c r="M60" s="74" t="n">
        <v>27079</v>
      </c>
      <c r="N60" s="74" t="n">
        <v>26912</v>
      </c>
      <c r="O60" s="74" t="n">
        <v>26711</v>
      </c>
      <c r="P60" s="75" t="n">
        <v>0.9864101333136379</v>
      </c>
      <c r="Q60" s="74" t="n">
        <v>48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604</v>
      </c>
      <c r="X60" s="75" t="n">
        <v>0.1173499125704294</v>
      </c>
      <c r="Y60" s="74" t="n">
        <v>1442</v>
      </c>
      <c r="Z60" s="77" t="n">
        <v>0.2801632018651642</v>
      </c>
      <c r="AA60" s="74" t="n">
        <v>43</v>
      </c>
      <c r="AB60" s="75" t="n">
        <v>0.008354381192927919</v>
      </c>
      <c r="AC60" s="74" t="n">
        <v>763</v>
      </c>
      <c r="AD60" s="75" t="n">
        <v>0.1482416941907908</v>
      </c>
      <c r="AE60" s="74" t="n">
        <v>142</v>
      </c>
      <c r="AF60" s="75" t="n">
        <v>0.1861074705111402</v>
      </c>
      <c r="AG60" s="74" t="n">
        <v>733</v>
      </c>
      <c r="AH60" s="75" t="n">
        <v>0.9606815203145478</v>
      </c>
      <c r="AI60" s="78" t="n">
        <v>813</v>
      </c>
      <c r="AJ60" s="75" t="n">
        <v>0.1579560909267534</v>
      </c>
      <c r="AK60" s="78" t="n">
        <v>46</v>
      </c>
      <c r="AL60" s="75" t="n">
        <v>0.8917589175891759</v>
      </c>
      <c r="AM60" s="78" t="n">
        <v>791</v>
      </c>
      <c r="AN60" s="78" t="n">
        <v>725</v>
      </c>
      <c r="AO60" s="75" t="n">
        <v>0.1408587526714591</v>
      </c>
      <c r="AP60" s="75" t="n">
        <v>0.9501965923984272</v>
      </c>
      <c r="AQ60" s="76" t="n">
        <v>0.9773584905660377</v>
      </c>
      <c r="AR60" s="78" t="n">
        <v>0</v>
      </c>
      <c r="AS60" s="78" t="n">
        <v>0</v>
      </c>
      <c r="AT60" s="78" t="n">
        <v>84</v>
      </c>
      <c r="AU60" s="78" t="n">
        <v>71</v>
      </c>
      <c r="AV60" s="78" t="n">
        <v>72</v>
      </c>
      <c r="AW60" s="78" t="n">
        <v>125</v>
      </c>
      <c r="AX60" s="75" t="n">
        <v>0.01379444336506703</v>
      </c>
      <c r="AY60" s="75" t="n">
        <v>0.01398873129978628</v>
      </c>
      <c r="AZ60" s="75" t="n">
        <v>0.02428599183990674</v>
      </c>
      <c r="BA60" s="75" t="n">
        <v>0.0993103448275862</v>
      </c>
      <c r="BB60" s="78" t="n">
        <v>0</v>
      </c>
      <c r="BC60" s="78" t="n">
        <v>1</v>
      </c>
      <c r="BD60" s="76" t="n">
        <v>0.9699248120300752</v>
      </c>
      <c r="BE60" s="76" t="n">
        <v>0.9259259259259259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46183</v>
      </c>
      <c r="D61" s="74" t="inlineStr">
        <is>
          <t>天籁·鸿蒙座舱</t>
        </is>
      </c>
      <c r="E61" s="74" t="n">
        <v>3324</v>
      </c>
      <c r="F61" s="74" t="n">
        <v>3017</v>
      </c>
      <c r="G61" s="75" t="n">
        <v>0.9076413959085439</v>
      </c>
      <c r="H61" s="74" t="n">
        <v>1985</v>
      </c>
      <c r="I61" s="76" t="n">
        <v>0.5971720818291215</v>
      </c>
      <c r="J61" s="74" t="n">
        <v>4272</v>
      </c>
      <c r="K61" s="74" t="n">
        <v>4187</v>
      </c>
      <c r="L61" s="75" t="n">
        <v>0.98</v>
      </c>
      <c r="M61" s="74" t="n">
        <v>18089</v>
      </c>
      <c r="N61" s="74" t="n">
        <v>17955</v>
      </c>
      <c r="O61" s="74" t="n">
        <v>17817</v>
      </c>
      <c r="P61" s="75" t="n">
        <v>0.984963237326552</v>
      </c>
      <c r="Q61" s="74" t="n">
        <v>42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307</v>
      </c>
      <c r="X61" s="75" t="n">
        <v>0.09235860409145608</v>
      </c>
      <c r="Y61" s="74" t="n">
        <v>1105</v>
      </c>
      <c r="Z61" s="77" t="n">
        <v>0.3324308062575211</v>
      </c>
      <c r="AA61" s="74" t="n">
        <v>78</v>
      </c>
      <c r="AB61" s="75" t="n">
        <v>0.02346570397111913</v>
      </c>
      <c r="AC61" s="74" t="n">
        <v>339</v>
      </c>
      <c r="AD61" s="75" t="n">
        <v>0.101985559566787</v>
      </c>
      <c r="AE61" s="74" t="n">
        <v>71</v>
      </c>
      <c r="AF61" s="75" t="n">
        <v>0.2094395280235988</v>
      </c>
      <c r="AG61" s="74" t="n">
        <v>324</v>
      </c>
      <c r="AH61" s="75" t="n">
        <v>0.9557522123893806</v>
      </c>
      <c r="AI61" s="78" t="n">
        <v>336</v>
      </c>
      <c r="AJ61" s="75" t="n">
        <v>0.1010830324909747</v>
      </c>
      <c r="AK61" s="78" t="n">
        <v>35</v>
      </c>
      <c r="AL61" s="75" t="n">
        <v>0.9136904761904762</v>
      </c>
      <c r="AM61" s="78" t="n">
        <v>322</v>
      </c>
      <c r="AN61" s="78" t="n">
        <v>307</v>
      </c>
      <c r="AO61" s="75" t="n">
        <v>0.09235860409145608</v>
      </c>
      <c r="AP61" s="75" t="n">
        <v>0.9056047197640118</v>
      </c>
      <c r="AQ61" s="76" t="n">
        <v>0.9144736842105263</v>
      </c>
      <c r="AR61" s="78" t="n">
        <v>0</v>
      </c>
      <c r="AS61" s="78" t="n">
        <v>0</v>
      </c>
      <c r="AT61" s="78" t="n">
        <v>44</v>
      </c>
      <c r="AU61" s="78" t="n">
        <v>34</v>
      </c>
      <c r="AV61" s="78" t="n">
        <v>34</v>
      </c>
      <c r="AW61" s="78" t="n">
        <v>58</v>
      </c>
      <c r="AX61" s="75" t="n">
        <v>0.01022864019253911</v>
      </c>
      <c r="AY61" s="75" t="n">
        <v>0.01022864019253911</v>
      </c>
      <c r="AZ61" s="75" t="n">
        <v>0.0174488567990373</v>
      </c>
      <c r="BA61" s="75" t="n">
        <v>0.1107491856677524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46184</v>
      </c>
      <c r="D62" s="74" t="n"/>
      <c r="E62" s="74" t="n">
        <v>36</v>
      </c>
      <c r="F62" s="74" t="n">
        <v>36</v>
      </c>
      <c r="G62" s="75" t="n">
        <v>1</v>
      </c>
      <c r="H62" s="74" t="n">
        <v>36</v>
      </c>
      <c r="I62" s="76" t="n">
        <v>1</v>
      </c>
      <c r="J62" s="74" t="n">
        <v>0</v>
      </c>
      <c r="K62" s="74" t="n">
        <v>0</v>
      </c>
      <c r="L62" s="75" t="n">
        <v>0</v>
      </c>
      <c r="M62" s="74" t="n">
        <v>1</v>
      </c>
      <c r="N62" s="74" t="n">
        <v>0</v>
      </c>
      <c r="O62" s="74" t="n">
        <v>0</v>
      </c>
      <c r="P62" s="75" t="n">
        <v>0</v>
      </c>
      <c r="Q62" s="74" t="n">
        <v>0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5</v>
      </c>
      <c r="X62" s="75" t="n">
        <v>0.1388888888888889</v>
      </c>
      <c r="Y62" s="74" t="n">
        <v>11</v>
      </c>
      <c r="Z62" s="77" t="n">
        <v>0.3055555555555556</v>
      </c>
      <c r="AA62" s="74" t="n">
        <v>0</v>
      </c>
      <c r="AB62" s="75" t="n">
        <v>0</v>
      </c>
      <c r="AC62" s="74" t="n">
        <v>0</v>
      </c>
      <c r="AD62" s="75" t="n">
        <v>0</v>
      </c>
      <c r="AE62" s="74" t="n">
        <v>0</v>
      </c>
      <c r="AF62" s="75" t="n">
        <v>0</v>
      </c>
      <c r="AG62" s="74" t="n">
        <v>0</v>
      </c>
      <c r="AH62" s="75" t="n">
        <v>0</v>
      </c>
      <c r="AI62" s="78" t="n">
        <v>0</v>
      </c>
      <c r="AJ62" s="75" t="n">
        <v>0</v>
      </c>
      <c r="AK62" s="78" t="n">
        <v>0</v>
      </c>
      <c r="AL62" s="75" t="n">
        <v>0</v>
      </c>
      <c r="AM62" s="78" t="n">
        <v>0</v>
      </c>
      <c r="AN62" s="78" t="n">
        <v>0</v>
      </c>
      <c r="AO62" s="75" t="n">
        <v>0</v>
      </c>
      <c r="AP62" s="75" t="n">
        <v>0</v>
      </c>
      <c r="AQ62" s="76" t="n"/>
      <c r="AR62" s="78" t="n">
        <v>0</v>
      </c>
      <c r="AS62" s="78" t="n">
        <v>0</v>
      </c>
      <c r="AT62" s="78" t="n">
        <v>0</v>
      </c>
      <c r="AU62" s="78" t="n">
        <v>0</v>
      </c>
      <c r="AV62" s="78" t="n">
        <v>0</v>
      </c>
      <c r="AW62" s="78" t="n">
        <v>0</v>
      </c>
      <c r="AX62" s="75" t="n">
        <v>0</v>
      </c>
      <c r="AY62" s="75" t="n">
        <v>0</v>
      </c>
      <c r="AZ62" s="75" t="n">
        <v>0</v>
      </c>
      <c r="BA62" s="75" t="n">
        <v>0</v>
      </c>
      <c r="BB62" s="78" t="n">
        <v>0</v>
      </c>
      <c r="BC62" s="78" t="n">
        <v>0</v>
      </c>
      <c r="BD62" s="76" t="inlineStr">
        <is>
          <t>-</t>
        </is>
      </c>
      <c r="BE62" s="76" t="inlineStr">
        <is>
          <t>-</t>
        </is>
      </c>
      <c r="BF62" s="76" t="n">
        <v>0.979381443298969</v>
      </c>
    </row>
    <row r="63" ht="19.55" customHeight="1">
      <c r="A63" s="79" t="n">
        <v>60</v>
      </c>
      <c r="B63" s="74" t="inlineStr">
        <is>
          <t>全国</t>
        </is>
      </c>
      <c r="C63" s="80" t="n">
        <v>46184</v>
      </c>
      <c r="D63" s="74" t="inlineStr">
        <is>
          <t>2026款探陆</t>
        </is>
      </c>
      <c r="E63" s="74" t="n">
        <v>0</v>
      </c>
      <c r="F63" s="74" t="n">
        <v>0</v>
      </c>
      <c r="G63" s="75" t="n">
        <v>0</v>
      </c>
      <c r="H63" s="74" t="n">
        <v>0</v>
      </c>
      <c r="I63" s="76" t="n">
        <v>0</v>
      </c>
      <c r="J63" s="74" t="n">
        <v>1</v>
      </c>
      <c r="K63" s="74" t="n">
        <v>1</v>
      </c>
      <c r="L63" s="75" t="n">
        <v>1</v>
      </c>
      <c r="M63" s="74" t="n">
        <v>3</v>
      </c>
      <c r="N63" s="74" t="n">
        <v>3</v>
      </c>
      <c r="O63" s="74" t="n">
        <v>3</v>
      </c>
      <c r="P63" s="75" t="n">
        <v>1</v>
      </c>
      <c r="Q63" s="74" t="n">
        <v>0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0</v>
      </c>
      <c r="X63" s="75" t="n">
        <v>0</v>
      </c>
      <c r="Y63" s="74" t="n">
        <v>0</v>
      </c>
      <c r="Z63" s="77" t="n">
        <v>0</v>
      </c>
      <c r="AA63" s="74" t="n">
        <v>0</v>
      </c>
      <c r="AB63" s="75" t="n">
        <v>0</v>
      </c>
      <c r="AC63" s="74" t="n">
        <v>0</v>
      </c>
      <c r="AD63" s="75" t="n">
        <v>0</v>
      </c>
      <c r="AE63" s="74" t="n">
        <v>0</v>
      </c>
      <c r="AF63" s="75" t="n">
        <v>0</v>
      </c>
      <c r="AG63" s="74" t="n">
        <v>0</v>
      </c>
      <c r="AH63" s="75" t="n">
        <v>0</v>
      </c>
      <c r="AI63" s="78" t="n">
        <v>0</v>
      </c>
      <c r="AJ63" s="75" t="n">
        <v>0</v>
      </c>
      <c r="AK63" s="78" t="n">
        <v>0</v>
      </c>
      <c r="AL63" s="75" t="n">
        <v>0</v>
      </c>
      <c r="AM63" s="78" t="n">
        <v>0</v>
      </c>
      <c r="AN63" s="78" t="n">
        <v>0</v>
      </c>
      <c r="AO63" s="75" t="n">
        <v>0</v>
      </c>
      <c r="AP63" s="75" t="n">
        <v>0</v>
      </c>
      <c r="AQ63" s="76" t="n"/>
      <c r="AR63" s="78" t="n">
        <v>0</v>
      </c>
      <c r="AS63" s="78" t="n">
        <v>0</v>
      </c>
      <c r="AT63" s="78" t="n">
        <v>0</v>
      </c>
      <c r="AU63" s="78" t="n">
        <v>0</v>
      </c>
      <c r="AV63" s="78" t="n">
        <v>0</v>
      </c>
      <c r="AW63" s="78" t="n">
        <v>0</v>
      </c>
      <c r="AX63" s="75" t="n">
        <v>0</v>
      </c>
      <c r="AY63" s="75" t="n">
        <v>0</v>
      </c>
      <c r="AZ63" s="75" t="n">
        <v>0</v>
      </c>
      <c r="BA63" s="75" t="n">
        <v>0</v>
      </c>
      <c r="BB63" s="78" t="n">
        <v>0</v>
      </c>
      <c r="BC63" s="78" t="n">
        <v>0</v>
      </c>
      <c r="BD63" s="76" t="inlineStr">
        <is>
          <t>-</t>
        </is>
      </c>
      <c r="BE63" s="76" t="inlineStr">
        <is>
          <t>-</t>
        </is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46184</v>
      </c>
      <c r="D64" s="74" t="inlineStr">
        <is>
          <t>N6</t>
        </is>
      </c>
      <c r="E64" s="74" t="n">
        <v>2827</v>
      </c>
      <c r="F64" s="74" t="n">
        <v>2457</v>
      </c>
      <c r="G64" s="75" t="n">
        <v>0.8691192076406085</v>
      </c>
      <c r="H64" s="74" t="n">
        <v>1033</v>
      </c>
      <c r="I64" s="76" t="n">
        <v>0.3654050229925716</v>
      </c>
      <c r="J64" s="74" t="n">
        <v>2736</v>
      </c>
      <c r="K64" s="74" t="n">
        <v>2658</v>
      </c>
      <c r="L64" s="75" t="n">
        <v>0.971</v>
      </c>
      <c r="M64" s="74" t="n">
        <v>13438</v>
      </c>
      <c r="N64" s="74" t="n">
        <v>13761</v>
      </c>
      <c r="O64" s="74" t="n">
        <v>13270</v>
      </c>
      <c r="P64" s="75" t="n">
        <v>0.9874981396041077</v>
      </c>
      <c r="Q64" s="74" t="n">
        <v>17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268</v>
      </c>
      <c r="X64" s="75" t="n">
        <v>0.0948001414927485</v>
      </c>
      <c r="Y64" s="74" t="n">
        <v>1227</v>
      </c>
      <c r="Z64" s="77" t="n">
        <v>0.4340290060134418</v>
      </c>
      <c r="AA64" s="74" t="n">
        <v>34</v>
      </c>
      <c r="AB64" s="75" t="n">
        <v>0.01202688362221436</v>
      </c>
      <c r="AC64" s="74" t="n">
        <v>174</v>
      </c>
      <c r="AD64" s="75" t="n">
        <v>0.0615493455960382</v>
      </c>
      <c r="AE64" s="74" t="n">
        <v>19</v>
      </c>
      <c r="AF64" s="75" t="n">
        <v>0.1091954022988506</v>
      </c>
      <c r="AG64" s="74" t="n">
        <v>164</v>
      </c>
      <c r="AH64" s="75" t="n">
        <v>0.9425287356321839</v>
      </c>
      <c r="AI64" s="78" t="n">
        <v>178</v>
      </c>
      <c r="AJ64" s="75" t="n">
        <v>0.06296427308100459</v>
      </c>
      <c r="AK64" s="78" t="n">
        <v>6</v>
      </c>
      <c r="AL64" s="75" t="n">
        <v>0.898876404494382</v>
      </c>
      <c r="AM64" s="78" t="n">
        <v>176</v>
      </c>
      <c r="AN64" s="78" t="n">
        <v>160</v>
      </c>
      <c r="AO64" s="75" t="n">
        <v>0.05659709939865582</v>
      </c>
      <c r="AP64" s="75" t="n">
        <v>0.9195402298850575</v>
      </c>
      <c r="AQ64" s="76" t="n">
        <v>0.9874213836477987</v>
      </c>
      <c r="AR64" s="78" t="n">
        <v>0</v>
      </c>
      <c r="AS64" s="78" t="n">
        <v>0</v>
      </c>
      <c r="AT64" s="78" t="n">
        <v>33</v>
      </c>
      <c r="AU64" s="78" t="n">
        <v>28</v>
      </c>
      <c r="AV64" s="78" t="n">
        <v>29</v>
      </c>
      <c r="AW64" s="78" t="n">
        <v>45</v>
      </c>
      <c r="AX64" s="75" t="n">
        <v>0.009904492394764769</v>
      </c>
      <c r="AY64" s="75" t="n">
        <v>0.01025822426600637</v>
      </c>
      <c r="AZ64" s="75" t="n">
        <v>0.01591793420587195</v>
      </c>
      <c r="BA64" s="75" t="n">
        <v>0.18125</v>
      </c>
      <c r="BB64" s="78" t="n">
        <v>0</v>
      </c>
      <c r="BC64" s="78" t="n">
        <v>0</v>
      </c>
      <c r="BD64" s="76" t="n">
        <v>0.9629629629629629</v>
      </c>
      <c r="BE64" s="76" t="n">
        <v>1</v>
      </c>
      <c r="BF64" s="76" t="inlineStr">
        <is>
          <t>-</t>
        </is>
      </c>
    </row>
    <row r="65" ht="19.55" customHeight="1">
      <c r="A65" s="79" t="n">
        <v>62</v>
      </c>
      <c r="B65" s="74" t="inlineStr">
        <is>
          <t>全国</t>
        </is>
      </c>
      <c r="C65" s="80" t="n">
        <v>46184</v>
      </c>
      <c r="D65" s="74" t="inlineStr">
        <is>
          <t>N7</t>
        </is>
      </c>
      <c r="E65" s="74" t="n">
        <v>2240</v>
      </c>
      <c r="F65" s="74" t="n">
        <v>1965</v>
      </c>
      <c r="G65" s="75" t="n">
        <v>0.8772321428571429</v>
      </c>
      <c r="H65" s="74" t="n">
        <v>908</v>
      </c>
      <c r="I65" s="76" t="n">
        <v>0.4053571428571429</v>
      </c>
      <c r="J65" s="74" t="n">
        <v>2047</v>
      </c>
      <c r="K65" s="74" t="n">
        <v>2000</v>
      </c>
      <c r="L65" s="75" t="n">
        <v>0.977</v>
      </c>
      <c r="M65" s="74" t="n">
        <v>9545</v>
      </c>
      <c r="N65" s="74" t="n">
        <v>9825</v>
      </c>
      <c r="O65" s="74" t="n">
        <v>9419</v>
      </c>
      <c r="P65" s="75" t="n">
        <v>0.986799371398638</v>
      </c>
      <c r="Q65" s="74" t="n">
        <v>24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250</v>
      </c>
      <c r="X65" s="75" t="n">
        <v>0.1116071428571429</v>
      </c>
      <c r="Y65" s="74" t="n">
        <v>745</v>
      </c>
      <c r="Z65" s="77" t="n">
        <v>0.3325892857142857</v>
      </c>
      <c r="AA65" s="74" t="n">
        <v>13</v>
      </c>
      <c r="AB65" s="75" t="n">
        <v>0.005803571428571429</v>
      </c>
      <c r="AC65" s="74" t="n">
        <v>165</v>
      </c>
      <c r="AD65" s="75" t="n">
        <v>0.07366071428571429</v>
      </c>
      <c r="AE65" s="74" t="n">
        <v>28</v>
      </c>
      <c r="AF65" s="75" t="n">
        <v>0.1696969696969697</v>
      </c>
      <c r="AG65" s="74" t="n">
        <v>159</v>
      </c>
      <c r="AH65" s="75" t="n">
        <v>0.9636363636363636</v>
      </c>
      <c r="AI65" s="78" t="n">
        <v>165</v>
      </c>
      <c r="AJ65" s="75" t="n">
        <v>0.07366071428571429</v>
      </c>
      <c r="AK65" s="78" t="n">
        <v>9</v>
      </c>
      <c r="AL65" s="75" t="n">
        <v>0.806060606060606</v>
      </c>
      <c r="AM65" s="78" t="n">
        <v>156</v>
      </c>
      <c r="AN65" s="78" t="n">
        <v>133</v>
      </c>
      <c r="AO65" s="75" t="n">
        <v>0.059375</v>
      </c>
      <c r="AP65" s="75" t="n">
        <v>0.806060606060606</v>
      </c>
      <c r="AQ65" s="76" t="n">
        <v>0.9594594594594594</v>
      </c>
      <c r="AR65" s="78" t="n">
        <v>0</v>
      </c>
      <c r="AS65" s="78" t="n">
        <v>0</v>
      </c>
      <c r="AT65" s="78" t="n">
        <v>34</v>
      </c>
      <c r="AU65" s="78" t="n">
        <v>26</v>
      </c>
      <c r="AV65" s="78" t="n">
        <v>27</v>
      </c>
      <c r="AW65" s="78" t="n">
        <v>33</v>
      </c>
      <c r="AX65" s="75" t="n">
        <v>0.01160714285714286</v>
      </c>
      <c r="AY65" s="75" t="n">
        <v>0.01205357142857143</v>
      </c>
      <c r="AZ65" s="75" t="n">
        <v>0.01473214285714286</v>
      </c>
      <c r="BA65" s="75" t="n">
        <v>0.2030075187969925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46184</v>
      </c>
      <c r="D66" s="74" t="inlineStr">
        <is>
          <t>NX8</t>
        </is>
      </c>
      <c r="E66" s="74" t="n">
        <v>5492</v>
      </c>
      <c r="F66" s="74" t="n">
        <v>4693</v>
      </c>
      <c r="G66" s="75" t="n">
        <v>0.8545156591405682</v>
      </c>
      <c r="H66" s="74" t="n">
        <v>1712</v>
      </c>
      <c r="I66" s="76" t="n">
        <v>0.3117261471230881</v>
      </c>
      <c r="J66" s="74" t="n">
        <v>6320</v>
      </c>
      <c r="K66" s="74" t="n">
        <v>6204</v>
      </c>
      <c r="L66" s="75" t="n">
        <v>0.982</v>
      </c>
      <c r="M66" s="74" t="n">
        <v>27039</v>
      </c>
      <c r="N66" s="74" t="n">
        <v>28612</v>
      </c>
      <c r="O66" s="74" t="n">
        <v>26756</v>
      </c>
      <c r="P66" s="75" t="n">
        <v>0.9895336365989866</v>
      </c>
      <c r="Q66" s="74" t="n">
        <v>30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717</v>
      </c>
      <c r="X66" s="75" t="n">
        <v>0.1305535324107793</v>
      </c>
      <c r="Y66" s="74" t="n">
        <v>1585</v>
      </c>
      <c r="Z66" s="77" t="n">
        <v>0.2886016023306628</v>
      </c>
      <c r="AA66" s="74" t="n">
        <v>56</v>
      </c>
      <c r="AB66" s="75" t="n">
        <v>0.01019664967225055</v>
      </c>
      <c r="AC66" s="74" t="n">
        <v>807</v>
      </c>
      <c r="AD66" s="75" t="n">
        <v>0.1469410050983248</v>
      </c>
      <c r="AE66" s="74" t="n">
        <v>132</v>
      </c>
      <c r="AF66" s="75" t="n">
        <v>0.1635687732342007</v>
      </c>
      <c r="AG66" s="74" t="n">
        <v>776</v>
      </c>
      <c r="AH66" s="75" t="n">
        <v>0.9615861214374225</v>
      </c>
      <c r="AI66" s="78" t="n">
        <v>822</v>
      </c>
      <c r="AJ66" s="75" t="n">
        <v>0.1496722505462491</v>
      </c>
      <c r="AK66" s="78" t="n">
        <v>50</v>
      </c>
      <c r="AL66" s="75" t="n">
        <v>0.8856447688564477</v>
      </c>
      <c r="AM66" s="78" t="n">
        <v>807</v>
      </c>
      <c r="AN66" s="78" t="n">
        <v>728</v>
      </c>
      <c r="AO66" s="75" t="n">
        <v>0.1325564457392571</v>
      </c>
      <c r="AP66" s="75" t="n">
        <v>0.9021065675340768</v>
      </c>
      <c r="AQ66" s="76" t="n">
        <v>0.9898989898989899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56</v>
      </c>
      <c r="AW66" s="78" t="n">
        <v>120</v>
      </c>
      <c r="AX66" s="75" t="n">
        <v>0.009650400582665695</v>
      </c>
      <c r="AY66" s="75" t="n">
        <v>0.01019664967225055</v>
      </c>
      <c r="AZ66" s="75" t="n">
        <v>0.02184996358339403</v>
      </c>
      <c r="BA66" s="75" t="n">
        <v>0.07692307692307693</v>
      </c>
      <c r="BB66" s="78" t="n">
        <v>0</v>
      </c>
      <c r="BC66" s="78" t="n">
        <v>0</v>
      </c>
      <c r="BD66" s="76" t="n">
        <v>0.9785714285714285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46184</v>
      </c>
      <c r="D67" s="74" t="inlineStr">
        <is>
          <t>天籁·鸿蒙座舱</t>
        </is>
      </c>
      <c r="E67" s="74" t="n">
        <v>2983</v>
      </c>
      <c r="F67" s="74" t="n">
        <v>2707</v>
      </c>
      <c r="G67" s="75" t="n">
        <v>0.9074756956084479</v>
      </c>
      <c r="H67" s="74" t="n">
        <v>1513</v>
      </c>
      <c r="I67" s="76" t="n">
        <v>0.5072075092189071</v>
      </c>
      <c r="J67" s="74" t="n">
        <v>3307</v>
      </c>
      <c r="K67" s="74" t="n">
        <v>3242</v>
      </c>
      <c r="L67" s="75" t="n">
        <v>0.98</v>
      </c>
      <c r="M67" s="74" t="n">
        <v>16729</v>
      </c>
      <c r="N67" s="74" t="n">
        <v>17226</v>
      </c>
      <c r="O67" s="74" t="n">
        <v>16534</v>
      </c>
      <c r="P67" s="75" t="n">
        <v>0.9883435949548688</v>
      </c>
      <c r="Q67" s="74" t="n">
        <v>24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305</v>
      </c>
      <c r="X67" s="75" t="n">
        <v>0.1022460610124036</v>
      </c>
      <c r="Y67" s="74" t="n">
        <v>1026</v>
      </c>
      <c r="Z67" s="77" t="n">
        <v>0.3439490445859872</v>
      </c>
      <c r="AA67" s="74" t="n">
        <v>66</v>
      </c>
      <c r="AB67" s="75" t="n">
        <v>0.02212537713711029</v>
      </c>
      <c r="AC67" s="74" t="n">
        <v>349</v>
      </c>
      <c r="AD67" s="75" t="n">
        <v>0.1169963124371438</v>
      </c>
      <c r="AE67" s="74" t="n">
        <v>56</v>
      </c>
      <c r="AF67" s="75" t="n">
        <v>0.160458452722063</v>
      </c>
      <c r="AG67" s="74" t="n">
        <v>333</v>
      </c>
      <c r="AH67" s="75" t="n">
        <v>0.9541547277936963</v>
      </c>
      <c r="AI67" s="78" t="n">
        <v>345</v>
      </c>
      <c r="AJ67" s="75" t="n">
        <v>0.1156553804894402</v>
      </c>
      <c r="AK67" s="78" t="n">
        <v>36</v>
      </c>
      <c r="AL67" s="75" t="n">
        <v>0.9449275362318841</v>
      </c>
      <c r="AM67" s="78" t="n">
        <v>344</v>
      </c>
      <c r="AN67" s="78" t="n">
        <v>326</v>
      </c>
      <c r="AO67" s="75" t="n">
        <v>0.1092859537378478</v>
      </c>
      <c r="AP67" s="75" t="n">
        <v>0.9340974212034384</v>
      </c>
      <c r="AQ67" s="76" t="n">
        <v>0.9620253164556962</v>
      </c>
      <c r="AR67" s="78" t="n">
        <v>0</v>
      </c>
      <c r="AS67" s="78" t="n">
        <v>0</v>
      </c>
      <c r="AT67" s="78" t="n">
        <v>42</v>
      </c>
      <c r="AU67" s="78" t="n">
        <v>35</v>
      </c>
      <c r="AV67" s="78" t="n">
        <v>37</v>
      </c>
      <c r="AW67" s="78" t="n">
        <v>66</v>
      </c>
      <c r="AX67" s="75" t="n">
        <v>0.01173315454240697</v>
      </c>
      <c r="AY67" s="75" t="n">
        <v>0.0124036205162588</v>
      </c>
      <c r="AZ67" s="75" t="n">
        <v>0.02212537713711029</v>
      </c>
      <c r="BA67" s="75" t="n">
        <v>0.1134969325153374</v>
      </c>
      <c r="BB67" s="78" t="n">
        <v>0</v>
      </c>
      <c r="BC67" s="78" t="n">
        <v>0</v>
      </c>
      <c r="BD67" s="76" t="n">
        <v>0.9767441860465116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46185</v>
      </c>
      <c r="D68" s="74" t="n"/>
      <c r="E68" s="74" t="n">
        <v>29</v>
      </c>
      <c r="F68" s="74" t="n">
        <v>29</v>
      </c>
      <c r="G68" s="75" t="n">
        <v>1</v>
      </c>
      <c r="H68" s="74" t="n">
        <v>29</v>
      </c>
      <c r="I68" s="76" t="n">
        <v>1</v>
      </c>
      <c r="J68" s="74" t="n">
        <v>0</v>
      </c>
      <c r="K68" s="74" t="n">
        <v>0</v>
      </c>
      <c r="L68" s="75" t="n">
        <v>0</v>
      </c>
      <c r="M68" s="74" t="n">
        <v>3</v>
      </c>
      <c r="N68" s="74" t="n">
        <v>3</v>
      </c>
      <c r="O68" s="74" t="n">
        <v>3</v>
      </c>
      <c r="P68" s="75" t="n">
        <v>1</v>
      </c>
      <c r="Q68" s="74" t="n">
        <v>0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23</v>
      </c>
      <c r="X68" s="75" t="n">
        <v>0.7931034482758621</v>
      </c>
      <c r="Y68" s="74" t="n">
        <v>14</v>
      </c>
      <c r="Z68" s="77" t="n">
        <v>0.4827586206896552</v>
      </c>
      <c r="AA68" s="74" t="n">
        <v>0</v>
      </c>
      <c r="AB68" s="75" t="n">
        <v>0</v>
      </c>
      <c r="AC68" s="74" t="n">
        <v>0</v>
      </c>
      <c r="AD68" s="75" t="n">
        <v>0</v>
      </c>
      <c r="AE68" s="74" t="n">
        <v>0</v>
      </c>
      <c r="AF68" s="75" t="n">
        <v>0</v>
      </c>
      <c r="AG68" s="74" t="n">
        <v>0</v>
      </c>
      <c r="AH68" s="75" t="n">
        <v>0</v>
      </c>
      <c r="AI68" s="78" t="n">
        <v>0</v>
      </c>
      <c r="AJ68" s="75" t="n">
        <v>0</v>
      </c>
      <c r="AK68" s="78" t="n">
        <v>0</v>
      </c>
      <c r="AL68" s="75" t="n">
        <v>0</v>
      </c>
      <c r="AM68" s="78" t="n">
        <v>0</v>
      </c>
      <c r="AN68" s="78" t="n">
        <v>0</v>
      </c>
      <c r="AO68" s="75" t="n">
        <v>0</v>
      </c>
      <c r="AP68" s="75" t="n">
        <v>0</v>
      </c>
      <c r="AQ68" s="76" t="n"/>
      <c r="AR68" s="78" t="n">
        <v>0</v>
      </c>
      <c r="AS68" s="78" t="n">
        <v>0</v>
      </c>
      <c r="AT68" s="78" t="n">
        <v>0</v>
      </c>
      <c r="AU68" s="78" t="n">
        <v>0</v>
      </c>
      <c r="AV68" s="78" t="n">
        <v>0</v>
      </c>
      <c r="AW68" s="78" t="n">
        <v>0</v>
      </c>
      <c r="AX68" s="75" t="n">
        <v>0</v>
      </c>
      <c r="AY68" s="75" t="n">
        <v>0</v>
      </c>
      <c r="AZ68" s="75" t="n">
        <v>0</v>
      </c>
      <c r="BA68" s="75" t="n">
        <v>0</v>
      </c>
      <c r="BB68" s="78" t="n">
        <v>0</v>
      </c>
      <c r="BC68" s="78" t="n">
        <v>1</v>
      </c>
      <c r="BD68" s="76" t="inlineStr">
        <is>
          <t>-</t>
        </is>
      </c>
      <c r="BE68" s="76" t="inlineStr">
        <is>
          <t>-</t>
        </is>
      </c>
      <c r="BF68" s="76" t="n">
        <v>0.9761904761904762</v>
      </c>
    </row>
    <row r="69" ht="19.55" customHeight="1">
      <c r="A69" s="79" t="n">
        <v>66</v>
      </c>
      <c r="B69" s="74" t="inlineStr">
        <is>
          <t>全国</t>
        </is>
      </c>
      <c r="C69" s="80" t="n">
        <v>46185</v>
      </c>
      <c r="D69" s="74" t="inlineStr">
        <is>
          <t>2026款探陆</t>
        </is>
      </c>
      <c r="E69" s="74" t="n">
        <v>0</v>
      </c>
      <c r="F69" s="74" t="n">
        <v>0</v>
      </c>
      <c r="G69" s="75" t="n">
        <v>0</v>
      </c>
      <c r="H69" s="74" t="n">
        <v>0</v>
      </c>
      <c r="I69" s="76" t="n">
        <v>0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0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0</v>
      </c>
      <c r="X69" s="75" t="n">
        <v>0</v>
      </c>
      <c r="Y69" s="74" t="n">
        <v>0</v>
      </c>
      <c r="Z69" s="77" t="n">
        <v>0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inlineStr">
        <is>
          <t>-</t>
        </is>
      </c>
    </row>
    <row r="70" ht="19.55" customHeight="1">
      <c r="A70" s="79" t="n">
        <v>67</v>
      </c>
      <c r="B70" s="74" t="inlineStr">
        <is>
          <t>全国</t>
        </is>
      </c>
      <c r="C70" s="80" t="n">
        <v>46185</v>
      </c>
      <c r="D70" s="74" t="inlineStr">
        <is>
          <t>N6</t>
        </is>
      </c>
      <c r="E70" s="74" t="n">
        <v>2722</v>
      </c>
      <c r="F70" s="74" t="n">
        <v>2415</v>
      </c>
      <c r="G70" s="75" t="n">
        <v>0.8872152828802351</v>
      </c>
      <c r="H70" s="74" t="n">
        <v>1022</v>
      </c>
      <c r="I70" s="76" t="n">
        <v>0.3754592211609111</v>
      </c>
      <c r="J70" s="74" t="n">
        <v>2691</v>
      </c>
      <c r="K70" s="74" t="n">
        <v>2630</v>
      </c>
      <c r="L70" s="75" t="n">
        <v>0.977</v>
      </c>
      <c r="M70" s="74" t="n">
        <v>13057</v>
      </c>
      <c r="N70" s="74" t="n">
        <v>13503</v>
      </c>
      <c r="O70" s="74" t="n">
        <v>12848</v>
      </c>
      <c r="P70" s="75" t="n">
        <v>0.9839932603201348</v>
      </c>
      <c r="Q70" s="74" t="n">
        <v>13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258</v>
      </c>
      <c r="X70" s="75" t="n">
        <v>0.09478324761204997</v>
      </c>
      <c r="Y70" s="74" t="n">
        <v>1175</v>
      </c>
      <c r="Z70" s="77" t="n">
        <v>0.4316678912564291</v>
      </c>
      <c r="AA70" s="74" t="n">
        <v>29</v>
      </c>
      <c r="AB70" s="75" t="n">
        <v>0.0106539309331374</v>
      </c>
      <c r="AC70" s="74" t="n">
        <v>208</v>
      </c>
      <c r="AD70" s="75" t="n">
        <v>0.07641440117560618</v>
      </c>
      <c r="AE70" s="74" t="n">
        <v>27</v>
      </c>
      <c r="AF70" s="75" t="n">
        <v>0.1298076923076923</v>
      </c>
      <c r="AG70" s="74" t="n">
        <v>203</v>
      </c>
      <c r="AH70" s="75" t="n">
        <v>0.9759615384615384</v>
      </c>
      <c r="AI70" s="78" t="n">
        <v>208</v>
      </c>
      <c r="AJ70" s="75" t="n">
        <v>0.07641440117560618</v>
      </c>
      <c r="AK70" s="78" t="n">
        <v>15</v>
      </c>
      <c r="AL70" s="75" t="n">
        <v>0.9134615384615384</v>
      </c>
      <c r="AM70" s="78" t="n">
        <v>202</v>
      </c>
      <c r="AN70" s="78" t="n">
        <v>190</v>
      </c>
      <c r="AO70" s="75" t="n">
        <v>0.06980161645848641</v>
      </c>
      <c r="AP70" s="75" t="n">
        <v>0.9134615384615384</v>
      </c>
      <c r="AQ70" s="76" t="n">
        <v>0.9760479041916168</v>
      </c>
      <c r="AR70" s="78" t="n">
        <v>0</v>
      </c>
      <c r="AS70" s="78" t="n">
        <v>0</v>
      </c>
      <c r="AT70" s="78" t="n">
        <v>23</v>
      </c>
      <c r="AU70" s="78" t="n">
        <v>15</v>
      </c>
      <c r="AV70" s="78" t="n">
        <v>17</v>
      </c>
      <c r="AW70" s="78" t="n">
        <v>43</v>
      </c>
      <c r="AX70" s="75" t="n">
        <v>0.005510653930933138</v>
      </c>
      <c r="AY70" s="75" t="n">
        <v>0.006245407788390889</v>
      </c>
      <c r="AZ70" s="75" t="n">
        <v>0.01579720793534166</v>
      </c>
      <c r="BA70" s="75" t="n">
        <v>0.08947368421052632</v>
      </c>
      <c r="BB70" s="78" t="n">
        <v>0</v>
      </c>
      <c r="BC70" s="78" t="n">
        <v>0</v>
      </c>
      <c r="BD70" s="76" t="n">
        <v>0.9666666666666667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46185</v>
      </c>
      <c r="D71" s="74" t="inlineStr">
        <is>
          <t>N7</t>
        </is>
      </c>
      <c r="E71" s="74" t="n">
        <v>2312</v>
      </c>
      <c r="F71" s="74" t="n">
        <v>2037</v>
      </c>
      <c r="G71" s="75" t="n">
        <v>0.8810553633217993</v>
      </c>
      <c r="H71" s="74" t="n">
        <v>1117</v>
      </c>
      <c r="I71" s="76" t="n">
        <v>0.4831314878892733</v>
      </c>
      <c r="J71" s="74" t="n">
        <v>2202</v>
      </c>
      <c r="K71" s="74" t="n">
        <v>2160</v>
      </c>
      <c r="L71" s="75" t="n">
        <v>0.981</v>
      </c>
      <c r="M71" s="74" t="n">
        <v>10287</v>
      </c>
      <c r="N71" s="74" t="n">
        <v>10622</v>
      </c>
      <c r="O71" s="74" t="n">
        <v>10130</v>
      </c>
      <c r="P71" s="75" t="n">
        <v>0.9847380188587538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246</v>
      </c>
      <c r="X71" s="75" t="n">
        <v>0.106401384083045</v>
      </c>
      <c r="Y71" s="74" t="n">
        <v>660</v>
      </c>
      <c r="Z71" s="77" t="n">
        <v>0.2854671280276816</v>
      </c>
      <c r="AA71" s="74" t="n">
        <v>19</v>
      </c>
      <c r="AB71" s="75" t="n">
        <v>0.008217993079584774</v>
      </c>
      <c r="AC71" s="74" t="n">
        <v>172</v>
      </c>
      <c r="AD71" s="75" t="n">
        <v>0.07439446366782007</v>
      </c>
      <c r="AE71" s="74" t="n">
        <v>29</v>
      </c>
      <c r="AF71" s="75" t="n">
        <v>0.1686046511627907</v>
      </c>
      <c r="AG71" s="74" t="n">
        <v>163</v>
      </c>
      <c r="AH71" s="75" t="n">
        <v>0.9476744186046512</v>
      </c>
      <c r="AI71" s="78" t="n">
        <v>169</v>
      </c>
      <c r="AJ71" s="75" t="n">
        <v>0.07309688581314878</v>
      </c>
      <c r="AK71" s="78" t="n">
        <v>10</v>
      </c>
      <c r="AL71" s="75" t="n">
        <v>0.8284023668639053</v>
      </c>
      <c r="AM71" s="78" t="n">
        <v>157</v>
      </c>
      <c r="AN71" s="78" t="n">
        <v>140</v>
      </c>
      <c r="AO71" s="75" t="n">
        <v>0.06055363321799308</v>
      </c>
      <c r="AP71" s="75" t="n">
        <v>0.813953488372093</v>
      </c>
      <c r="AQ71" s="76" t="n">
        <v>0.9937106918238994</v>
      </c>
      <c r="AR71" s="78" t="n">
        <v>0</v>
      </c>
      <c r="AS71" s="78" t="n">
        <v>0</v>
      </c>
      <c r="AT71" s="78" t="n">
        <v>27</v>
      </c>
      <c r="AU71" s="78" t="n">
        <v>20</v>
      </c>
      <c r="AV71" s="78" t="n">
        <v>23</v>
      </c>
      <c r="AW71" s="78" t="n">
        <v>32</v>
      </c>
      <c r="AX71" s="75" t="n">
        <v>0.008650519031141869</v>
      </c>
      <c r="AY71" s="75" t="n">
        <v>0.009948096885813149</v>
      </c>
      <c r="AZ71" s="75" t="n">
        <v>0.01384083044982699</v>
      </c>
      <c r="BA71" s="75" t="n">
        <v>0.1642857142857143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46185</v>
      </c>
      <c r="D72" s="74" t="inlineStr">
        <is>
          <t>NX8</t>
        </is>
      </c>
      <c r="E72" s="74" t="n">
        <v>5114</v>
      </c>
      <c r="F72" s="74" t="n">
        <v>4429</v>
      </c>
      <c r="G72" s="75" t="n">
        <v>0.8660539694955025</v>
      </c>
      <c r="H72" s="74" t="n">
        <v>1478</v>
      </c>
      <c r="I72" s="76" t="n">
        <v>0.2890105592491201</v>
      </c>
      <c r="J72" s="74" t="n">
        <v>5709</v>
      </c>
      <c r="K72" s="74" t="n">
        <v>5546</v>
      </c>
      <c r="L72" s="75" t="n">
        <v>0.971</v>
      </c>
      <c r="M72" s="74" t="n">
        <v>28038</v>
      </c>
      <c r="N72" s="74" t="n">
        <v>28994</v>
      </c>
      <c r="O72" s="74" t="n">
        <v>27588</v>
      </c>
      <c r="P72" s="75" t="n">
        <v>0.983950353092232</v>
      </c>
      <c r="Q72" s="74" t="n">
        <v>63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597</v>
      </c>
      <c r="X72" s="75" t="n">
        <v>0.1167383652718029</v>
      </c>
      <c r="Y72" s="74" t="n">
        <v>2063</v>
      </c>
      <c r="Z72" s="77" t="n">
        <v>0.4034024247164646</v>
      </c>
      <c r="AA72" s="74" t="n">
        <v>33</v>
      </c>
      <c r="AB72" s="75" t="n">
        <v>0.006452874462260462</v>
      </c>
      <c r="AC72" s="74" t="n">
        <v>812</v>
      </c>
      <c r="AD72" s="75" t="n">
        <v>0.1587798201016817</v>
      </c>
      <c r="AE72" s="74" t="n">
        <v>132</v>
      </c>
      <c r="AF72" s="75" t="n">
        <v>0.1625615763546798</v>
      </c>
      <c r="AG72" s="74" t="n">
        <v>773</v>
      </c>
      <c r="AH72" s="75" t="n">
        <v>0.9519704433497537</v>
      </c>
      <c r="AI72" s="78" t="n">
        <v>839</v>
      </c>
      <c r="AJ72" s="75" t="n">
        <v>0.1640594446617129</v>
      </c>
      <c r="AK72" s="78" t="n">
        <v>38</v>
      </c>
      <c r="AL72" s="75" t="n">
        <v>0.9082240762812872</v>
      </c>
      <c r="AM72" s="78" t="n">
        <v>821</v>
      </c>
      <c r="AN72" s="78" t="n">
        <v>762</v>
      </c>
      <c r="AO72" s="75" t="n">
        <v>0.1490027375831052</v>
      </c>
      <c r="AP72" s="75" t="n">
        <v>0.9384236453201971</v>
      </c>
      <c r="AQ72" s="76" t="n">
        <v>0.974937343358396</v>
      </c>
      <c r="AR72" s="78" t="n">
        <v>0</v>
      </c>
      <c r="AS72" s="78" t="n">
        <v>0</v>
      </c>
      <c r="AT72" s="78" t="n">
        <v>33</v>
      </c>
      <c r="AU72" s="78" t="n">
        <v>22</v>
      </c>
      <c r="AV72" s="78" t="n">
        <v>22</v>
      </c>
      <c r="AW72" s="78" t="n">
        <v>138</v>
      </c>
      <c r="AX72" s="75" t="n">
        <v>0.004301916308173641</v>
      </c>
      <c r="AY72" s="75" t="n">
        <v>0.004301916308173641</v>
      </c>
      <c r="AZ72" s="75" t="n">
        <v>0.02698474775127102</v>
      </c>
      <c r="BA72" s="75" t="n">
        <v>0.02887139107611549</v>
      </c>
      <c r="BB72" s="78" t="n">
        <v>0</v>
      </c>
      <c r="BC72" s="78" t="n">
        <v>1</v>
      </c>
      <c r="BD72" s="76" t="n">
        <v>0.9868421052631579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46185</v>
      </c>
      <c r="D73" s="74" t="inlineStr">
        <is>
          <t>天籁·鸿蒙座舱</t>
        </is>
      </c>
      <c r="E73" s="74" t="n">
        <v>3607</v>
      </c>
      <c r="F73" s="74" t="n">
        <v>3244</v>
      </c>
      <c r="G73" s="75" t="n">
        <v>0.8993623509841974</v>
      </c>
      <c r="H73" s="74" t="n">
        <v>2201</v>
      </c>
      <c r="I73" s="76" t="n">
        <v>0.6102023842528417</v>
      </c>
      <c r="J73" s="74" t="n">
        <v>4862</v>
      </c>
      <c r="K73" s="74" t="n">
        <v>4779</v>
      </c>
      <c r="L73" s="75" t="n">
        <v>0.983</v>
      </c>
      <c r="M73" s="74" t="n">
        <v>19541</v>
      </c>
      <c r="N73" s="74" t="n">
        <v>20258</v>
      </c>
      <c r="O73" s="74" t="n">
        <v>19319</v>
      </c>
      <c r="P73" s="75" t="n">
        <v>0.9886392712757791</v>
      </c>
      <c r="Q73" s="74" t="n">
        <v>37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266</v>
      </c>
      <c r="X73" s="75" t="n">
        <v>0.07374549487108401</v>
      </c>
      <c r="Y73" s="74" t="n">
        <v>1087</v>
      </c>
      <c r="Z73" s="77" t="n">
        <v>0.3013584696423621</v>
      </c>
      <c r="AA73" s="74" t="n">
        <v>60</v>
      </c>
      <c r="AB73" s="75" t="n">
        <v>0.01663432215137233</v>
      </c>
      <c r="AC73" s="74" t="n">
        <v>435</v>
      </c>
      <c r="AD73" s="75" t="n">
        <v>0.1205988355974494</v>
      </c>
      <c r="AE73" s="74" t="n">
        <v>78</v>
      </c>
      <c r="AF73" s="75" t="n">
        <v>0.1793103448275862</v>
      </c>
      <c r="AG73" s="74" t="n">
        <v>420</v>
      </c>
      <c r="AH73" s="75" t="n">
        <v>0.9655172413793104</v>
      </c>
      <c r="AI73" s="78" t="n">
        <v>424</v>
      </c>
      <c r="AJ73" s="75" t="n">
        <v>0.1175492098696978</v>
      </c>
      <c r="AK73" s="78" t="n">
        <v>38</v>
      </c>
      <c r="AL73" s="75" t="n">
        <v>0.9551886792452831</v>
      </c>
      <c r="AM73" s="78" t="n">
        <v>422</v>
      </c>
      <c r="AN73" s="78" t="n">
        <v>405</v>
      </c>
      <c r="AO73" s="75" t="n">
        <v>0.1122816745217632</v>
      </c>
      <c r="AP73" s="75" t="n">
        <v>0.9310344827586207</v>
      </c>
      <c r="AQ73" s="76" t="n">
        <v>0.9692307692307692</v>
      </c>
      <c r="AR73" s="78" t="n">
        <v>0</v>
      </c>
      <c r="AS73" s="78" t="n">
        <v>0</v>
      </c>
      <c r="AT73" s="78" t="n">
        <v>38</v>
      </c>
      <c r="AU73" s="78" t="n">
        <v>30</v>
      </c>
      <c r="AV73" s="78" t="n">
        <v>30</v>
      </c>
      <c r="AW73" s="78" t="n">
        <v>55</v>
      </c>
      <c r="AX73" s="75" t="n">
        <v>0.008317161075686166</v>
      </c>
      <c r="AY73" s="75" t="n">
        <v>0.008317161075686166</v>
      </c>
      <c r="AZ73" s="75" t="n">
        <v>0.01524812863875797</v>
      </c>
      <c r="BA73" s="75" t="n">
        <v>0.07407407407407407</v>
      </c>
      <c r="BB73" s="78" t="n">
        <v>0</v>
      </c>
      <c r="BC73" s="78" t="n">
        <v>1</v>
      </c>
      <c r="BD73" s="76" t="n">
        <v>0.95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46186</v>
      </c>
      <c r="D74" s="74" t="n"/>
      <c r="E74" s="74" t="n">
        <v>58</v>
      </c>
      <c r="F74" s="74" t="n">
        <v>58</v>
      </c>
      <c r="G74" s="75" t="n">
        <v>1</v>
      </c>
      <c r="H74" s="74" t="n">
        <v>58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0</v>
      </c>
      <c r="P74" s="75" t="n">
        <v>0</v>
      </c>
      <c r="Q74" s="74" t="n">
        <v>1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16</v>
      </c>
      <c r="X74" s="75" t="n">
        <v>0.2758620689655172</v>
      </c>
      <c r="Y74" s="74" t="n">
        <v>18</v>
      </c>
      <c r="Z74" s="77" t="n">
        <v>0.3103448275862069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46186</v>
      </c>
      <c r="D75" s="74" t="inlineStr">
        <is>
          <t>2026款探陆</t>
        </is>
      </c>
      <c r="E75" s="74" t="n">
        <v>0</v>
      </c>
      <c r="F75" s="74" t="n">
        <v>0</v>
      </c>
      <c r="G75" s="75" t="n">
        <v>0</v>
      </c>
      <c r="H75" s="74" t="n">
        <v>0</v>
      </c>
      <c r="I75" s="76" t="n">
        <v>0</v>
      </c>
      <c r="J75" s="74" t="n">
        <v>2</v>
      </c>
      <c r="K75" s="74" t="n">
        <v>2</v>
      </c>
      <c r="L75" s="75" t="n">
        <v>1</v>
      </c>
      <c r="M75" s="74" t="n">
        <v>2</v>
      </c>
      <c r="N75" s="74" t="n">
        <v>3</v>
      </c>
      <c r="O75" s="74" t="n">
        <v>2</v>
      </c>
      <c r="P75" s="75" t="n">
        <v>1</v>
      </c>
      <c r="Q75" s="74" t="n">
        <v>0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0</v>
      </c>
      <c r="X75" s="75" t="n">
        <v>0</v>
      </c>
      <c r="Y75" s="74" t="n">
        <v>0</v>
      </c>
      <c r="Z75" s="77" t="n">
        <v>0</v>
      </c>
      <c r="AA75" s="74" t="n">
        <v>0</v>
      </c>
      <c r="AB75" s="75" t="n">
        <v>0</v>
      </c>
      <c r="AC75" s="74" t="n">
        <v>0</v>
      </c>
      <c r="AD75" s="75" t="n">
        <v>0</v>
      </c>
      <c r="AE75" s="74" t="n">
        <v>0</v>
      </c>
      <c r="AF75" s="75" t="n">
        <v>0</v>
      </c>
      <c r="AG75" s="74" t="n">
        <v>0</v>
      </c>
      <c r="AH75" s="75" t="n">
        <v>0</v>
      </c>
      <c r="AI75" s="78" t="n">
        <v>0</v>
      </c>
      <c r="AJ75" s="75" t="n">
        <v>0</v>
      </c>
      <c r="AK75" s="78" t="n">
        <v>0</v>
      </c>
      <c r="AL75" s="75" t="n">
        <v>0</v>
      </c>
      <c r="AM75" s="78" t="n">
        <v>0</v>
      </c>
      <c r="AN75" s="78" t="n">
        <v>0</v>
      </c>
      <c r="AO75" s="75" t="n">
        <v>0</v>
      </c>
      <c r="AP75" s="75" t="n">
        <v>0</v>
      </c>
      <c r="AQ75" s="76" t="n"/>
      <c r="AR75" s="78" t="n">
        <v>0</v>
      </c>
      <c r="AS75" s="78" t="n">
        <v>0</v>
      </c>
      <c r="AT75" s="78" t="n">
        <v>0</v>
      </c>
      <c r="AU75" s="78" t="n">
        <v>0</v>
      </c>
      <c r="AV75" s="78" t="n">
        <v>0</v>
      </c>
      <c r="AW75" s="78" t="n">
        <v>0</v>
      </c>
      <c r="AX75" s="75" t="n">
        <v>0</v>
      </c>
      <c r="AY75" s="75" t="n">
        <v>0</v>
      </c>
      <c r="AZ75" s="75" t="n">
        <v>0</v>
      </c>
      <c r="BA75" s="75" t="n">
        <v>0</v>
      </c>
      <c r="BB75" s="78" t="n">
        <v>0</v>
      </c>
      <c r="BC75" s="78" t="n">
        <v>0</v>
      </c>
      <c r="BD75" s="76" t="inlineStr">
        <is>
          <t>-</t>
        </is>
      </c>
      <c r="BE75" s="76" t="inlineStr">
        <is>
          <t>-</t>
        </is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46186</v>
      </c>
      <c r="D76" s="74" t="inlineStr">
        <is>
          <t>N6</t>
        </is>
      </c>
      <c r="E76" s="74" t="n">
        <v>3352</v>
      </c>
      <c r="F76" s="74" t="n">
        <v>2991</v>
      </c>
      <c r="G76" s="75" t="n">
        <v>0.8923031026252983</v>
      </c>
      <c r="H76" s="74" t="n">
        <v>1236</v>
      </c>
      <c r="I76" s="76" t="n">
        <v>0.3687350835322196</v>
      </c>
      <c r="J76" s="74" t="n">
        <v>3317</v>
      </c>
      <c r="K76" s="74" t="n">
        <v>3269</v>
      </c>
      <c r="L76" s="75" t="n">
        <v>0.986</v>
      </c>
      <c r="M76" s="74" t="n">
        <v>14987</v>
      </c>
      <c r="N76" s="74" t="n">
        <v>15002</v>
      </c>
      <c r="O76" s="74" t="n">
        <v>14853</v>
      </c>
      <c r="P76" s="75" t="n">
        <v>0.9910589177286983</v>
      </c>
      <c r="Q76" s="74" t="n">
        <v>10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287</v>
      </c>
      <c r="X76" s="75" t="n">
        <v>0.08562052505966587</v>
      </c>
      <c r="Y76" s="74" t="n">
        <v>1144</v>
      </c>
      <c r="Z76" s="77" t="n">
        <v>0.3412887828162291</v>
      </c>
      <c r="AA76" s="74" t="n">
        <v>24</v>
      </c>
      <c r="AB76" s="75" t="n">
        <v>0.007159904534606206</v>
      </c>
      <c r="AC76" s="74" t="n">
        <v>280</v>
      </c>
      <c r="AD76" s="75" t="n">
        <v>0.08353221957040573</v>
      </c>
      <c r="AE76" s="74" t="n">
        <v>37</v>
      </c>
      <c r="AF76" s="75" t="n">
        <v>0.1321428571428571</v>
      </c>
      <c r="AG76" s="74" t="n">
        <v>263</v>
      </c>
      <c r="AH76" s="75" t="n">
        <v>0.9392857142857143</v>
      </c>
      <c r="AI76" s="78" t="n">
        <v>275</v>
      </c>
      <c r="AJ76" s="75" t="n">
        <v>0.08204057279236276</v>
      </c>
      <c r="AK76" s="78" t="n">
        <v>10</v>
      </c>
      <c r="AL76" s="75" t="n">
        <v>0.8509090909090909</v>
      </c>
      <c r="AM76" s="78" t="n">
        <v>262</v>
      </c>
      <c r="AN76" s="78" t="n">
        <v>234</v>
      </c>
      <c r="AO76" s="75" t="n">
        <v>0.06980906921241051</v>
      </c>
      <c r="AP76" s="75" t="n">
        <v>0.8357142857142857</v>
      </c>
      <c r="AQ76" s="76" t="n">
        <v>0.9851485148514851</v>
      </c>
      <c r="AR76" s="78" t="n">
        <v>0</v>
      </c>
      <c r="AS76" s="78" t="n">
        <v>0</v>
      </c>
      <c r="AT76" s="78" t="n">
        <v>137</v>
      </c>
      <c r="AU76" s="78" t="n">
        <v>134</v>
      </c>
      <c r="AV76" s="78" t="n">
        <v>130</v>
      </c>
      <c r="AW76" s="78" t="n">
        <v>53</v>
      </c>
      <c r="AX76" s="75" t="n">
        <v>0.03997613365155131</v>
      </c>
      <c r="AY76" s="75" t="n">
        <v>0.03878281622911695</v>
      </c>
      <c r="AZ76" s="75" t="n">
        <v>0.01581145584725537</v>
      </c>
      <c r="BA76" s="75" t="n">
        <v>0.5555555555555556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46186</v>
      </c>
      <c r="D77" s="74" t="inlineStr">
        <is>
          <t>N7</t>
        </is>
      </c>
      <c r="E77" s="74" t="n">
        <v>2475</v>
      </c>
      <c r="F77" s="74" t="n">
        <v>2140</v>
      </c>
      <c r="G77" s="75" t="n">
        <v>0.8646464646464647</v>
      </c>
      <c r="H77" s="74" t="n">
        <v>1106</v>
      </c>
      <c r="I77" s="76" t="n">
        <v>0.4468686868686869</v>
      </c>
      <c r="J77" s="74" t="n">
        <v>2319</v>
      </c>
      <c r="K77" s="74" t="n">
        <v>2262</v>
      </c>
      <c r="L77" s="75" t="n">
        <v>0.975</v>
      </c>
      <c r="M77" s="74" t="n">
        <v>10324</v>
      </c>
      <c r="N77" s="74" t="n">
        <v>10586</v>
      </c>
      <c r="O77" s="74" t="n">
        <v>10173</v>
      </c>
      <c r="P77" s="75" t="n">
        <v>0.9853738860906626</v>
      </c>
      <c r="Q77" s="74" t="n">
        <v>38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232</v>
      </c>
      <c r="X77" s="75" t="n">
        <v>0.09373737373737374</v>
      </c>
      <c r="Y77" s="74" t="n">
        <v>711</v>
      </c>
      <c r="Z77" s="77" t="n">
        <v>0.2872727272727273</v>
      </c>
      <c r="AA77" s="74" t="n">
        <v>13</v>
      </c>
      <c r="AB77" s="75" t="n">
        <v>0.005252525252525253</v>
      </c>
      <c r="AC77" s="74" t="n">
        <v>330</v>
      </c>
      <c r="AD77" s="75" t="n">
        <v>0.1333333333333333</v>
      </c>
      <c r="AE77" s="74" t="n">
        <v>45</v>
      </c>
      <c r="AF77" s="75" t="n">
        <v>0.1363636363636364</v>
      </c>
      <c r="AG77" s="74" t="n">
        <v>317</v>
      </c>
      <c r="AH77" s="75" t="n">
        <v>0.9606060606060606</v>
      </c>
      <c r="AI77" s="78" t="n">
        <v>321</v>
      </c>
      <c r="AJ77" s="75" t="n">
        <v>0.1296969696969697</v>
      </c>
      <c r="AK77" s="78" t="n">
        <v>13</v>
      </c>
      <c r="AL77" s="75" t="n">
        <v>0.8691588785046729</v>
      </c>
      <c r="AM77" s="78" t="n">
        <v>312</v>
      </c>
      <c r="AN77" s="78" t="n">
        <v>279</v>
      </c>
      <c r="AO77" s="75" t="n">
        <v>0.1127272727272727</v>
      </c>
      <c r="AP77" s="75" t="n">
        <v>0.8454545454545455</v>
      </c>
      <c r="AQ77" s="76" t="n">
        <v>0.9817073170731707</v>
      </c>
      <c r="AR77" s="78" t="n">
        <v>0</v>
      </c>
      <c r="AS77" s="78" t="n">
        <v>0</v>
      </c>
      <c r="AT77" s="78" t="n">
        <v>121</v>
      </c>
      <c r="AU77" s="78" t="n">
        <v>108</v>
      </c>
      <c r="AV77" s="78" t="n">
        <v>106</v>
      </c>
      <c r="AW77" s="78" t="n">
        <v>27</v>
      </c>
      <c r="AX77" s="75" t="n">
        <v>0.04363636363636364</v>
      </c>
      <c r="AY77" s="75" t="n">
        <v>0.04282828282828283</v>
      </c>
      <c r="AZ77" s="75" t="n">
        <v>0.01090909090909091</v>
      </c>
      <c r="BA77" s="75" t="n">
        <v>0.3799283154121864</v>
      </c>
      <c r="BB77" s="78" t="n">
        <v>0</v>
      </c>
      <c r="BC77" s="78" t="n">
        <v>0</v>
      </c>
      <c r="BD77" s="76" t="n">
        <v>1</v>
      </c>
      <c r="BE77" s="76" t="n">
        <v>1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46186</v>
      </c>
      <c r="D78" s="74" t="inlineStr">
        <is>
          <t>NX8</t>
        </is>
      </c>
      <c r="E78" s="74" t="n">
        <v>6635</v>
      </c>
      <c r="F78" s="74" t="n">
        <v>5538</v>
      </c>
      <c r="G78" s="75" t="n">
        <v>0.8346646571213263</v>
      </c>
      <c r="H78" s="74" t="n">
        <v>2209</v>
      </c>
      <c r="I78" s="76" t="n">
        <v>0.33293142426526</v>
      </c>
      <c r="J78" s="74" t="n">
        <v>6121</v>
      </c>
      <c r="K78" s="74" t="n">
        <v>5989</v>
      </c>
      <c r="L78" s="75" t="n">
        <v>0.978</v>
      </c>
      <c r="M78" s="74" t="n">
        <v>29324</v>
      </c>
      <c r="N78" s="74" t="n">
        <v>30862</v>
      </c>
      <c r="O78" s="74" t="n">
        <v>28950</v>
      </c>
      <c r="P78" s="75" t="n">
        <v>0.9872459418906016</v>
      </c>
      <c r="Q78" s="74" t="n">
        <v>34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534</v>
      </c>
      <c r="X78" s="75" t="n">
        <v>0.08048229088168801</v>
      </c>
      <c r="Y78" s="74" t="n">
        <v>1823</v>
      </c>
      <c r="Z78" s="77" t="n">
        <v>0.2747550866616428</v>
      </c>
      <c r="AA78" s="74" t="n">
        <v>36</v>
      </c>
      <c r="AB78" s="75" t="n">
        <v>0.005425772418990203</v>
      </c>
      <c r="AC78" s="74" t="n">
        <v>1325</v>
      </c>
      <c r="AD78" s="75" t="n">
        <v>0.199698568198945</v>
      </c>
      <c r="AE78" s="74" t="n">
        <v>214</v>
      </c>
      <c r="AF78" s="75" t="n">
        <v>0.1615094339622641</v>
      </c>
      <c r="AG78" s="74" t="n">
        <v>1278</v>
      </c>
      <c r="AH78" s="75" t="n">
        <v>0.9645283018867925</v>
      </c>
      <c r="AI78" s="78" t="n">
        <v>1406</v>
      </c>
      <c r="AJ78" s="75" t="n">
        <v>0.2119065561416729</v>
      </c>
      <c r="AK78" s="78" t="n">
        <v>62</v>
      </c>
      <c r="AL78" s="75" t="n">
        <v>0.8677098150782361</v>
      </c>
      <c r="AM78" s="78" t="n">
        <v>1344</v>
      </c>
      <c r="AN78" s="78" t="n">
        <v>1220</v>
      </c>
      <c r="AO78" s="75" t="n">
        <v>0.1838733986435569</v>
      </c>
      <c r="AP78" s="75" t="n">
        <v>0.9207547169811321</v>
      </c>
      <c r="AQ78" s="76" t="n">
        <v>0.973715651135006</v>
      </c>
      <c r="AR78" s="78" t="n">
        <v>0</v>
      </c>
      <c r="AS78" s="78" t="n">
        <v>0</v>
      </c>
      <c r="AT78" s="78" t="n">
        <v>323</v>
      </c>
      <c r="AU78" s="78" t="n">
        <v>307</v>
      </c>
      <c r="AV78" s="78" t="n">
        <v>289</v>
      </c>
      <c r="AW78" s="78" t="n">
        <v>116</v>
      </c>
      <c r="AX78" s="75" t="n">
        <v>0.04626978146194424</v>
      </c>
      <c r="AY78" s="75" t="n">
        <v>0.04355689525244914</v>
      </c>
      <c r="AZ78" s="75" t="n">
        <v>0.01748304446119065</v>
      </c>
      <c r="BA78" s="75" t="n">
        <v>0.2368852459016393</v>
      </c>
      <c r="BB78" s="78" t="n">
        <v>0</v>
      </c>
      <c r="BC78" s="78" t="n">
        <v>1</v>
      </c>
      <c r="BD78" s="76" t="n">
        <v>0.9758454106280193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46186</v>
      </c>
      <c r="D79" s="74" t="inlineStr">
        <is>
          <t>天籁·鸿蒙座舱</t>
        </is>
      </c>
      <c r="E79" s="74" t="n">
        <v>3924</v>
      </c>
      <c r="F79" s="74" t="n">
        <v>3530</v>
      </c>
      <c r="G79" s="75" t="n">
        <v>0.8995922528032619</v>
      </c>
      <c r="H79" s="74" t="n">
        <v>2456</v>
      </c>
      <c r="I79" s="76" t="n">
        <v>0.6258919469928644</v>
      </c>
      <c r="J79" s="74" t="n">
        <v>4305</v>
      </c>
      <c r="K79" s="74" t="n">
        <v>4234</v>
      </c>
      <c r="L79" s="75" t="n">
        <v>0.984</v>
      </c>
      <c r="M79" s="74" t="n">
        <v>19840</v>
      </c>
      <c r="N79" s="74" t="n">
        <v>20376</v>
      </c>
      <c r="O79" s="74" t="n">
        <v>19577</v>
      </c>
      <c r="P79" s="75" t="n">
        <v>0.9867439516129032</v>
      </c>
      <c r="Q79" s="74" t="n">
        <v>30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254</v>
      </c>
      <c r="X79" s="75" t="n">
        <v>0.06472986748216106</v>
      </c>
      <c r="Y79" s="74" t="n">
        <v>1138</v>
      </c>
      <c r="Z79" s="77" t="n">
        <v>0.2900101936799184</v>
      </c>
      <c r="AA79" s="74" t="n">
        <v>82</v>
      </c>
      <c r="AB79" s="75" t="n">
        <v>0.02089704383282365</v>
      </c>
      <c r="AC79" s="74" t="n">
        <v>582</v>
      </c>
      <c r="AD79" s="75" t="n">
        <v>0.1483180428134556</v>
      </c>
      <c r="AE79" s="74" t="n">
        <v>97</v>
      </c>
      <c r="AF79" s="75" t="n">
        <v>0.1666666666666667</v>
      </c>
      <c r="AG79" s="74" t="n">
        <v>550</v>
      </c>
      <c r="AH79" s="75" t="n">
        <v>0.9450171821305842</v>
      </c>
      <c r="AI79" s="78" t="n">
        <v>562</v>
      </c>
      <c r="AJ79" s="75" t="n">
        <v>0.1432212028542304</v>
      </c>
      <c r="AK79" s="78" t="n">
        <v>40</v>
      </c>
      <c r="AL79" s="75" t="n">
        <v>0.9252669039145908</v>
      </c>
      <c r="AM79" s="78" t="n">
        <v>549</v>
      </c>
      <c r="AN79" s="78" t="n">
        <v>520</v>
      </c>
      <c r="AO79" s="75" t="n">
        <v>0.1325178389398573</v>
      </c>
      <c r="AP79" s="75" t="n">
        <v>0.8934707903780069</v>
      </c>
      <c r="AQ79" s="76" t="n">
        <v>0.9399038461538461</v>
      </c>
      <c r="AR79" s="78" t="n">
        <v>0</v>
      </c>
      <c r="AS79" s="78" t="n">
        <v>0</v>
      </c>
      <c r="AT79" s="78" t="n">
        <v>192</v>
      </c>
      <c r="AU79" s="78" t="n">
        <v>185</v>
      </c>
      <c r="AV79" s="78" t="n">
        <v>178</v>
      </c>
      <c r="AW79" s="78" t="n">
        <v>52</v>
      </c>
      <c r="AX79" s="75" t="n">
        <v>0.04714576962283384</v>
      </c>
      <c r="AY79" s="75" t="n">
        <v>0.045361875637105</v>
      </c>
      <c r="AZ79" s="75" t="n">
        <v>0.01325178389398573</v>
      </c>
      <c r="BA79" s="75" t="n">
        <v>0.3423076923076923</v>
      </c>
      <c r="BB79" s="78" t="n">
        <v>0</v>
      </c>
      <c r="BC79" s="78" t="n">
        <v>0</v>
      </c>
      <c r="BD79" s="76" t="n">
        <v>0.9558823529411765</v>
      </c>
      <c r="BE79" s="76" t="n">
        <v>1</v>
      </c>
      <c r="BF79" s="76" t="inlineStr">
        <is>
          <t>-</t>
        </is>
      </c>
    </row>
    <row r="80" ht="19.55" customHeight="1">
      <c r="A80" s="79" t="n">
        <v>77</v>
      </c>
      <c r="B80" s="74" t="inlineStr">
        <is>
          <t>全国</t>
        </is>
      </c>
      <c r="C80" s="80" t="n">
        <v>46187</v>
      </c>
      <c r="D80" s="74" t="n"/>
      <c r="E80" s="74" t="n">
        <v>67</v>
      </c>
      <c r="F80" s="74" t="n">
        <v>67</v>
      </c>
      <c r="G80" s="75" t="n">
        <v>1</v>
      </c>
      <c r="H80" s="74" t="n">
        <v>67</v>
      </c>
      <c r="I80" s="76" t="n">
        <v>1</v>
      </c>
      <c r="J80" s="74" t="n">
        <v>0</v>
      </c>
      <c r="K80" s="74" t="n">
        <v>0</v>
      </c>
      <c r="L80" s="75" t="n">
        <v>0</v>
      </c>
      <c r="M80" s="74" t="n">
        <v>8</v>
      </c>
      <c r="N80" s="74" t="n">
        <v>4</v>
      </c>
      <c r="O80" s="74" t="n">
        <v>5</v>
      </c>
      <c r="P80" s="75" t="n">
        <v>0.625</v>
      </c>
      <c r="Q80" s="74" t="n">
        <v>3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24</v>
      </c>
      <c r="X80" s="75" t="n">
        <v>0.3582089552238806</v>
      </c>
      <c r="Y80" s="74" t="n">
        <v>24</v>
      </c>
      <c r="Z80" s="77" t="n">
        <v>0.3582089552238806</v>
      </c>
      <c r="AA80" s="74" t="n">
        <v>0</v>
      </c>
      <c r="AB80" s="75" t="n">
        <v>0</v>
      </c>
      <c r="AC80" s="74" t="n">
        <v>0</v>
      </c>
      <c r="AD80" s="75" t="n">
        <v>0</v>
      </c>
      <c r="AE80" s="74" t="n">
        <v>0</v>
      </c>
      <c r="AF80" s="75" t="n">
        <v>0</v>
      </c>
      <c r="AG80" s="74" t="n">
        <v>0</v>
      </c>
      <c r="AH80" s="75" t="n">
        <v>0</v>
      </c>
      <c r="AI80" s="78" t="n">
        <v>0</v>
      </c>
      <c r="AJ80" s="75" t="n">
        <v>0</v>
      </c>
      <c r="AK80" s="78" t="n">
        <v>0</v>
      </c>
      <c r="AL80" s="75" t="n">
        <v>0</v>
      </c>
      <c r="AM80" s="78" t="n">
        <v>0</v>
      </c>
      <c r="AN80" s="78" t="n">
        <v>0</v>
      </c>
      <c r="AO80" s="75" t="n">
        <v>0</v>
      </c>
      <c r="AP80" s="75" t="n">
        <v>0</v>
      </c>
      <c r="AQ80" s="76" t="n">
        <v>0</v>
      </c>
      <c r="AR80" s="78" t="n">
        <v>0</v>
      </c>
      <c r="AS80" s="78" t="n">
        <v>0</v>
      </c>
      <c r="AT80" s="78" t="n">
        <v>0</v>
      </c>
      <c r="AU80" s="78" t="n">
        <v>0</v>
      </c>
      <c r="AV80" s="78" t="n">
        <v>0</v>
      </c>
      <c r="AW80" s="78" t="n">
        <v>0</v>
      </c>
      <c r="AX80" s="75" t="n">
        <v>0</v>
      </c>
      <c r="AY80" s="75" t="n">
        <v>0</v>
      </c>
      <c r="AZ80" s="75" t="n">
        <v>0</v>
      </c>
      <c r="BA80" s="75" t="n">
        <v>0</v>
      </c>
      <c r="BB80" s="78" t="n">
        <v>0</v>
      </c>
      <c r="BC80" s="78" t="n">
        <v>0</v>
      </c>
      <c r="BD80" s="76" t="inlineStr">
        <is>
          <t>-</t>
        </is>
      </c>
      <c r="BE80" s="76" t="inlineStr">
        <is>
          <t>-</t>
        </is>
      </c>
      <c r="BF80" s="76" t="n">
        <v>1</v>
      </c>
    </row>
    <row r="81" ht="19.55" customHeight="1">
      <c r="A81" s="79" t="n">
        <v>78</v>
      </c>
      <c r="B81" s="74" t="inlineStr">
        <is>
          <t>全国</t>
        </is>
      </c>
      <c r="C81" s="80" t="n">
        <v>46187</v>
      </c>
      <c r="D81" s="74" t="inlineStr">
        <is>
          <t>2026款探陆</t>
        </is>
      </c>
      <c r="E81" s="74" t="n">
        <v>0</v>
      </c>
      <c r="F81" s="74" t="n">
        <v>0</v>
      </c>
      <c r="G81" s="75" t="n">
        <v>0</v>
      </c>
      <c r="H81" s="74" t="n">
        <v>0</v>
      </c>
      <c r="I81" s="76" t="n">
        <v>0</v>
      </c>
      <c r="J81" s="74" t="n">
        <v>2</v>
      </c>
      <c r="K81" s="74" t="n">
        <v>2</v>
      </c>
      <c r="L81" s="75" t="n">
        <v>1</v>
      </c>
      <c r="M81" s="74" t="n">
        <v>5</v>
      </c>
      <c r="N81" s="74" t="n">
        <v>4</v>
      </c>
      <c r="O81" s="74" t="n">
        <v>5</v>
      </c>
      <c r="P81" s="75" t="n">
        <v>1</v>
      </c>
      <c r="Q81" s="74" t="n">
        <v>0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0</v>
      </c>
      <c r="X81" s="75" t="n">
        <v>0</v>
      </c>
      <c r="Y81" s="74" t="n">
        <v>0</v>
      </c>
      <c r="Z81" s="77" t="n">
        <v>0</v>
      </c>
      <c r="AA81" s="74" t="n">
        <v>0</v>
      </c>
      <c r="AB81" s="75" t="n">
        <v>0</v>
      </c>
      <c r="AC81" s="74" t="n">
        <v>0</v>
      </c>
      <c r="AD81" s="75" t="n">
        <v>0</v>
      </c>
      <c r="AE81" s="74" t="n">
        <v>0</v>
      </c>
      <c r="AF81" s="75" t="n">
        <v>0</v>
      </c>
      <c r="AG81" s="74" t="n">
        <v>0</v>
      </c>
      <c r="AH81" s="75" t="n">
        <v>0</v>
      </c>
      <c r="AI81" s="78" t="n">
        <v>0</v>
      </c>
      <c r="AJ81" s="75" t="n">
        <v>0</v>
      </c>
      <c r="AK81" s="78" t="n">
        <v>0</v>
      </c>
      <c r="AL81" s="75" t="n">
        <v>0</v>
      </c>
      <c r="AM81" s="78" t="n">
        <v>0</v>
      </c>
      <c r="AN81" s="78" t="n">
        <v>0</v>
      </c>
      <c r="AO81" s="75" t="n">
        <v>0</v>
      </c>
      <c r="AP81" s="75" t="n">
        <v>0</v>
      </c>
      <c r="AQ81" s="76" t="n"/>
      <c r="AR81" s="78" t="n">
        <v>0</v>
      </c>
      <c r="AS81" s="78" t="n">
        <v>0</v>
      </c>
      <c r="AT81" s="78" t="n">
        <v>0</v>
      </c>
      <c r="AU81" s="78" t="n">
        <v>0</v>
      </c>
      <c r="AV81" s="78" t="n">
        <v>0</v>
      </c>
      <c r="AW81" s="78" t="n">
        <v>0</v>
      </c>
      <c r="AX81" s="75" t="n">
        <v>0</v>
      </c>
      <c r="AY81" s="75" t="n">
        <v>0</v>
      </c>
      <c r="AZ81" s="75" t="n">
        <v>0</v>
      </c>
      <c r="BA81" s="75" t="n">
        <v>0</v>
      </c>
      <c r="BB81" s="78" t="n">
        <v>0</v>
      </c>
      <c r="BC81" s="78" t="n">
        <v>0</v>
      </c>
      <c r="BD81" s="76" t="inlineStr">
        <is>
          <t>-</t>
        </is>
      </c>
      <c r="BE81" s="76" t="inlineStr">
        <is>
          <t>-</t>
        </is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46187</v>
      </c>
      <c r="D82" s="74" t="inlineStr">
        <is>
          <t>N6</t>
        </is>
      </c>
      <c r="E82" s="74" t="n">
        <v>2959</v>
      </c>
      <c r="F82" s="74" t="n">
        <v>2551</v>
      </c>
      <c r="G82" s="75" t="n">
        <v>0.8621155795876986</v>
      </c>
      <c r="H82" s="74" t="n">
        <v>863</v>
      </c>
      <c r="I82" s="76" t="n">
        <v>0.2916525853328827</v>
      </c>
      <c r="J82" s="74" t="n">
        <v>2612</v>
      </c>
      <c r="K82" s="74" t="n">
        <v>2574</v>
      </c>
      <c r="L82" s="75" t="n">
        <v>0.985</v>
      </c>
      <c r="M82" s="74" t="n">
        <v>13917</v>
      </c>
      <c r="N82" s="74" t="n">
        <v>13537</v>
      </c>
      <c r="O82" s="74" t="n">
        <v>13814</v>
      </c>
      <c r="P82" s="75" t="n">
        <v>0.9925989796651578</v>
      </c>
      <c r="Q82" s="74" t="n">
        <v>20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259</v>
      </c>
      <c r="X82" s="75" t="n">
        <v>0.08752957080094627</v>
      </c>
      <c r="Y82" s="74" t="n">
        <v>1189</v>
      </c>
      <c r="Z82" s="77" t="n">
        <v>0.4018249408583981</v>
      </c>
      <c r="AA82" s="74" t="n">
        <v>26</v>
      </c>
      <c r="AB82" s="75" t="n">
        <v>0.008786752281176074</v>
      </c>
      <c r="AC82" s="74" t="n">
        <v>292</v>
      </c>
      <c r="AD82" s="75" t="n">
        <v>0.09868198715782359</v>
      </c>
      <c r="AE82" s="74" t="n">
        <v>34</v>
      </c>
      <c r="AF82" s="75" t="n">
        <v>0.1164383561643836</v>
      </c>
      <c r="AG82" s="74" t="n">
        <v>259</v>
      </c>
      <c r="AH82" s="75" t="n">
        <v>0.886986301369863</v>
      </c>
      <c r="AI82" s="78" t="n">
        <v>273</v>
      </c>
      <c r="AJ82" s="75" t="n">
        <v>0.09226089895234876</v>
      </c>
      <c r="AK82" s="78" t="n">
        <v>13</v>
      </c>
      <c r="AL82" s="75" t="n">
        <v>0.8571428571428571</v>
      </c>
      <c r="AM82" s="78" t="n">
        <v>261</v>
      </c>
      <c r="AN82" s="78" t="n">
        <v>234</v>
      </c>
      <c r="AO82" s="75" t="n">
        <v>0.07908077053058465</v>
      </c>
      <c r="AP82" s="75" t="n">
        <v>0.8013698630136986</v>
      </c>
      <c r="AQ82" s="76" t="n">
        <v>0.9748953974895398</v>
      </c>
      <c r="AR82" s="78" t="n">
        <v>0</v>
      </c>
      <c r="AS82" s="78" t="n">
        <v>0</v>
      </c>
      <c r="AT82" s="78" t="n">
        <v>160</v>
      </c>
      <c r="AU82" s="78" t="n">
        <v>156</v>
      </c>
      <c r="AV82" s="78" t="n">
        <v>151</v>
      </c>
      <c r="AW82" s="78" t="n">
        <v>36</v>
      </c>
      <c r="AX82" s="75" t="n">
        <v>0.05272051368705644</v>
      </c>
      <c r="AY82" s="75" t="n">
        <v>0.05103075363298411</v>
      </c>
      <c r="AZ82" s="75" t="n">
        <v>0.01216627238932072</v>
      </c>
      <c r="BA82" s="75" t="n">
        <v>0.6452991452991453</v>
      </c>
      <c r="BB82" s="78" t="n">
        <v>0</v>
      </c>
      <c r="BC82" s="78" t="n">
        <v>0</v>
      </c>
      <c r="BD82" s="76" t="n">
        <v>1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46187</v>
      </c>
      <c r="D83" s="74" t="inlineStr">
        <is>
          <t>N7</t>
        </is>
      </c>
      <c r="E83" s="74" t="n">
        <v>2367</v>
      </c>
      <c r="F83" s="74" t="n">
        <v>1981</v>
      </c>
      <c r="G83" s="75" t="n">
        <v>0.8369243768483312</v>
      </c>
      <c r="H83" s="74" t="n">
        <v>1017</v>
      </c>
      <c r="I83" s="76" t="n">
        <v>0.4296577946768061</v>
      </c>
      <c r="J83" s="74" t="n">
        <v>2020</v>
      </c>
      <c r="K83" s="74" t="n">
        <v>1977</v>
      </c>
      <c r="L83" s="75" t="n">
        <v>0.979</v>
      </c>
      <c r="M83" s="74" t="n">
        <v>10459</v>
      </c>
      <c r="N83" s="74" t="n">
        <v>10379</v>
      </c>
      <c r="O83" s="74" t="n">
        <v>10337</v>
      </c>
      <c r="P83" s="75" t="n">
        <v>0.9883354049144277</v>
      </c>
      <c r="Q83" s="74" t="n">
        <v>29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353</v>
      </c>
      <c r="X83" s="75" t="n">
        <v>0.1491339247993241</v>
      </c>
      <c r="Y83" s="74" t="n">
        <v>885</v>
      </c>
      <c r="Z83" s="77" t="n">
        <v>0.3738910012674271</v>
      </c>
      <c r="AA83" s="74" t="n">
        <v>11</v>
      </c>
      <c r="AB83" s="75" t="n">
        <v>0.004647232784114913</v>
      </c>
      <c r="AC83" s="74" t="n">
        <v>296</v>
      </c>
      <c r="AD83" s="75" t="n">
        <v>0.1250528094634558</v>
      </c>
      <c r="AE83" s="74" t="n">
        <v>38</v>
      </c>
      <c r="AF83" s="75" t="n">
        <v>0.1283783783783784</v>
      </c>
      <c r="AG83" s="74" t="n">
        <v>280</v>
      </c>
      <c r="AH83" s="75" t="n">
        <v>0.9459459459459459</v>
      </c>
      <c r="AI83" s="78" t="n">
        <v>299</v>
      </c>
      <c r="AJ83" s="75" t="n">
        <v>0.1263202365863963</v>
      </c>
      <c r="AK83" s="78" t="n">
        <v>10</v>
      </c>
      <c r="AL83" s="75" t="n">
        <v>0.8361204013377926</v>
      </c>
      <c r="AM83" s="78" t="n">
        <v>286</v>
      </c>
      <c r="AN83" s="78" t="n">
        <v>250</v>
      </c>
      <c r="AO83" s="75" t="n">
        <v>0.1056189269117026</v>
      </c>
      <c r="AP83" s="75" t="n">
        <v>0.8445945945945946</v>
      </c>
      <c r="AQ83" s="76" t="n">
        <v>0.9798657718120806</v>
      </c>
      <c r="AR83" s="78" t="n">
        <v>0</v>
      </c>
      <c r="AS83" s="78" t="n">
        <v>0</v>
      </c>
      <c r="AT83" s="78" t="n">
        <v>117</v>
      </c>
      <c r="AU83" s="78" t="n">
        <v>115</v>
      </c>
      <c r="AV83" s="78" t="n">
        <v>108</v>
      </c>
      <c r="AW83" s="78" t="n">
        <v>34</v>
      </c>
      <c r="AX83" s="75" t="n">
        <v>0.04858470637938318</v>
      </c>
      <c r="AY83" s="75" t="n">
        <v>0.04562737642585551</v>
      </c>
      <c r="AZ83" s="75" t="n">
        <v>0.01436417405999155</v>
      </c>
      <c r="BA83" s="75" t="n">
        <v>0.432</v>
      </c>
      <c r="BB83" s="78" t="n">
        <v>0</v>
      </c>
      <c r="BC83" s="78" t="n">
        <v>0</v>
      </c>
      <c r="BD83" s="76" t="n">
        <v>1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46187</v>
      </c>
      <c r="D84" s="74" t="inlineStr">
        <is>
          <t>NX8</t>
        </is>
      </c>
      <c r="E84" s="74" t="n">
        <v>6423</v>
      </c>
      <c r="F84" s="74" t="n">
        <v>5374</v>
      </c>
      <c r="G84" s="75" t="n">
        <v>0.8366806788105247</v>
      </c>
      <c r="H84" s="74" t="n">
        <v>2156</v>
      </c>
      <c r="I84" s="76" t="n">
        <v>0.3356686906430017</v>
      </c>
      <c r="J84" s="74" t="n">
        <v>6761</v>
      </c>
      <c r="K84" s="74" t="n">
        <v>6572</v>
      </c>
      <c r="L84" s="75" t="n">
        <v>0.972</v>
      </c>
      <c r="M84" s="74" t="n">
        <v>31484</v>
      </c>
      <c r="N84" s="74" t="n">
        <v>30166</v>
      </c>
      <c r="O84" s="74" t="n">
        <v>31083</v>
      </c>
      <c r="P84" s="75" t="n">
        <v>0.9872633718714268</v>
      </c>
      <c r="Q84" s="74" t="n">
        <v>58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594</v>
      </c>
      <c r="X84" s="75" t="n">
        <v>0.09248014946286783</v>
      </c>
      <c r="Y84" s="74" t="n">
        <v>1903</v>
      </c>
      <c r="Z84" s="77" t="n">
        <v>0.2962789973532617</v>
      </c>
      <c r="AA84" s="74" t="n">
        <v>28</v>
      </c>
      <c r="AB84" s="75" t="n">
        <v>0.004359333644714308</v>
      </c>
      <c r="AC84" s="74" t="n">
        <v>1295</v>
      </c>
      <c r="AD84" s="75" t="n">
        <v>0.2016191810680368</v>
      </c>
      <c r="AE84" s="74" t="n">
        <v>181</v>
      </c>
      <c r="AF84" s="75" t="n">
        <v>0.1397683397683398</v>
      </c>
      <c r="AG84" s="74" t="n">
        <v>1244</v>
      </c>
      <c r="AH84" s="75" t="n">
        <v>0.9606177606177606</v>
      </c>
      <c r="AI84" s="78" t="n">
        <v>1360</v>
      </c>
      <c r="AJ84" s="75" t="n">
        <v>0.2117390627432664</v>
      </c>
      <c r="AK84" s="78" t="n">
        <v>54</v>
      </c>
      <c r="AL84" s="75" t="n">
        <v>0.8801470588235294</v>
      </c>
      <c r="AM84" s="78" t="n">
        <v>1298</v>
      </c>
      <c r="AN84" s="78" t="n">
        <v>1197</v>
      </c>
      <c r="AO84" s="75" t="n">
        <v>0.1863615133115367</v>
      </c>
      <c r="AP84" s="75" t="n">
        <v>0.9243243243243243</v>
      </c>
      <c r="AQ84" s="76" t="n">
        <v>0.9676923076923077</v>
      </c>
      <c r="AR84" s="78" t="n">
        <v>0</v>
      </c>
      <c r="AS84" s="78" t="n">
        <v>0</v>
      </c>
      <c r="AT84" s="78" t="n">
        <v>352</v>
      </c>
      <c r="AU84" s="78" t="n">
        <v>338</v>
      </c>
      <c r="AV84" s="78" t="n">
        <v>312</v>
      </c>
      <c r="AW84" s="78" t="n">
        <v>99</v>
      </c>
      <c r="AX84" s="75" t="n">
        <v>0.05262338471119415</v>
      </c>
      <c r="AY84" s="75" t="n">
        <v>0.04857543204110229</v>
      </c>
      <c r="AZ84" s="75" t="n">
        <v>0.0154133582438113</v>
      </c>
      <c r="BA84" s="75" t="n">
        <v>0.2606516290726817</v>
      </c>
      <c r="BB84" s="78" t="n">
        <v>0</v>
      </c>
      <c r="BC84" s="78" t="n">
        <v>0</v>
      </c>
      <c r="BD84" s="76" t="n">
        <v>0.9805825242718447</v>
      </c>
      <c r="BE84" s="76" t="n">
        <v>0.9886363636363636</v>
      </c>
      <c r="BF84" s="76" t="inlineStr">
        <is>
          <t>-</t>
        </is>
      </c>
    </row>
    <row r="85" ht="19.55" customHeight="1">
      <c r="A85" s="79" t="n">
        <v>82</v>
      </c>
      <c r="B85" s="74" t="inlineStr">
        <is>
          <t>全国</t>
        </is>
      </c>
      <c r="C85" s="80" t="n">
        <v>46187</v>
      </c>
      <c r="D85" s="74" t="inlineStr">
        <is>
          <t>天籁·鸿蒙座舱</t>
        </is>
      </c>
      <c r="E85" s="74" t="n">
        <v>4252</v>
      </c>
      <c r="F85" s="74" t="n">
        <v>3741</v>
      </c>
      <c r="G85" s="75" t="n">
        <v>0.8798212605832549</v>
      </c>
      <c r="H85" s="74" t="n">
        <v>2746</v>
      </c>
      <c r="I85" s="76" t="n">
        <v>0.6458137347130762</v>
      </c>
      <c r="J85" s="74" t="n">
        <v>6053</v>
      </c>
      <c r="K85" s="74" t="n">
        <v>5968</v>
      </c>
      <c r="L85" s="75" t="n">
        <v>0.986</v>
      </c>
      <c r="M85" s="74" t="n">
        <v>21761</v>
      </c>
      <c r="N85" s="74" t="n">
        <v>21876</v>
      </c>
      <c r="O85" s="74" t="n">
        <v>21518</v>
      </c>
      <c r="P85" s="75" t="n">
        <v>0.9888332337668305</v>
      </c>
      <c r="Q85" s="74" t="n">
        <v>45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295</v>
      </c>
      <c r="X85" s="75" t="n">
        <v>0.069379115710254</v>
      </c>
      <c r="Y85" s="74" t="n">
        <v>1032</v>
      </c>
      <c r="Z85" s="77" t="n">
        <v>0.2427093132643462</v>
      </c>
      <c r="AA85" s="74" t="n">
        <v>59</v>
      </c>
      <c r="AB85" s="75" t="n">
        <v>0.0138758231420508</v>
      </c>
      <c r="AC85" s="74" t="n">
        <v>636</v>
      </c>
      <c r="AD85" s="75" t="n">
        <v>0.1495766698024459</v>
      </c>
      <c r="AE85" s="74" t="n">
        <v>92</v>
      </c>
      <c r="AF85" s="75" t="n">
        <v>0.1446540880503145</v>
      </c>
      <c r="AG85" s="74" t="n">
        <v>614</v>
      </c>
      <c r="AH85" s="75" t="n">
        <v>0.9654088050314465</v>
      </c>
      <c r="AI85" s="78" t="n">
        <v>613</v>
      </c>
      <c r="AJ85" s="75" t="n">
        <v>0.144167450611477</v>
      </c>
      <c r="AK85" s="78" t="n">
        <v>44</v>
      </c>
      <c r="AL85" s="75" t="n">
        <v>0.9086460032626428</v>
      </c>
      <c r="AM85" s="78" t="n">
        <v>593</v>
      </c>
      <c r="AN85" s="78" t="n">
        <v>557</v>
      </c>
      <c r="AO85" s="75" t="n">
        <v>0.130997177798683</v>
      </c>
      <c r="AP85" s="75" t="n">
        <v>0.8757861635220126</v>
      </c>
      <c r="AQ85" s="76" t="n">
        <v>0.9623352165725048</v>
      </c>
      <c r="AR85" s="78" t="n">
        <v>0</v>
      </c>
      <c r="AS85" s="78" t="n">
        <v>0</v>
      </c>
      <c r="AT85" s="78" t="n">
        <v>236</v>
      </c>
      <c r="AU85" s="78" t="n">
        <v>228</v>
      </c>
      <c r="AV85" s="78" t="n">
        <v>219</v>
      </c>
      <c r="AW85" s="78" t="n">
        <v>43</v>
      </c>
      <c r="AX85" s="75" t="n">
        <v>0.05362182502351834</v>
      </c>
      <c r="AY85" s="75" t="n">
        <v>0.05150517403574788</v>
      </c>
      <c r="AZ85" s="75" t="n">
        <v>0.01011288805268109</v>
      </c>
      <c r="BA85" s="75" t="n">
        <v>0.3931777378815081</v>
      </c>
      <c r="BB85" s="78" t="n">
        <v>0</v>
      </c>
      <c r="BC85" s="78" t="n">
        <v>0</v>
      </c>
      <c r="BD85" s="76" t="n">
        <v>0.9833333333333333</v>
      </c>
      <c r="BE85" s="76" t="n">
        <v>0.9777777777777777</v>
      </c>
      <c r="BF85" s="76" t="inlineStr">
        <is>
          <t>-</t>
        </is>
      </c>
    </row>
    <row r="86" ht="25.6" customHeight="1">
      <c r="A86" s="79" t="n">
        <v>83</v>
      </c>
      <c r="B86" s="74" t="inlineStr">
        <is>
          <t>全国</t>
        </is>
      </c>
      <c r="C86" s="80" t="n">
        <v>46188</v>
      </c>
      <c r="D86" s="74" t="n"/>
      <c r="E86" s="74" t="n">
        <v>32</v>
      </c>
      <c r="F86" s="74" t="n">
        <v>32</v>
      </c>
      <c r="G86" s="75" t="n">
        <v>1</v>
      </c>
      <c r="H86" s="74" t="n">
        <v>32</v>
      </c>
      <c r="I86" s="76" t="n">
        <v>1</v>
      </c>
      <c r="J86" s="74" t="n">
        <v>0</v>
      </c>
      <c r="K86" s="74" t="n">
        <v>0</v>
      </c>
      <c r="L86" s="75" t="n">
        <v>0</v>
      </c>
      <c r="M86" s="74" t="n">
        <v>0</v>
      </c>
      <c r="N86" s="74" t="n">
        <v>0</v>
      </c>
      <c r="O86" s="74" t="n">
        <v>0</v>
      </c>
      <c r="P86" s="75" t="n">
        <v>0</v>
      </c>
      <c r="Q86" s="74" t="n">
        <v>0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9</v>
      </c>
      <c r="X86" s="75" t="n">
        <v>0.28125</v>
      </c>
      <c r="Y86" s="74" t="n">
        <v>35</v>
      </c>
      <c r="Z86" s="77" t="n">
        <v>1.09375</v>
      </c>
      <c r="AA86" s="74" t="n">
        <v>0</v>
      </c>
      <c r="AB86" s="75" t="n">
        <v>0</v>
      </c>
      <c r="AC86" s="74" t="n">
        <v>0</v>
      </c>
      <c r="AD86" s="75" t="n">
        <v>0</v>
      </c>
      <c r="AE86" s="74" t="n">
        <v>0</v>
      </c>
      <c r="AF86" s="75" t="n">
        <v>0</v>
      </c>
      <c r="AG86" s="74" t="n">
        <v>0</v>
      </c>
      <c r="AH86" s="75" t="n">
        <v>0</v>
      </c>
      <c r="AI86" s="78" t="n">
        <v>0</v>
      </c>
      <c r="AJ86" s="75" t="n">
        <v>0</v>
      </c>
      <c r="AK86" s="78" t="n">
        <v>0</v>
      </c>
      <c r="AL86" s="75" t="n">
        <v>0</v>
      </c>
      <c r="AM86" s="78" t="n">
        <v>0</v>
      </c>
      <c r="AN86" s="78" t="n">
        <v>0</v>
      </c>
      <c r="AO86" s="75" t="n">
        <v>0</v>
      </c>
      <c r="AP86" s="75" t="n">
        <v>0</v>
      </c>
      <c r="AQ86" s="76" t="n"/>
      <c r="AR86" s="78" t="n">
        <v>0</v>
      </c>
      <c r="AS86" s="78" t="n">
        <v>0</v>
      </c>
      <c r="AT86" s="78" t="n">
        <v>0</v>
      </c>
      <c r="AU86" s="78" t="n">
        <v>0</v>
      </c>
      <c r="AV86" s="78" t="n">
        <v>0</v>
      </c>
      <c r="AW86" s="78" t="n">
        <v>0</v>
      </c>
      <c r="AX86" s="75" t="n">
        <v>0</v>
      </c>
      <c r="AY86" s="75" t="n">
        <v>0</v>
      </c>
      <c r="AZ86" s="75" t="n">
        <v>0</v>
      </c>
      <c r="BA86" s="75" t="n">
        <v>0</v>
      </c>
      <c r="BB86" s="78" t="n">
        <v>0</v>
      </c>
      <c r="BC86" s="78" t="n">
        <v>0</v>
      </c>
      <c r="BD86" s="76" t="inlineStr">
        <is>
          <t>-</t>
        </is>
      </c>
      <c r="BE86" s="76" t="inlineStr">
        <is>
          <t>-</t>
        </is>
      </c>
      <c r="BF86" s="76" t="n">
        <v>0.9916666666666667</v>
      </c>
    </row>
    <row r="87" ht="19.55" customHeight="1">
      <c r="A87" s="79" t="n">
        <v>84</v>
      </c>
      <c r="B87" s="74" t="inlineStr">
        <is>
          <t>全国</t>
        </is>
      </c>
      <c r="C87" s="80" t="n">
        <v>46188</v>
      </c>
      <c r="D87" s="74" t="inlineStr">
        <is>
          <t>2026款探陆</t>
        </is>
      </c>
      <c r="E87" s="74" t="n">
        <v>0</v>
      </c>
      <c r="F87" s="74" t="n">
        <v>0</v>
      </c>
      <c r="G87" s="75" t="n">
        <v>0</v>
      </c>
      <c r="H87" s="74" t="n">
        <v>0</v>
      </c>
      <c r="I87" s="76" t="n">
        <v>0</v>
      </c>
      <c r="J87" s="74" t="n">
        <v>0</v>
      </c>
      <c r="K87" s="74" t="n">
        <v>0</v>
      </c>
      <c r="L87" s="75" t="n">
        <v>0</v>
      </c>
      <c r="M87" s="74" t="n">
        <v>3</v>
      </c>
      <c r="N87" s="74" t="n">
        <v>2</v>
      </c>
      <c r="O87" s="74" t="n">
        <v>3</v>
      </c>
      <c r="P87" s="75" t="n">
        <v>1</v>
      </c>
      <c r="Q87" s="74" t="n">
        <v>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0</v>
      </c>
      <c r="X87" s="75" t="n">
        <v>0</v>
      </c>
      <c r="Y87" s="74" t="n">
        <v>0</v>
      </c>
      <c r="Z87" s="77" t="n">
        <v>0</v>
      </c>
      <c r="AA87" s="74" t="n">
        <v>0</v>
      </c>
      <c r="AB87" s="75" t="n">
        <v>0</v>
      </c>
      <c r="AC87" s="74" t="n">
        <v>0</v>
      </c>
      <c r="AD87" s="75" t="n">
        <v>0</v>
      </c>
      <c r="AE87" s="74" t="n">
        <v>0</v>
      </c>
      <c r="AF87" s="75" t="n">
        <v>0</v>
      </c>
      <c r="AG87" s="74" t="n">
        <v>0</v>
      </c>
      <c r="AH87" s="75" t="n">
        <v>0</v>
      </c>
      <c r="AI87" s="78" t="n">
        <v>0</v>
      </c>
      <c r="AJ87" s="75" t="n">
        <v>0</v>
      </c>
      <c r="AK87" s="78" t="n">
        <v>0</v>
      </c>
      <c r="AL87" s="75" t="n">
        <v>0</v>
      </c>
      <c r="AM87" s="78" t="n">
        <v>0</v>
      </c>
      <c r="AN87" s="78" t="n">
        <v>0</v>
      </c>
      <c r="AO87" s="75" t="n">
        <v>0</v>
      </c>
      <c r="AP87" s="75" t="n">
        <v>0</v>
      </c>
      <c r="AQ87" s="76" t="n"/>
      <c r="AR87" s="78" t="n">
        <v>0</v>
      </c>
      <c r="AS87" s="78" t="n">
        <v>0</v>
      </c>
      <c r="AT87" s="78" t="n">
        <v>0</v>
      </c>
      <c r="AU87" s="78" t="n">
        <v>0</v>
      </c>
      <c r="AV87" s="78" t="n">
        <v>0</v>
      </c>
      <c r="AW87" s="78" t="n">
        <v>0</v>
      </c>
      <c r="AX87" s="75" t="n">
        <v>0</v>
      </c>
      <c r="AY87" s="75" t="n">
        <v>0</v>
      </c>
      <c r="AZ87" s="75" t="n">
        <v>0</v>
      </c>
      <c r="BA87" s="75" t="n">
        <v>0</v>
      </c>
      <c r="BB87" s="78" t="n">
        <v>0</v>
      </c>
      <c r="BC87" s="78" t="n">
        <v>0</v>
      </c>
      <c r="BD87" s="76" t="inlineStr">
        <is>
          <t>-</t>
        </is>
      </c>
      <c r="BE87" s="76" t="inlineStr">
        <is>
          <t>-</t>
        </is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46188</v>
      </c>
      <c r="D88" s="74" t="inlineStr">
        <is>
          <t>N6</t>
        </is>
      </c>
      <c r="E88" s="74" t="n">
        <v>2733</v>
      </c>
      <c r="F88" s="74" t="n">
        <v>2369</v>
      </c>
      <c r="G88" s="75" t="n">
        <v>0.8668130259787779</v>
      </c>
      <c r="H88" s="74" t="n">
        <v>922</v>
      </c>
      <c r="I88" s="76" t="n">
        <v>0.3373582144163922</v>
      </c>
      <c r="J88" s="74" t="n">
        <v>2635</v>
      </c>
      <c r="K88" s="74" t="n">
        <v>2580</v>
      </c>
      <c r="L88" s="75" t="n">
        <v>0.979</v>
      </c>
      <c r="M88" s="74" t="n">
        <v>12959</v>
      </c>
      <c r="N88" s="74" t="n">
        <v>12750</v>
      </c>
      <c r="O88" s="74" t="n">
        <v>12802</v>
      </c>
      <c r="P88" s="75" t="n">
        <v>0.9878848676595416</v>
      </c>
      <c r="Q88" s="74" t="n">
        <v>30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268</v>
      </c>
      <c r="X88" s="75" t="n">
        <v>0.09806073911452616</v>
      </c>
      <c r="Y88" s="74" t="n">
        <v>1231</v>
      </c>
      <c r="Z88" s="77" t="n">
        <v>0.4504207830223198</v>
      </c>
      <c r="AA88" s="74" t="n">
        <v>35</v>
      </c>
      <c r="AB88" s="75" t="n">
        <v>0.01280643980973289</v>
      </c>
      <c r="AC88" s="74" t="n">
        <v>148</v>
      </c>
      <c r="AD88" s="75" t="n">
        <v>0.05415294548115624</v>
      </c>
      <c r="AE88" s="74" t="n">
        <v>30</v>
      </c>
      <c r="AF88" s="75" t="n">
        <v>0.2027027027027027</v>
      </c>
      <c r="AG88" s="74" t="n">
        <v>141</v>
      </c>
      <c r="AH88" s="75" t="n">
        <v>0.9527027027027027</v>
      </c>
      <c r="AI88" s="78" t="n">
        <v>149</v>
      </c>
      <c r="AJ88" s="75" t="n">
        <v>0.05451884376143432</v>
      </c>
      <c r="AK88" s="78" t="n">
        <v>12</v>
      </c>
      <c r="AL88" s="75" t="n">
        <v>0.7919463087248322</v>
      </c>
      <c r="AM88" s="78" t="n">
        <v>149</v>
      </c>
      <c r="AN88" s="78" t="n">
        <v>118</v>
      </c>
      <c r="AO88" s="75" t="n">
        <v>0.04317599707281376</v>
      </c>
      <c r="AP88" s="75" t="n">
        <v>0.7972972972972973</v>
      </c>
      <c r="AQ88" s="76" t="n">
        <v>0.9637096774193549</v>
      </c>
      <c r="AR88" s="78" t="n">
        <v>0</v>
      </c>
      <c r="AS88" s="78" t="n">
        <v>0</v>
      </c>
      <c r="AT88" s="78" t="n">
        <v>37</v>
      </c>
      <c r="AU88" s="78" t="n">
        <v>26</v>
      </c>
      <c r="AV88" s="78" t="n">
        <v>29</v>
      </c>
      <c r="AW88" s="78" t="n">
        <v>68</v>
      </c>
      <c r="AX88" s="75" t="n">
        <v>0.009513355287230151</v>
      </c>
      <c r="AY88" s="75" t="n">
        <v>0.0106110501280644</v>
      </c>
      <c r="AZ88" s="75" t="n">
        <v>0.02488108305890962</v>
      </c>
      <c r="BA88" s="75" t="n">
        <v>0.2457627118644068</v>
      </c>
      <c r="BB88" s="78" t="n">
        <v>0</v>
      </c>
      <c r="BC88" s="78" t="n">
        <v>0</v>
      </c>
      <c r="BD88" s="76" t="n">
        <v>0.9473684210526315</v>
      </c>
      <c r="BE88" s="76" t="n">
        <v>0.8888888888888888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46188</v>
      </c>
      <c r="D89" s="74" t="inlineStr">
        <is>
          <t>N7</t>
        </is>
      </c>
      <c r="E89" s="74" t="n">
        <v>1882</v>
      </c>
      <c r="F89" s="74" t="n">
        <v>1670</v>
      </c>
      <c r="G89" s="75" t="n">
        <v>0.8873538788522848</v>
      </c>
      <c r="H89" s="74" t="n">
        <v>920</v>
      </c>
      <c r="I89" s="76" t="n">
        <v>0.4888416578108395</v>
      </c>
      <c r="J89" s="74" t="n">
        <v>2347</v>
      </c>
      <c r="K89" s="74" t="n">
        <v>2299</v>
      </c>
      <c r="L89" s="75" t="n">
        <v>0.98</v>
      </c>
      <c r="M89" s="74" t="n">
        <v>10537</v>
      </c>
      <c r="N89" s="74" t="n">
        <v>10095</v>
      </c>
      <c r="O89" s="74" t="n">
        <v>10390</v>
      </c>
      <c r="P89" s="75" t="n">
        <v>0.986049160102496</v>
      </c>
      <c r="Q89" s="74" t="n">
        <v>39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203</v>
      </c>
      <c r="X89" s="75" t="n">
        <v>0.1078639744952179</v>
      </c>
      <c r="Y89" s="74" t="n">
        <v>680</v>
      </c>
      <c r="Z89" s="77" t="n">
        <v>0.361317747077577</v>
      </c>
      <c r="AA89" s="74" t="n">
        <v>13</v>
      </c>
      <c r="AB89" s="75" t="n">
        <v>0.006907545164718385</v>
      </c>
      <c r="AC89" s="74" t="n">
        <v>168</v>
      </c>
      <c r="AD89" s="75" t="n">
        <v>0.08926673751328375</v>
      </c>
      <c r="AE89" s="74" t="n">
        <v>14</v>
      </c>
      <c r="AF89" s="75" t="n">
        <v>0.08333333333333333</v>
      </c>
      <c r="AG89" s="74" t="n">
        <v>160</v>
      </c>
      <c r="AH89" s="75" t="n">
        <v>0.9523809523809523</v>
      </c>
      <c r="AI89" s="78" t="n">
        <v>159</v>
      </c>
      <c r="AJ89" s="75" t="n">
        <v>0.0844845908607864</v>
      </c>
      <c r="AK89" s="78" t="n">
        <v>10</v>
      </c>
      <c r="AL89" s="75" t="n">
        <v>0.8742138364779874</v>
      </c>
      <c r="AM89" s="78" t="n">
        <v>153</v>
      </c>
      <c r="AN89" s="78" t="n">
        <v>139</v>
      </c>
      <c r="AO89" s="75" t="n">
        <v>0.07385759829968119</v>
      </c>
      <c r="AP89" s="75" t="n">
        <v>0.8273809523809523</v>
      </c>
      <c r="AQ89" s="76" t="n">
        <v>0.9492753623188406</v>
      </c>
      <c r="AR89" s="78" t="n">
        <v>0</v>
      </c>
      <c r="AS89" s="78" t="n">
        <v>0</v>
      </c>
      <c r="AT89" s="78" t="n">
        <v>48</v>
      </c>
      <c r="AU89" s="78" t="n">
        <v>37</v>
      </c>
      <c r="AV89" s="78" t="n">
        <v>39</v>
      </c>
      <c r="AW89" s="78" t="n">
        <v>55</v>
      </c>
      <c r="AX89" s="75" t="n">
        <v>0.01965993623804463</v>
      </c>
      <c r="AY89" s="75" t="n">
        <v>0.02072263549415515</v>
      </c>
      <c r="AZ89" s="75" t="n">
        <v>0.02922422954303932</v>
      </c>
      <c r="BA89" s="75" t="n">
        <v>0.2805755395683453</v>
      </c>
      <c r="BB89" s="78" t="n">
        <v>0</v>
      </c>
      <c r="BC89" s="78" t="n">
        <v>0</v>
      </c>
      <c r="BD89" s="76" t="n">
        <v>1</v>
      </c>
      <c r="BE89" s="76" t="n">
        <v>1</v>
      </c>
      <c r="BF89" s="76" t="inlineStr">
        <is>
          <t>-</t>
        </is>
      </c>
    </row>
    <row r="90" ht="19.55" customHeight="1">
      <c r="A90" s="79" t="n">
        <v>87</v>
      </c>
      <c r="B90" s="74" t="inlineStr">
        <is>
          <t>全国</t>
        </is>
      </c>
      <c r="C90" s="80" t="n">
        <v>46188</v>
      </c>
      <c r="D90" s="74" t="inlineStr">
        <is>
          <t>NX8</t>
        </is>
      </c>
      <c r="E90" s="74" t="n">
        <v>4698</v>
      </c>
      <c r="F90" s="74" t="n">
        <v>4160</v>
      </c>
      <c r="G90" s="75" t="n">
        <v>0.8854831843337591</v>
      </c>
      <c r="H90" s="74" t="n">
        <v>1558</v>
      </c>
      <c r="I90" s="76" t="n">
        <v>0.3316304810557684</v>
      </c>
      <c r="J90" s="74" t="n">
        <v>4755</v>
      </c>
      <c r="K90" s="74" t="n">
        <v>4631</v>
      </c>
      <c r="L90" s="75" t="n">
        <v>0.974</v>
      </c>
      <c r="M90" s="74" t="n">
        <v>27812</v>
      </c>
      <c r="N90" s="74" t="n">
        <v>25727</v>
      </c>
      <c r="O90" s="74" t="n">
        <v>27450</v>
      </c>
      <c r="P90" s="75" t="n">
        <v>0.9869840356680569</v>
      </c>
      <c r="Q90" s="74" t="n">
        <v>62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518</v>
      </c>
      <c r="X90" s="75" t="n">
        <v>0.1102596849723286</v>
      </c>
      <c r="Y90" s="74" t="n">
        <v>1850</v>
      </c>
      <c r="Z90" s="77" t="n">
        <v>0.393784589186888</v>
      </c>
      <c r="AA90" s="74" t="n">
        <v>43</v>
      </c>
      <c r="AB90" s="75" t="n">
        <v>0.009152830991911451</v>
      </c>
      <c r="AC90" s="74" t="n">
        <v>637</v>
      </c>
      <c r="AD90" s="75" t="n">
        <v>0.1355896126011069</v>
      </c>
      <c r="AE90" s="74" t="n">
        <v>114</v>
      </c>
      <c r="AF90" s="75" t="n">
        <v>0.1789638932496075</v>
      </c>
      <c r="AG90" s="74" t="n">
        <v>616</v>
      </c>
      <c r="AH90" s="75" t="n">
        <v>0.967032967032967</v>
      </c>
      <c r="AI90" s="78" t="n">
        <v>676</v>
      </c>
      <c r="AJ90" s="75" t="n">
        <v>0.1438910174542359</v>
      </c>
      <c r="AK90" s="78" t="n">
        <v>45</v>
      </c>
      <c r="AL90" s="75" t="n">
        <v>0.893491124260355</v>
      </c>
      <c r="AM90" s="78" t="n">
        <v>662</v>
      </c>
      <c r="AN90" s="78" t="n">
        <v>604</v>
      </c>
      <c r="AO90" s="75" t="n">
        <v>0.1285653469561515</v>
      </c>
      <c r="AP90" s="75" t="n">
        <v>0.9481946624803768</v>
      </c>
      <c r="AQ90" s="76" t="n">
        <v>0.9712918660287081</v>
      </c>
      <c r="AR90" s="78" t="n">
        <v>0</v>
      </c>
      <c r="AS90" s="78" t="n">
        <v>0</v>
      </c>
      <c r="AT90" s="78" t="n">
        <v>68</v>
      </c>
      <c r="AU90" s="78" t="n">
        <v>38</v>
      </c>
      <c r="AV90" s="78" t="n">
        <v>59</v>
      </c>
      <c r="AW90" s="78" t="n">
        <v>148</v>
      </c>
      <c r="AX90" s="75" t="n">
        <v>0.008088548318433376</v>
      </c>
      <c r="AY90" s="75" t="n">
        <v>0.01255853554704129</v>
      </c>
      <c r="AZ90" s="75" t="n">
        <v>0.03150276713495104</v>
      </c>
      <c r="BA90" s="75" t="n">
        <v>0.09768211920529801</v>
      </c>
      <c r="BB90" s="78" t="n">
        <v>0</v>
      </c>
      <c r="BC90" s="78" t="n">
        <v>0</v>
      </c>
      <c r="BD90" s="76" t="n">
        <v>0.9834710743801653</v>
      </c>
      <c r="BE90" s="76" t="n">
        <v>0.967741935483871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46188</v>
      </c>
      <c r="D91" s="74" t="inlineStr">
        <is>
          <t>天籁·鸿蒙座舱</t>
        </is>
      </c>
      <c r="E91" s="74" t="n">
        <v>3582</v>
      </c>
      <c r="F91" s="74" t="n">
        <v>3171</v>
      </c>
      <c r="G91" s="75" t="n">
        <v>0.8852596314907872</v>
      </c>
      <c r="H91" s="74" t="n">
        <v>2321</v>
      </c>
      <c r="I91" s="76" t="n">
        <v>0.647962032384143</v>
      </c>
      <c r="J91" s="74" t="n">
        <v>4139</v>
      </c>
      <c r="K91" s="74" t="n">
        <v>4066</v>
      </c>
      <c r="L91" s="75" t="n">
        <v>0.982</v>
      </c>
      <c r="M91" s="74" t="n">
        <v>19986</v>
      </c>
      <c r="N91" s="74" t="n">
        <v>19594</v>
      </c>
      <c r="O91" s="74" t="n">
        <v>19729</v>
      </c>
      <c r="P91" s="75" t="n">
        <v>0.9871409986990893</v>
      </c>
      <c r="Q91" s="74" t="n">
        <v>40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255</v>
      </c>
      <c r="X91" s="75" t="n">
        <v>0.07118927973199329</v>
      </c>
      <c r="Y91" s="74" t="n">
        <v>959</v>
      </c>
      <c r="Z91" s="77" t="n">
        <v>0.2677275265214964</v>
      </c>
      <c r="AA91" s="74" t="n">
        <v>78</v>
      </c>
      <c r="AB91" s="75" t="n">
        <v>0.02177554438860971</v>
      </c>
      <c r="AC91" s="74" t="n">
        <v>341</v>
      </c>
      <c r="AD91" s="75" t="n">
        <v>0.09519821328866555</v>
      </c>
      <c r="AE91" s="74" t="n">
        <v>85</v>
      </c>
      <c r="AF91" s="75" t="n">
        <v>0.249266862170088</v>
      </c>
      <c r="AG91" s="74" t="n">
        <v>332</v>
      </c>
      <c r="AH91" s="75" t="n">
        <v>0.9736070381231672</v>
      </c>
      <c r="AI91" s="78" t="n">
        <v>350</v>
      </c>
      <c r="AJ91" s="75" t="n">
        <v>0.0977107761027359</v>
      </c>
      <c r="AK91" s="78" t="n">
        <v>38</v>
      </c>
      <c r="AL91" s="75" t="n">
        <v>0.9542857142857143</v>
      </c>
      <c r="AM91" s="78" t="n">
        <v>348</v>
      </c>
      <c r="AN91" s="78" t="n">
        <v>334</v>
      </c>
      <c r="AO91" s="75" t="n">
        <v>0.09324399776661083</v>
      </c>
      <c r="AP91" s="75" t="n">
        <v>0.9794721407624634</v>
      </c>
      <c r="AQ91" s="76" t="n">
        <v>0.9495495495495495</v>
      </c>
      <c r="AR91" s="78" t="n">
        <v>0</v>
      </c>
      <c r="AS91" s="78" t="n">
        <v>0</v>
      </c>
      <c r="AT91" s="78" t="n">
        <v>47</v>
      </c>
      <c r="AU91" s="78" t="n">
        <v>40</v>
      </c>
      <c r="AV91" s="78" t="n">
        <v>48</v>
      </c>
      <c r="AW91" s="78" t="n">
        <v>80</v>
      </c>
      <c r="AX91" s="75" t="n">
        <v>0.01116694584031267</v>
      </c>
      <c r="AY91" s="75" t="n">
        <v>0.01340033500837521</v>
      </c>
      <c r="AZ91" s="75" t="n">
        <v>0.02233389168062535</v>
      </c>
      <c r="BA91" s="75" t="n">
        <v>0.1437125748502994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46189</v>
      </c>
      <c r="D92" s="74" t="n"/>
      <c r="E92" s="74" t="n">
        <v>32</v>
      </c>
      <c r="F92" s="74" t="n">
        <v>31</v>
      </c>
      <c r="G92" s="75" t="n">
        <v>0.96875</v>
      </c>
      <c r="H92" s="74" t="n">
        <v>32</v>
      </c>
      <c r="I92" s="76" t="n">
        <v>1</v>
      </c>
      <c r="J92" s="74" t="n">
        <v>0</v>
      </c>
      <c r="K92" s="74" t="n">
        <v>0</v>
      </c>
      <c r="L92" s="75" t="n">
        <v>0</v>
      </c>
      <c r="M92" s="74" t="n">
        <v>5</v>
      </c>
      <c r="N92" s="74" t="n">
        <v>3</v>
      </c>
      <c r="O92" s="74" t="n">
        <v>3</v>
      </c>
      <c r="P92" s="75" t="n">
        <v>0.6</v>
      </c>
      <c r="Q92" s="74" t="n">
        <v>2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12</v>
      </c>
      <c r="X92" s="75" t="n">
        <v>0.375</v>
      </c>
      <c r="Y92" s="74" t="n">
        <v>15</v>
      </c>
      <c r="Z92" s="77" t="n">
        <v>0.46875</v>
      </c>
      <c r="AA92" s="74" t="n">
        <v>0</v>
      </c>
      <c r="AB92" s="75" t="n">
        <v>0</v>
      </c>
      <c r="AC92" s="74" t="n">
        <v>0</v>
      </c>
      <c r="AD92" s="75" t="n">
        <v>0</v>
      </c>
      <c r="AE92" s="74" t="n">
        <v>0</v>
      </c>
      <c r="AF92" s="75" t="n">
        <v>0</v>
      </c>
      <c r="AG92" s="74" t="n">
        <v>0</v>
      </c>
      <c r="AH92" s="75" t="n">
        <v>0</v>
      </c>
      <c r="AI92" s="78" t="n">
        <v>0</v>
      </c>
      <c r="AJ92" s="75" t="n">
        <v>0</v>
      </c>
      <c r="AK92" s="78" t="n">
        <v>0</v>
      </c>
      <c r="AL92" s="75" t="n">
        <v>0</v>
      </c>
      <c r="AM92" s="78" t="n">
        <v>0</v>
      </c>
      <c r="AN92" s="78" t="n">
        <v>0</v>
      </c>
      <c r="AO92" s="75" t="n">
        <v>0</v>
      </c>
      <c r="AP92" s="75" t="n">
        <v>0</v>
      </c>
      <c r="AQ92" s="76" t="n">
        <v>0</v>
      </c>
      <c r="AR92" s="78" t="n">
        <v>0</v>
      </c>
      <c r="AS92" s="78" t="n">
        <v>0</v>
      </c>
      <c r="AT92" s="78" t="n">
        <v>0</v>
      </c>
      <c r="AU92" s="78" t="n">
        <v>0</v>
      </c>
      <c r="AV92" s="78" t="n">
        <v>0</v>
      </c>
      <c r="AW92" s="78" t="n">
        <v>0</v>
      </c>
      <c r="AX92" s="75" t="n">
        <v>0</v>
      </c>
      <c r="AY92" s="75" t="n">
        <v>0</v>
      </c>
      <c r="AZ92" s="75" t="n">
        <v>0</v>
      </c>
      <c r="BA92" s="75" t="n">
        <v>0</v>
      </c>
      <c r="BB92" s="78" t="n">
        <v>0</v>
      </c>
      <c r="BC92" s="78" t="n">
        <v>1</v>
      </c>
      <c r="BD92" s="76" t="inlineStr">
        <is>
          <t>-</t>
        </is>
      </c>
      <c r="BE92" s="76" t="inlineStr">
        <is>
          <t>-</t>
        </is>
      </c>
      <c r="BF92" s="76" t="n">
        <v>0.9807692307692307</v>
      </c>
    </row>
    <row r="93" ht="19.55" customHeight="1">
      <c r="A93" s="79" t="n">
        <v>90</v>
      </c>
      <c r="B93" s="74" t="inlineStr">
        <is>
          <t>全国</t>
        </is>
      </c>
      <c r="C93" s="80" t="n">
        <v>46189</v>
      </c>
      <c r="D93" s="74" t="inlineStr">
        <is>
          <t>2026款探陆</t>
        </is>
      </c>
      <c r="E93" s="74" t="n">
        <v>0</v>
      </c>
      <c r="F93" s="74" t="n">
        <v>0</v>
      </c>
      <c r="G93" s="75" t="n">
        <v>0</v>
      </c>
      <c r="H93" s="74" t="n">
        <v>0</v>
      </c>
      <c r="I93" s="76" t="n">
        <v>0</v>
      </c>
      <c r="J93" s="74" t="n">
        <v>0</v>
      </c>
      <c r="K93" s="74" t="n">
        <v>0</v>
      </c>
      <c r="L93" s="75" t="n">
        <v>0</v>
      </c>
      <c r="M93" s="74" t="n">
        <v>2</v>
      </c>
      <c r="N93" s="74" t="n">
        <v>2</v>
      </c>
      <c r="O93" s="74" t="n">
        <v>2</v>
      </c>
      <c r="P93" s="75" t="n">
        <v>1</v>
      </c>
      <c r="Q93" s="74" t="n">
        <v>0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0</v>
      </c>
      <c r="X93" s="75" t="n">
        <v>0</v>
      </c>
      <c r="Y93" s="74" t="n">
        <v>0</v>
      </c>
      <c r="Z93" s="77" t="n">
        <v>0</v>
      </c>
      <c r="AA93" s="74" t="n">
        <v>0</v>
      </c>
      <c r="AB93" s="75" t="n">
        <v>0</v>
      </c>
      <c r="AC93" s="74" t="n">
        <v>0</v>
      </c>
      <c r="AD93" s="75" t="n">
        <v>0</v>
      </c>
      <c r="AE93" s="74" t="n">
        <v>0</v>
      </c>
      <c r="AF93" s="75" t="n">
        <v>0</v>
      </c>
      <c r="AG93" s="74" t="n">
        <v>0</v>
      </c>
      <c r="AH93" s="75" t="n">
        <v>0</v>
      </c>
      <c r="AI93" s="78" t="n">
        <v>0</v>
      </c>
      <c r="AJ93" s="75" t="n">
        <v>0</v>
      </c>
      <c r="AK93" s="78" t="n">
        <v>0</v>
      </c>
      <c r="AL93" s="75" t="n">
        <v>0</v>
      </c>
      <c r="AM93" s="78" t="n">
        <v>0</v>
      </c>
      <c r="AN93" s="78" t="n">
        <v>0</v>
      </c>
      <c r="AO93" s="75" t="n">
        <v>0</v>
      </c>
      <c r="AP93" s="75" t="n">
        <v>0</v>
      </c>
      <c r="AQ93" s="76" t="n"/>
      <c r="AR93" s="78" t="n">
        <v>0</v>
      </c>
      <c r="AS93" s="78" t="n">
        <v>0</v>
      </c>
      <c r="AT93" s="78" t="n">
        <v>0</v>
      </c>
      <c r="AU93" s="78" t="n">
        <v>0</v>
      </c>
      <c r="AV93" s="78" t="n">
        <v>0</v>
      </c>
      <c r="AW93" s="78" t="n">
        <v>0</v>
      </c>
      <c r="AX93" s="75" t="n">
        <v>0</v>
      </c>
      <c r="AY93" s="75" t="n">
        <v>0</v>
      </c>
      <c r="AZ93" s="75" t="n">
        <v>0</v>
      </c>
      <c r="BA93" s="75" t="n">
        <v>0</v>
      </c>
      <c r="BB93" s="78" t="n">
        <v>0</v>
      </c>
      <c r="BC93" s="78" t="n">
        <v>0</v>
      </c>
      <c r="BD93" s="76" t="inlineStr">
        <is>
          <t>-</t>
        </is>
      </c>
      <c r="BE93" s="76" t="inlineStr">
        <is>
          <t>-</t>
        </is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46189</v>
      </c>
      <c r="D94" s="74" t="inlineStr">
        <is>
          <t>N6</t>
        </is>
      </c>
      <c r="E94" s="74" t="n">
        <v>2643</v>
      </c>
      <c r="F94" s="74" t="n">
        <v>2312</v>
      </c>
      <c r="G94" s="75" t="n">
        <v>0.8747635262958759</v>
      </c>
      <c r="H94" s="74" t="n">
        <v>939</v>
      </c>
      <c r="I94" s="76" t="n">
        <v>0.35527809307605</v>
      </c>
      <c r="J94" s="74" t="n">
        <v>2323</v>
      </c>
      <c r="K94" s="74" t="n">
        <v>2289</v>
      </c>
      <c r="L94" s="75" t="n">
        <v>0.985</v>
      </c>
      <c r="M94" s="74" t="n">
        <v>12872</v>
      </c>
      <c r="N94" s="74" t="n">
        <v>12522</v>
      </c>
      <c r="O94" s="74" t="n">
        <v>12736</v>
      </c>
      <c r="P94" s="75" t="n">
        <v>0.9894344313238036</v>
      </c>
      <c r="Q94" s="74" t="n">
        <v>26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504</v>
      </c>
      <c r="X94" s="75" t="n">
        <v>0.1906923950056754</v>
      </c>
      <c r="Y94" s="74" t="n">
        <v>981</v>
      </c>
      <c r="Z94" s="77" t="n">
        <v>0.3711691259931896</v>
      </c>
      <c r="AA94" s="74" t="n">
        <v>29</v>
      </c>
      <c r="AB94" s="75" t="n">
        <v>0.01097237987135831</v>
      </c>
      <c r="AC94" s="74" t="n">
        <v>160</v>
      </c>
      <c r="AD94" s="75" t="n">
        <v>0.06053726825576996</v>
      </c>
      <c r="AE94" s="74" t="n">
        <v>28</v>
      </c>
      <c r="AF94" s="75" t="n">
        <v>0.175</v>
      </c>
      <c r="AG94" s="74" t="n">
        <v>146</v>
      </c>
      <c r="AH94" s="75" t="n">
        <v>0.9125</v>
      </c>
      <c r="AI94" s="78" t="n">
        <v>158</v>
      </c>
      <c r="AJ94" s="75" t="n">
        <v>0.05978055240257284</v>
      </c>
      <c r="AK94" s="78" t="n">
        <v>8</v>
      </c>
      <c r="AL94" s="75" t="n">
        <v>0.8417721518987342</v>
      </c>
      <c r="AM94" s="78" t="n">
        <v>152</v>
      </c>
      <c r="AN94" s="78" t="n">
        <v>133</v>
      </c>
      <c r="AO94" s="75" t="n">
        <v>0.05032160423760878</v>
      </c>
      <c r="AP94" s="75" t="n">
        <v>0.83125</v>
      </c>
      <c r="AQ94" s="76" t="n">
        <v>0.9784172661870504</v>
      </c>
      <c r="AR94" s="78" t="n">
        <v>0</v>
      </c>
      <c r="AS94" s="78" t="n">
        <v>0</v>
      </c>
      <c r="AT94" s="78" t="n">
        <v>33</v>
      </c>
      <c r="AU94" s="78" t="n">
        <v>28</v>
      </c>
      <c r="AV94" s="78" t="n">
        <v>32</v>
      </c>
      <c r="AW94" s="78" t="n">
        <v>64</v>
      </c>
      <c r="AX94" s="75" t="n">
        <v>0.01059402194475974</v>
      </c>
      <c r="AY94" s="75" t="n">
        <v>0.01210745365115399</v>
      </c>
      <c r="AZ94" s="75" t="n">
        <v>0.02421490730230798</v>
      </c>
      <c r="BA94" s="75" t="n">
        <v>0.2406015037593985</v>
      </c>
      <c r="BB94" s="78" t="n">
        <v>0</v>
      </c>
      <c r="BC94" s="78" t="n">
        <v>0</v>
      </c>
      <c r="BD94" s="76" t="n">
        <v>1</v>
      </c>
      <c r="BE94" s="76" t="n">
        <v>1</v>
      </c>
      <c r="BF94" s="76" t="inlineStr">
        <is>
          <t>-</t>
        </is>
      </c>
    </row>
    <row r="95" ht="19.55" customHeight="1">
      <c r="A95" s="79" t="n">
        <v>92</v>
      </c>
      <c r="B95" s="74" t="inlineStr">
        <is>
          <t>全国</t>
        </is>
      </c>
      <c r="C95" s="80" t="n">
        <v>46189</v>
      </c>
      <c r="D95" s="74" t="inlineStr">
        <is>
          <t>N7</t>
        </is>
      </c>
      <c r="E95" s="74" t="n">
        <v>1798</v>
      </c>
      <c r="F95" s="74" t="n">
        <v>1572</v>
      </c>
      <c r="G95" s="75" t="n">
        <v>0.8743047830923248</v>
      </c>
      <c r="H95" s="74" t="n">
        <v>796</v>
      </c>
      <c r="I95" s="76" t="n">
        <v>0.4427141268075639</v>
      </c>
      <c r="J95" s="74" t="n">
        <v>1597</v>
      </c>
      <c r="K95" s="74" t="n">
        <v>1564</v>
      </c>
      <c r="L95" s="75" t="n">
        <v>0.979</v>
      </c>
      <c r="M95" s="74" t="n">
        <v>9383</v>
      </c>
      <c r="N95" s="74" t="n">
        <v>9227</v>
      </c>
      <c r="O95" s="74" t="n">
        <v>9261</v>
      </c>
      <c r="P95" s="75" t="n">
        <v>0.9869977619098369</v>
      </c>
      <c r="Q95" s="74" t="n">
        <v>15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538</v>
      </c>
      <c r="X95" s="75" t="n">
        <v>0.2992213570634038</v>
      </c>
      <c r="Y95" s="74" t="n">
        <v>504</v>
      </c>
      <c r="Z95" s="77" t="n">
        <v>0.2803114571746385</v>
      </c>
      <c r="AA95" s="74" t="n">
        <v>12</v>
      </c>
      <c r="AB95" s="75" t="n">
        <v>0.006674082313681869</v>
      </c>
      <c r="AC95" s="74" t="n">
        <v>132</v>
      </c>
      <c r="AD95" s="75" t="n">
        <v>0.07341490545050056</v>
      </c>
      <c r="AE95" s="74" t="n">
        <v>20</v>
      </c>
      <c r="AF95" s="75" t="n">
        <v>0.1515151515151515</v>
      </c>
      <c r="AG95" s="74" t="n">
        <v>119</v>
      </c>
      <c r="AH95" s="75" t="n">
        <v>0.9015151515151515</v>
      </c>
      <c r="AI95" s="78" t="n">
        <v>121</v>
      </c>
      <c r="AJ95" s="75" t="n">
        <v>0.06729699666295884</v>
      </c>
      <c r="AK95" s="78" t="n">
        <v>8</v>
      </c>
      <c r="AL95" s="75" t="n">
        <v>0.8099173553719008</v>
      </c>
      <c r="AM95" s="78" t="n">
        <v>119</v>
      </c>
      <c r="AN95" s="78" t="n">
        <v>98</v>
      </c>
      <c r="AO95" s="75" t="n">
        <v>0.05450500556173526</v>
      </c>
      <c r="AP95" s="75" t="n">
        <v>0.7424242424242424</v>
      </c>
      <c r="AQ95" s="76" t="n">
        <v>0.9652777777777778</v>
      </c>
      <c r="AR95" s="78" t="n">
        <v>0</v>
      </c>
      <c r="AS95" s="78" t="n">
        <v>0</v>
      </c>
      <c r="AT95" s="78" t="n">
        <v>44</v>
      </c>
      <c r="AU95" s="78" t="n">
        <v>36</v>
      </c>
      <c r="AV95" s="78" t="n">
        <v>37</v>
      </c>
      <c r="AW95" s="78" t="n">
        <v>48</v>
      </c>
      <c r="AX95" s="75" t="n">
        <v>0.02002224694104561</v>
      </c>
      <c r="AY95" s="75" t="n">
        <v>0.02057842046718576</v>
      </c>
      <c r="AZ95" s="75" t="n">
        <v>0.02669632925472748</v>
      </c>
      <c r="BA95" s="75" t="n">
        <v>0.3775510204081632</v>
      </c>
      <c r="BB95" s="78" t="n">
        <v>0</v>
      </c>
      <c r="BC95" s="78" t="n">
        <v>1</v>
      </c>
      <c r="BD95" s="76" t="n">
        <v>0.9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46189</v>
      </c>
      <c r="D96" s="74" t="inlineStr">
        <is>
          <t>NX8</t>
        </is>
      </c>
      <c r="E96" s="74" t="n">
        <v>4519</v>
      </c>
      <c r="F96" s="74" t="n">
        <v>3959</v>
      </c>
      <c r="G96" s="75" t="n">
        <v>0.8760787784908165</v>
      </c>
      <c r="H96" s="74" t="n">
        <v>1515</v>
      </c>
      <c r="I96" s="76" t="n">
        <v>0.3352511617614516</v>
      </c>
      <c r="J96" s="74" t="n">
        <v>3226</v>
      </c>
      <c r="K96" s="74" t="n">
        <v>3146</v>
      </c>
      <c r="L96" s="75" t="n">
        <v>0.975</v>
      </c>
      <c r="M96" s="74" t="n">
        <v>24587</v>
      </c>
      <c r="N96" s="74" t="n">
        <v>24246</v>
      </c>
      <c r="O96" s="74" t="n">
        <v>24276</v>
      </c>
      <c r="P96" s="75" t="n">
        <v>0.9873510391670395</v>
      </c>
      <c r="Q96" s="74" t="n">
        <v>57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548</v>
      </c>
      <c r="X96" s="75" t="n">
        <v>0.1212657667625581</v>
      </c>
      <c r="Y96" s="74" t="n">
        <v>1180</v>
      </c>
      <c r="Z96" s="77" t="n">
        <v>0.2611197167514937</v>
      </c>
      <c r="AA96" s="74" t="n">
        <v>51</v>
      </c>
      <c r="AB96" s="75" t="n">
        <v>0.01128568267315778</v>
      </c>
      <c r="AC96" s="74" t="n">
        <v>694</v>
      </c>
      <c r="AD96" s="75" t="n">
        <v>0.1535737995131666</v>
      </c>
      <c r="AE96" s="74" t="n">
        <v>121</v>
      </c>
      <c r="AF96" s="75" t="n">
        <v>0.1743515850144092</v>
      </c>
      <c r="AG96" s="74" t="n">
        <v>655</v>
      </c>
      <c r="AH96" s="75" t="n">
        <v>0.9438040345821326</v>
      </c>
      <c r="AI96" s="78" t="n">
        <v>713</v>
      </c>
      <c r="AJ96" s="75" t="n">
        <v>0.1577782695286568</v>
      </c>
      <c r="AK96" s="78" t="n">
        <v>38</v>
      </c>
      <c r="AL96" s="75" t="n">
        <v>0.908835904628331</v>
      </c>
      <c r="AM96" s="78" t="n">
        <v>710</v>
      </c>
      <c r="AN96" s="78" t="n">
        <v>648</v>
      </c>
      <c r="AO96" s="75" t="n">
        <v>0.1433945563177694</v>
      </c>
      <c r="AP96" s="75" t="n">
        <v>0.9337175792507204</v>
      </c>
      <c r="AQ96" s="76" t="n">
        <v>0.9557251908396946</v>
      </c>
      <c r="AR96" s="78" t="n">
        <v>0</v>
      </c>
      <c r="AS96" s="78" t="n">
        <v>0</v>
      </c>
      <c r="AT96" s="78" t="n">
        <v>84</v>
      </c>
      <c r="AU96" s="78" t="n">
        <v>57</v>
      </c>
      <c r="AV96" s="78" t="n">
        <v>70</v>
      </c>
      <c r="AW96" s="78" t="n">
        <v>133</v>
      </c>
      <c r="AX96" s="75" t="n">
        <v>0.01261341004647046</v>
      </c>
      <c r="AY96" s="75" t="n">
        <v>0.01549015268864793</v>
      </c>
      <c r="AZ96" s="75" t="n">
        <v>0.02943129010843107</v>
      </c>
      <c r="BA96" s="75" t="n">
        <v>0.1080246913580247</v>
      </c>
      <c r="BB96" s="78" t="n">
        <v>0</v>
      </c>
      <c r="BC96" s="78" t="n">
        <v>0</v>
      </c>
      <c r="BD96" s="76" t="n">
        <v>0.9833333333333333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46189</v>
      </c>
      <c r="D97" s="74" t="inlineStr">
        <is>
          <t>天籁·鸿蒙座舱</t>
        </is>
      </c>
      <c r="E97" s="74" t="n">
        <v>3546</v>
      </c>
      <c r="F97" s="74" t="n">
        <v>3165</v>
      </c>
      <c r="G97" s="75" t="n">
        <v>0.8925549915397631</v>
      </c>
      <c r="H97" s="74" t="n">
        <v>2298</v>
      </c>
      <c r="I97" s="76" t="n">
        <v>0.6480541455160744</v>
      </c>
      <c r="J97" s="74" t="n">
        <v>4826</v>
      </c>
      <c r="K97" s="74" t="n">
        <v>4760</v>
      </c>
      <c r="L97" s="75" t="n">
        <v>0.986</v>
      </c>
      <c r="M97" s="74" t="n">
        <v>19870</v>
      </c>
      <c r="N97" s="74" t="n">
        <v>19990</v>
      </c>
      <c r="O97" s="74" t="n">
        <v>19631</v>
      </c>
      <c r="P97" s="75" t="n">
        <v>0.9879718168092602</v>
      </c>
      <c r="Q97" s="74" t="n">
        <v>33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714</v>
      </c>
      <c r="X97" s="75" t="n">
        <v>0.2013536379018613</v>
      </c>
      <c r="Y97" s="74" t="n">
        <v>699</v>
      </c>
      <c r="Z97" s="77" t="n">
        <v>0.1971235194585448</v>
      </c>
      <c r="AA97" s="74" t="n">
        <v>67</v>
      </c>
      <c r="AB97" s="75" t="n">
        <v>0.01889452904681331</v>
      </c>
      <c r="AC97" s="74" t="n">
        <v>385</v>
      </c>
      <c r="AD97" s="75" t="n">
        <v>0.1085730400451213</v>
      </c>
      <c r="AE97" s="74" t="n">
        <v>73</v>
      </c>
      <c r="AF97" s="75" t="n">
        <v>0.1896103896103896</v>
      </c>
      <c r="AG97" s="74" t="n">
        <v>367</v>
      </c>
      <c r="AH97" s="75" t="n">
        <v>0.9532467532467532</v>
      </c>
      <c r="AI97" s="78" t="n">
        <v>394</v>
      </c>
      <c r="AJ97" s="75" t="n">
        <v>0.1111111111111111</v>
      </c>
      <c r="AK97" s="78" t="n">
        <v>45</v>
      </c>
      <c r="AL97" s="75" t="n">
        <v>0.9187817258883249</v>
      </c>
      <c r="AM97" s="78" t="n">
        <v>392</v>
      </c>
      <c r="AN97" s="78" t="n">
        <v>362</v>
      </c>
      <c r="AO97" s="75" t="n">
        <v>0.1020868584320361</v>
      </c>
      <c r="AP97" s="75" t="n">
        <v>0.9402597402597402</v>
      </c>
      <c r="AQ97" s="76" t="n">
        <v>0.9422492401215805</v>
      </c>
      <c r="AR97" s="78" t="n">
        <v>0</v>
      </c>
      <c r="AS97" s="78" t="n">
        <v>0</v>
      </c>
      <c r="AT97" s="78" t="n">
        <v>62</v>
      </c>
      <c r="AU97" s="78" t="n">
        <v>50</v>
      </c>
      <c r="AV97" s="78" t="n">
        <v>51</v>
      </c>
      <c r="AW97" s="78" t="n">
        <v>88</v>
      </c>
      <c r="AX97" s="75" t="n">
        <v>0.01410039481105471</v>
      </c>
      <c r="AY97" s="75" t="n">
        <v>0.0143824027072758</v>
      </c>
      <c r="AZ97" s="75" t="n">
        <v>0.02481669486745629</v>
      </c>
      <c r="BA97" s="75" t="n">
        <v>0.1408839779005525</v>
      </c>
      <c r="BB97" s="78" t="n">
        <v>0</v>
      </c>
      <c r="BC97" s="78" t="n">
        <v>0</v>
      </c>
      <c r="BD97" s="76" t="n">
        <v>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46190</v>
      </c>
      <c r="D98" s="74" t="n"/>
      <c r="E98" s="74" t="n">
        <v>19</v>
      </c>
      <c r="F98" s="74" t="n">
        <v>19</v>
      </c>
      <c r="G98" s="75" t="n">
        <v>1</v>
      </c>
      <c r="H98" s="74" t="n">
        <v>19</v>
      </c>
      <c r="I98" s="76" t="n">
        <v>1</v>
      </c>
      <c r="J98" s="74" t="n">
        <v>0</v>
      </c>
      <c r="K98" s="74" t="n">
        <v>0</v>
      </c>
      <c r="L98" s="75" t="n">
        <v>0</v>
      </c>
      <c r="M98" s="74" t="n">
        <v>3</v>
      </c>
      <c r="N98" s="74" t="n">
        <v>1</v>
      </c>
      <c r="O98" s="74" t="n">
        <v>2</v>
      </c>
      <c r="P98" s="75" t="n">
        <v>0.6666666666666666</v>
      </c>
      <c r="Q98" s="74" t="n">
        <v>1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20</v>
      </c>
      <c r="X98" s="75" t="n">
        <v>1.052631578947368</v>
      </c>
      <c r="Y98" s="74" t="n">
        <v>13</v>
      </c>
      <c r="Z98" s="77" t="n">
        <v>0.6842105263157895</v>
      </c>
      <c r="AA98" s="74" t="n">
        <v>0</v>
      </c>
      <c r="AB98" s="75" t="n">
        <v>0</v>
      </c>
      <c r="AC98" s="74" t="n">
        <v>0</v>
      </c>
      <c r="AD98" s="75" t="n">
        <v>0</v>
      </c>
      <c r="AE98" s="74" t="n">
        <v>0</v>
      </c>
      <c r="AF98" s="75" t="n">
        <v>0</v>
      </c>
      <c r="AG98" s="74" t="n">
        <v>0</v>
      </c>
      <c r="AH98" s="75" t="n">
        <v>0</v>
      </c>
      <c r="AI98" s="78" t="n">
        <v>0</v>
      </c>
      <c r="AJ98" s="75" t="n">
        <v>0</v>
      </c>
      <c r="AK98" s="78" t="n">
        <v>0</v>
      </c>
      <c r="AL98" s="75" t="n">
        <v>0</v>
      </c>
      <c r="AM98" s="78" t="n">
        <v>0</v>
      </c>
      <c r="AN98" s="78" t="n">
        <v>0</v>
      </c>
      <c r="AO98" s="75" t="n">
        <v>0</v>
      </c>
      <c r="AP98" s="75" t="n">
        <v>0</v>
      </c>
      <c r="AQ98" s="76" t="n"/>
      <c r="AR98" s="78" t="n">
        <v>0</v>
      </c>
      <c r="AS98" s="78" t="n">
        <v>0</v>
      </c>
      <c r="AT98" s="78" t="n">
        <v>0</v>
      </c>
      <c r="AU98" s="78" t="n">
        <v>0</v>
      </c>
      <c r="AV98" s="78" t="n">
        <v>0</v>
      </c>
      <c r="AW98" s="78" t="n">
        <v>0</v>
      </c>
      <c r="AX98" s="75" t="n">
        <v>0</v>
      </c>
      <c r="AY98" s="75" t="n">
        <v>0</v>
      </c>
      <c r="AZ98" s="75" t="n">
        <v>0</v>
      </c>
      <c r="BA98" s="75" t="n">
        <v>0</v>
      </c>
      <c r="BB98" s="78" t="n">
        <v>0</v>
      </c>
      <c r="BC98" s="78" t="n">
        <v>0</v>
      </c>
      <c r="BD98" s="76" t="inlineStr">
        <is>
          <t>-</t>
        </is>
      </c>
      <c r="BE98" s="76" t="inlineStr">
        <is>
          <t>-</t>
        </is>
      </c>
      <c r="BF98" s="76" t="n">
        <v>1</v>
      </c>
    </row>
    <row r="99" ht="19.55" customHeight="1">
      <c r="A99" s="79" t="n">
        <v>96</v>
      </c>
      <c r="B99" s="74" t="inlineStr">
        <is>
          <t>全国</t>
        </is>
      </c>
      <c r="C99" s="80" t="n">
        <v>46190</v>
      </c>
      <c r="D99" s="74" t="inlineStr">
        <is>
          <t>2026款探陆</t>
        </is>
      </c>
      <c r="E99" s="74" t="n">
        <v>0</v>
      </c>
      <c r="F99" s="74" t="n">
        <v>0</v>
      </c>
      <c r="G99" s="75" t="n">
        <v>0</v>
      </c>
      <c r="H99" s="74" t="n">
        <v>0</v>
      </c>
      <c r="I99" s="76" t="n">
        <v>0</v>
      </c>
      <c r="J99" s="74" t="n">
        <v>2</v>
      </c>
      <c r="K99" s="74" t="n">
        <v>2</v>
      </c>
      <c r="L99" s="75" t="n">
        <v>1</v>
      </c>
      <c r="M99" s="74" t="n">
        <v>3</v>
      </c>
      <c r="N99" s="74" t="n">
        <v>2</v>
      </c>
      <c r="O99" s="74" t="n">
        <v>3</v>
      </c>
      <c r="P99" s="75" t="n">
        <v>1</v>
      </c>
      <c r="Q99" s="74" t="n">
        <v>0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0</v>
      </c>
      <c r="X99" s="75" t="n">
        <v>0</v>
      </c>
      <c r="Y99" s="74" t="n">
        <v>0</v>
      </c>
      <c r="Z99" s="77" t="n">
        <v>0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/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inlineStr">
        <is>
          <t>-</t>
        </is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46190</v>
      </c>
      <c r="D100" s="74" t="inlineStr">
        <is>
          <t>N6</t>
        </is>
      </c>
      <c r="E100" s="74" t="n">
        <v>2605</v>
      </c>
      <c r="F100" s="74" t="n">
        <v>2234</v>
      </c>
      <c r="G100" s="75" t="n">
        <v>0.8575815738963531</v>
      </c>
      <c r="H100" s="74" t="n">
        <v>909</v>
      </c>
      <c r="I100" s="76" t="n">
        <v>0.3489443378119002</v>
      </c>
      <c r="J100" s="74" t="n">
        <v>2374</v>
      </c>
      <c r="K100" s="74" t="n">
        <v>2309</v>
      </c>
      <c r="L100" s="75" t="n">
        <v>0.973</v>
      </c>
      <c r="M100" s="74" t="n">
        <v>12179</v>
      </c>
      <c r="N100" s="74" t="n">
        <v>12177</v>
      </c>
      <c r="O100" s="74" t="n">
        <v>12012</v>
      </c>
      <c r="P100" s="75" t="n">
        <v>0.9862878725675343</v>
      </c>
      <c r="Q100" s="74" t="n">
        <v>18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310</v>
      </c>
      <c r="X100" s="75" t="n">
        <v>0.1190019193857965</v>
      </c>
      <c r="Y100" s="74" t="n">
        <v>767</v>
      </c>
      <c r="Z100" s="77" t="n">
        <v>0.2944337811900192</v>
      </c>
      <c r="AA100" s="74" t="n">
        <v>44</v>
      </c>
      <c r="AB100" s="75" t="n">
        <v>0.01689059500959693</v>
      </c>
      <c r="AC100" s="74" t="n">
        <v>146</v>
      </c>
      <c r="AD100" s="75" t="n">
        <v>0.05604606525911708</v>
      </c>
      <c r="AE100" s="74" t="n">
        <v>15</v>
      </c>
      <c r="AF100" s="75" t="n">
        <v>0.1027397260273973</v>
      </c>
      <c r="AG100" s="74" t="n">
        <v>141</v>
      </c>
      <c r="AH100" s="75" t="n">
        <v>0.9657534246575342</v>
      </c>
      <c r="AI100" s="78" t="n">
        <v>140</v>
      </c>
      <c r="AJ100" s="75" t="n">
        <v>0.05374280230326296</v>
      </c>
      <c r="AK100" s="78" t="n">
        <v>9</v>
      </c>
      <c r="AL100" s="75" t="n">
        <v>0.8357142857142857</v>
      </c>
      <c r="AM100" s="78" t="n">
        <v>137</v>
      </c>
      <c r="AN100" s="78" t="n">
        <v>117</v>
      </c>
      <c r="AO100" s="75" t="n">
        <v>0.04491362763915547</v>
      </c>
      <c r="AP100" s="75" t="n">
        <v>0.8013698630136986</v>
      </c>
      <c r="AQ100" s="76" t="n">
        <v>0.9722222222222222</v>
      </c>
      <c r="AR100" s="78" t="n">
        <v>0</v>
      </c>
      <c r="AS100" s="78" t="n">
        <v>0</v>
      </c>
      <c r="AT100" s="78" t="n">
        <v>25</v>
      </c>
      <c r="AU100" s="78" t="n">
        <v>18</v>
      </c>
      <c r="AV100" s="78" t="n">
        <v>21</v>
      </c>
      <c r="AW100" s="78" t="n">
        <v>53</v>
      </c>
      <c r="AX100" s="75" t="n">
        <v>0.00690978886756238</v>
      </c>
      <c r="AY100" s="75" t="n">
        <v>0.008061420345489444</v>
      </c>
      <c r="AZ100" s="75" t="n">
        <v>0.02034548944337812</v>
      </c>
      <c r="BA100" s="75" t="n">
        <v>0.1794871794871795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46190</v>
      </c>
      <c r="D101" s="74" t="inlineStr">
        <is>
          <t>N7</t>
        </is>
      </c>
      <c r="E101" s="74" t="n">
        <v>1897</v>
      </c>
      <c r="F101" s="74" t="n">
        <v>1635</v>
      </c>
      <c r="G101" s="75" t="n">
        <v>0.8618871903004744</v>
      </c>
      <c r="H101" s="74" t="n">
        <v>836</v>
      </c>
      <c r="I101" s="76" t="n">
        <v>0.4406958355297839</v>
      </c>
      <c r="J101" s="74" t="n">
        <v>1766</v>
      </c>
      <c r="K101" s="74" t="n">
        <v>1721</v>
      </c>
      <c r="L101" s="75" t="n">
        <v>0.975</v>
      </c>
      <c r="M101" s="74" t="n">
        <v>9141</v>
      </c>
      <c r="N101" s="74" t="n">
        <v>9124</v>
      </c>
      <c r="O101" s="74" t="n">
        <v>9015</v>
      </c>
      <c r="P101" s="75" t="n">
        <v>0.9862159501148671</v>
      </c>
      <c r="Q101" s="74" t="n">
        <v>18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200</v>
      </c>
      <c r="X101" s="75" t="n">
        <v>0.1054296257248287</v>
      </c>
      <c r="Y101" s="74" t="n">
        <v>375</v>
      </c>
      <c r="Z101" s="77" t="n">
        <v>0.1976805482340538</v>
      </c>
      <c r="AA101" s="74" t="n">
        <v>14</v>
      </c>
      <c r="AB101" s="75" t="n">
        <v>0.007380073800738007</v>
      </c>
      <c r="AC101" s="74" t="n">
        <v>141</v>
      </c>
      <c r="AD101" s="75" t="n">
        <v>0.07432788613600422</v>
      </c>
      <c r="AE101" s="74" t="n">
        <v>27</v>
      </c>
      <c r="AF101" s="75" t="n">
        <v>0.1914893617021277</v>
      </c>
      <c r="AG101" s="74" t="n">
        <v>132</v>
      </c>
      <c r="AH101" s="75" t="n">
        <v>0.9361702127659575</v>
      </c>
      <c r="AI101" s="78" t="n">
        <v>131</v>
      </c>
      <c r="AJ101" s="75" t="n">
        <v>0.06905640484976279</v>
      </c>
      <c r="AK101" s="78" t="n">
        <v>9</v>
      </c>
      <c r="AL101" s="75" t="n">
        <v>0.8702290076335878</v>
      </c>
      <c r="AM101" s="78" t="n">
        <v>129</v>
      </c>
      <c r="AN101" s="78" t="n">
        <v>114</v>
      </c>
      <c r="AO101" s="75" t="n">
        <v>0.06009488666315235</v>
      </c>
      <c r="AP101" s="75" t="n">
        <v>0.8085106382978723</v>
      </c>
      <c r="AQ101" s="76" t="n">
        <v>1</v>
      </c>
      <c r="AR101" s="78" t="n">
        <v>0</v>
      </c>
      <c r="AS101" s="78" t="n">
        <v>0</v>
      </c>
      <c r="AT101" s="78" t="n">
        <v>25</v>
      </c>
      <c r="AU101" s="78" t="n">
        <v>18</v>
      </c>
      <c r="AV101" s="78" t="n">
        <v>26</v>
      </c>
      <c r="AW101" s="78" t="n">
        <v>45</v>
      </c>
      <c r="AX101" s="75" t="n">
        <v>0.009488666315234581</v>
      </c>
      <c r="AY101" s="75" t="n">
        <v>0.01370585134422773</v>
      </c>
      <c r="AZ101" s="75" t="n">
        <v>0.02372166578808645</v>
      </c>
      <c r="BA101" s="75" t="n">
        <v>0.2280701754385965</v>
      </c>
      <c r="BB101" s="78" t="n">
        <v>0</v>
      </c>
      <c r="BC101" s="78" t="n">
        <v>1</v>
      </c>
      <c r="BD101" s="76" t="n">
        <v>1</v>
      </c>
      <c r="BE101" s="76" t="n">
        <v>0.7692307692307693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46190</v>
      </c>
      <c r="D102" s="74" t="inlineStr">
        <is>
          <t>NX8</t>
        </is>
      </c>
      <c r="E102" s="74" t="n">
        <v>4742</v>
      </c>
      <c r="F102" s="74" t="n">
        <v>4071</v>
      </c>
      <c r="G102" s="75" t="n">
        <v>0.8584985238296078</v>
      </c>
      <c r="H102" s="74" t="n">
        <v>1491</v>
      </c>
      <c r="I102" s="76" t="n">
        <v>0.3144242935470266</v>
      </c>
      <c r="J102" s="74" t="n">
        <v>4208</v>
      </c>
      <c r="K102" s="74" t="n">
        <v>4132</v>
      </c>
      <c r="L102" s="75" t="n">
        <v>0.982</v>
      </c>
      <c r="M102" s="74" t="n">
        <v>25424</v>
      </c>
      <c r="N102" s="74" t="n">
        <v>24671</v>
      </c>
      <c r="O102" s="74" t="n">
        <v>25128</v>
      </c>
      <c r="P102" s="75" t="n">
        <v>0.9883574575204531</v>
      </c>
      <c r="Q102" s="74" t="n">
        <v>37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549</v>
      </c>
      <c r="X102" s="75" t="n">
        <v>0.1157739350485027</v>
      </c>
      <c r="Y102" s="74" t="n">
        <v>1208</v>
      </c>
      <c r="Z102" s="77" t="n">
        <v>0.2547448334036271</v>
      </c>
      <c r="AA102" s="74" t="n">
        <v>48</v>
      </c>
      <c r="AB102" s="75" t="n">
        <v>0.01012231126107128</v>
      </c>
      <c r="AC102" s="74" t="n">
        <v>672</v>
      </c>
      <c r="AD102" s="75" t="n">
        <v>0.1417123576549979</v>
      </c>
      <c r="AE102" s="74" t="n">
        <v>121</v>
      </c>
      <c r="AF102" s="75" t="n">
        <v>0.1800595238095238</v>
      </c>
      <c r="AG102" s="74" t="n">
        <v>635</v>
      </c>
      <c r="AH102" s="75" t="n">
        <v>0.9449404761904762</v>
      </c>
      <c r="AI102" s="78" t="n">
        <v>674</v>
      </c>
      <c r="AJ102" s="75" t="n">
        <v>0.1421341206242092</v>
      </c>
      <c r="AK102" s="78" t="n">
        <v>44</v>
      </c>
      <c r="AL102" s="75" t="n">
        <v>0.8783382789317508</v>
      </c>
      <c r="AM102" s="78" t="n">
        <v>663</v>
      </c>
      <c r="AN102" s="78" t="n">
        <v>592</v>
      </c>
      <c r="AO102" s="75" t="n">
        <v>0.1248418388865458</v>
      </c>
      <c r="AP102" s="75" t="n">
        <v>0.8809523809523809</v>
      </c>
      <c r="AQ102" s="76" t="n">
        <v>0.9702970297029703</v>
      </c>
      <c r="AR102" s="78" t="n">
        <v>0</v>
      </c>
      <c r="AS102" s="78" t="n">
        <v>0</v>
      </c>
      <c r="AT102" s="78" t="n">
        <v>40</v>
      </c>
      <c r="AU102" s="78" t="n">
        <v>20</v>
      </c>
      <c r="AV102" s="78" t="n">
        <v>32</v>
      </c>
      <c r="AW102" s="78" t="n">
        <v>147</v>
      </c>
      <c r="AX102" s="75" t="n">
        <v>0.004217629692113032</v>
      </c>
      <c r="AY102" s="75" t="n">
        <v>0.006748207507380852</v>
      </c>
      <c r="AZ102" s="75" t="n">
        <v>0.03099957823703079</v>
      </c>
      <c r="BA102" s="75" t="n">
        <v>0.05405405405405406</v>
      </c>
      <c r="BB102" s="78" t="n">
        <v>0</v>
      </c>
      <c r="BC102" s="78" t="n">
        <v>0</v>
      </c>
      <c r="BD102" s="76" t="n">
        <v>1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46190</v>
      </c>
      <c r="D103" s="74" t="inlineStr">
        <is>
          <t>天籁·鸿蒙座舱</t>
        </is>
      </c>
      <c r="E103" s="74" t="n">
        <v>3395</v>
      </c>
      <c r="F103" s="74" t="n">
        <v>3066</v>
      </c>
      <c r="G103" s="75" t="n">
        <v>0.9030927835051547</v>
      </c>
      <c r="H103" s="74" t="n">
        <v>2170</v>
      </c>
      <c r="I103" s="76" t="n">
        <v>0.6391752577319587</v>
      </c>
      <c r="J103" s="74" t="n">
        <v>3591</v>
      </c>
      <c r="K103" s="74" t="n">
        <v>3532</v>
      </c>
      <c r="L103" s="75" t="n">
        <v>0.984</v>
      </c>
      <c r="M103" s="74" t="n">
        <v>19085</v>
      </c>
      <c r="N103" s="74" t="n">
        <v>18877</v>
      </c>
      <c r="O103" s="74" t="n">
        <v>18896</v>
      </c>
      <c r="P103" s="75" t="n">
        <v>0.9900969347655226</v>
      </c>
      <c r="Q103" s="74" t="n">
        <v>15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241</v>
      </c>
      <c r="X103" s="75" t="n">
        <v>0.07098674521354933</v>
      </c>
      <c r="Y103" s="74" t="n">
        <v>653</v>
      </c>
      <c r="Z103" s="77" t="n">
        <v>0.1923416789396171</v>
      </c>
      <c r="AA103" s="74" t="n">
        <v>68</v>
      </c>
      <c r="AB103" s="75" t="n">
        <v>0.02002945508100147</v>
      </c>
      <c r="AC103" s="74" t="n">
        <v>408</v>
      </c>
      <c r="AD103" s="75" t="n">
        <v>0.1201767304860088</v>
      </c>
      <c r="AE103" s="74" t="n">
        <v>84</v>
      </c>
      <c r="AF103" s="75" t="n">
        <v>0.2058823529411765</v>
      </c>
      <c r="AG103" s="74" t="n">
        <v>386</v>
      </c>
      <c r="AH103" s="75" t="n">
        <v>0.946078431372549</v>
      </c>
      <c r="AI103" s="78" t="n">
        <v>408</v>
      </c>
      <c r="AJ103" s="75" t="n">
        <v>0.1201767304860088</v>
      </c>
      <c r="AK103" s="78" t="n">
        <v>52</v>
      </c>
      <c r="AL103" s="75" t="n">
        <v>0.9436274509803921</v>
      </c>
      <c r="AM103" s="78" t="n">
        <v>405</v>
      </c>
      <c r="AN103" s="78" t="n">
        <v>385</v>
      </c>
      <c r="AO103" s="75" t="n">
        <v>0.1134020618556701</v>
      </c>
      <c r="AP103" s="75" t="n">
        <v>0.9436274509803921</v>
      </c>
      <c r="AQ103" s="76" t="n">
        <v>0.9645776566757494</v>
      </c>
      <c r="AR103" s="78" t="n">
        <v>0</v>
      </c>
      <c r="AS103" s="78" t="n">
        <v>0</v>
      </c>
      <c r="AT103" s="78" t="n">
        <v>30</v>
      </c>
      <c r="AU103" s="78" t="n">
        <v>21</v>
      </c>
      <c r="AV103" s="78" t="n">
        <v>25</v>
      </c>
      <c r="AW103" s="78" t="n">
        <v>89</v>
      </c>
      <c r="AX103" s="75" t="n">
        <v>0.006185567010309278</v>
      </c>
      <c r="AY103" s="75" t="n">
        <v>0.007363770250368188</v>
      </c>
      <c r="AZ103" s="75" t="n">
        <v>0.02621502209131075</v>
      </c>
      <c r="BA103" s="75" t="n">
        <v>0.06493506493506493</v>
      </c>
      <c r="BB103" s="78" t="n">
        <v>0</v>
      </c>
      <c r="BC103" s="78" t="n">
        <v>0</v>
      </c>
      <c r="BD103" s="76" t="n">
        <v>0.9743589743589743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46191</v>
      </c>
      <c r="D104" s="74" t="n"/>
      <c r="E104" s="74" t="n">
        <v>19</v>
      </c>
      <c r="F104" s="74" t="n">
        <v>19</v>
      </c>
      <c r="G104" s="75" t="n">
        <v>1</v>
      </c>
      <c r="H104" s="74" t="n">
        <v>19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0</v>
      </c>
      <c r="O104" s="74" t="n">
        <v>0</v>
      </c>
      <c r="P104" s="75" t="n">
        <v>0</v>
      </c>
      <c r="Q104" s="74" t="n">
        <v>2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7</v>
      </c>
      <c r="X104" s="75" t="n">
        <v>0.3684210526315789</v>
      </c>
      <c r="Y104" s="74" t="n">
        <v>8</v>
      </c>
      <c r="Z104" s="77" t="n">
        <v>0.4210526315789473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>
        <v>0</v>
      </c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46191</v>
      </c>
      <c r="D105" s="74" t="inlineStr">
        <is>
          <t>N6</t>
        </is>
      </c>
      <c r="E105" s="74" t="n">
        <v>2619</v>
      </c>
      <c r="F105" s="74" t="n">
        <v>2298</v>
      </c>
      <c r="G105" s="75" t="n">
        <v>0.8774341351660939</v>
      </c>
      <c r="H105" s="74" t="n">
        <v>941</v>
      </c>
      <c r="I105" s="76" t="n">
        <v>0.3592974417716686</v>
      </c>
      <c r="J105" s="74" t="n">
        <v>2085</v>
      </c>
      <c r="K105" s="74" t="n">
        <v>2050</v>
      </c>
      <c r="L105" s="75" t="n">
        <v>0.983</v>
      </c>
      <c r="M105" s="74" t="n">
        <v>11978</v>
      </c>
      <c r="N105" s="74" t="n">
        <v>11914</v>
      </c>
      <c r="O105" s="74" t="n">
        <v>11826</v>
      </c>
      <c r="P105" s="75" t="n">
        <v>0.9873100684588412</v>
      </c>
      <c r="Q105" s="74" t="n">
        <v>16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199</v>
      </c>
      <c r="X105" s="75" t="n">
        <v>0.0759831996945399</v>
      </c>
      <c r="Y105" s="74" t="n">
        <v>1063</v>
      </c>
      <c r="Z105" s="77" t="n">
        <v>0.4058801069110348</v>
      </c>
      <c r="AA105" s="74" t="n">
        <v>37</v>
      </c>
      <c r="AB105" s="75" t="n">
        <v>0.01412752959144712</v>
      </c>
      <c r="AC105" s="74" t="n">
        <v>164</v>
      </c>
      <c r="AD105" s="75" t="n">
        <v>0.06261932035127911</v>
      </c>
      <c r="AE105" s="74" t="n">
        <v>35</v>
      </c>
      <c r="AF105" s="75" t="n">
        <v>0.2134146341463415</v>
      </c>
      <c r="AG105" s="74" t="n">
        <v>152</v>
      </c>
      <c r="AH105" s="75" t="n">
        <v>0.926829268292683</v>
      </c>
      <c r="AI105" s="78" t="n">
        <v>162</v>
      </c>
      <c r="AJ105" s="75" t="n">
        <v>0.06185567010309279</v>
      </c>
      <c r="AK105" s="78" t="n">
        <v>16</v>
      </c>
      <c r="AL105" s="75" t="n">
        <v>0.8703703703703703</v>
      </c>
      <c r="AM105" s="78" t="n">
        <v>157</v>
      </c>
      <c r="AN105" s="78" t="n">
        <v>141</v>
      </c>
      <c r="AO105" s="75" t="n">
        <v>0.05383734249713631</v>
      </c>
      <c r="AP105" s="75" t="n">
        <v>0.8597560975609756</v>
      </c>
      <c r="AQ105" s="76" t="n">
        <v>0.9763779527559056</v>
      </c>
      <c r="AR105" s="78" t="n">
        <v>0</v>
      </c>
      <c r="AS105" s="78" t="n">
        <v>0</v>
      </c>
      <c r="AT105" s="78" t="n">
        <v>47</v>
      </c>
      <c r="AU105" s="78" t="n">
        <v>40</v>
      </c>
      <c r="AV105" s="78" t="n">
        <v>37</v>
      </c>
      <c r="AW105" s="78" t="n">
        <v>60</v>
      </c>
      <c r="AX105" s="75" t="n">
        <v>0.01527300496372661</v>
      </c>
      <c r="AY105" s="75" t="n">
        <v>0.01412752959144712</v>
      </c>
      <c r="AZ105" s="75" t="n">
        <v>0.02290950744558992</v>
      </c>
      <c r="BA105" s="75" t="n">
        <v>0.2624113475177305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46191</v>
      </c>
      <c r="D106" s="74" t="inlineStr">
        <is>
          <t>N7</t>
        </is>
      </c>
      <c r="E106" s="74" t="n">
        <v>2124</v>
      </c>
      <c r="F106" s="74" t="n">
        <v>1840</v>
      </c>
      <c r="G106" s="75" t="n">
        <v>0.8662900188323918</v>
      </c>
      <c r="H106" s="74" t="n">
        <v>874</v>
      </c>
      <c r="I106" s="76" t="n">
        <v>0.4114877589453861</v>
      </c>
      <c r="J106" s="74" t="n">
        <v>1710</v>
      </c>
      <c r="K106" s="74" t="n">
        <v>1668</v>
      </c>
      <c r="L106" s="75" t="n">
        <v>0.975</v>
      </c>
      <c r="M106" s="74" t="n">
        <v>9559</v>
      </c>
      <c r="N106" s="74" t="n">
        <v>9700</v>
      </c>
      <c r="O106" s="74" t="n">
        <v>9414</v>
      </c>
      <c r="P106" s="75" t="n">
        <v>0.9848310492729365</v>
      </c>
      <c r="Q106" s="74" t="n">
        <v>32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167</v>
      </c>
      <c r="X106" s="75" t="n">
        <v>0.07862523540489642</v>
      </c>
      <c r="Y106" s="74" t="n">
        <v>470</v>
      </c>
      <c r="Z106" s="77" t="n">
        <v>0.2212806026365348</v>
      </c>
      <c r="AA106" s="74" t="n">
        <v>12</v>
      </c>
      <c r="AB106" s="75" t="n">
        <v>0.005649717514124294</v>
      </c>
      <c r="AC106" s="74" t="n">
        <v>159</v>
      </c>
      <c r="AD106" s="75" t="n">
        <v>0.0748587570621469</v>
      </c>
      <c r="AE106" s="74" t="n">
        <v>26</v>
      </c>
      <c r="AF106" s="75" t="n">
        <v>0.1635220125786163</v>
      </c>
      <c r="AG106" s="74" t="n">
        <v>150</v>
      </c>
      <c r="AH106" s="75" t="n">
        <v>0.9433962264150944</v>
      </c>
      <c r="AI106" s="78" t="n">
        <v>143</v>
      </c>
      <c r="AJ106" s="75" t="n">
        <v>0.06732580037664783</v>
      </c>
      <c r="AK106" s="78" t="n">
        <v>7</v>
      </c>
      <c r="AL106" s="75" t="n">
        <v>0.8461538461538461</v>
      </c>
      <c r="AM106" s="78" t="n">
        <v>140</v>
      </c>
      <c r="AN106" s="78" t="n">
        <v>121</v>
      </c>
      <c r="AO106" s="75" t="n">
        <v>0.05696798493408663</v>
      </c>
      <c r="AP106" s="75" t="n">
        <v>0.7610062893081762</v>
      </c>
      <c r="AQ106" s="76" t="n">
        <v>0.9776119402985075</v>
      </c>
      <c r="AR106" s="78" t="n">
        <v>0</v>
      </c>
      <c r="AS106" s="78" t="n">
        <v>0</v>
      </c>
      <c r="AT106" s="78" t="n">
        <v>38</v>
      </c>
      <c r="AU106" s="78" t="n">
        <v>35</v>
      </c>
      <c r="AV106" s="78" t="n">
        <v>35</v>
      </c>
      <c r="AW106" s="78" t="n">
        <v>64</v>
      </c>
      <c r="AX106" s="75" t="n">
        <v>0.01647834274952919</v>
      </c>
      <c r="AY106" s="75" t="n">
        <v>0.01647834274952919</v>
      </c>
      <c r="AZ106" s="75" t="n">
        <v>0.03013182674199623</v>
      </c>
      <c r="BA106" s="75" t="n">
        <v>0.2892561983471074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46191</v>
      </c>
      <c r="D107" s="74" t="inlineStr">
        <is>
          <t>NX8</t>
        </is>
      </c>
      <c r="E107" s="74" t="n">
        <v>5346</v>
      </c>
      <c r="F107" s="74" t="n">
        <v>4647</v>
      </c>
      <c r="G107" s="75" t="n">
        <v>0.8692480359147026</v>
      </c>
      <c r="H107" s="74" t="n">
        <v>1629</v>
      </c>
      <c r="I107" s="76" t="n">
        <v>0.3047138047138047</v>
      </c>
      <c r="J107" s="74" t="n">
        <v>3967</v>
      </c>
      <c r="K107" s="74" t="n">
        <v>3863</v>
      </c>
      <c r="L107" s="75" t="n">
        <v>0.974</v>
      </c>
      <c r="M107" s="74" t="n">
        <v>24808</v>
      </c>
      <c r="N107" s="74" t="n">
        <v>25192</v>
      </c>
      <c r="O107" s="74" t="n">
        <v>24434</v>
      </c>
      <c r="P107" s="75" t="n">
        <v>0.9849242179941954</v>
      </c>
      <c r="Q107" s="74" t="n">
        <v>39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416</v>
      </c>
      <c r="X107" s="75" t="n">
        <v>0.07781518892630004</v>
      </c>
      <c r="Y107" s="74" t="n">
        <v>1383</v>
      </c>
      <c r="Z107" s="77" t="n">
        <v>0.2586980920314254</v>
      </c>
      <c r="AA107" s="74" t="n">
        <v>38</v>
      </c>
      <c r="AB107" s="75" t="n">
        <v>0.00710811821922933</v>
      </c>
      <c r="AC107" s="74" t="n">
        <v>653</v>
      </c>
      <c r="AD107" s="75" t="n">
        <v>0.1221473999251777</v>
      </c>
      <c r="AE107" s="74" t="n">
        <v>107</v>
      </c>
      <c r="AF107" s="75" t="n">
        <v>0.1638591117917305</v>
      </c>
      <c r="AG107" s="74" t="n">
        <v>614</v>
      </c>
      <c r="AH107" s="75" t="n">
        <v>0.9402756508422665</v>
      </c>
      <c r="AI107" s="78" t="n">
        <v>651</v>
      </c>
      <c r="AJ107" s="75" t="n">
        <v>0.1217732884399551</v>
      </c>
      <c r="AK107" s="78" t="n">
        <v>48</v>
      </c>
      <c r="AL107" s="75" t="n">
        <v>0.8924731182795699</v>
      </c>
      <c r="AM107" s="78" t="n">
        <v>635</v>
      </c>
      <c r="AN107" s="78" t="n">
        <v>581</v>
      </c>
      <c r="AO107" s="75" t="n">
        <v>0.1086793864571642</v>
      </c>
      <c r="AP107" s="75" t="n">
        <v>0.889739663093415</v>
      </c>
      <c r="AQ107" s="76" t="n">
        <v>0.9674922600619195</v>
      </c>
      <c r="AR107" s="78" t="n">
        <v>0</v>
      </c>
      <c r="AS107" s="78" t="n">
        <v>0</v>
      </c>
      <c r="AT107" s="78" t="n">
        <v>146</v>
      </c>
      <c r="AU107" s="78" t="n">
        <v>130</v>
      </c>
      <c r="AV107" s="78" t="n">
        <v>130</v>
      </c>
      <c r="AW107" s="78" t="n">
        <v>177</v>
      </c>
      <c r="AX107" s="75" t="n">
        <v>0.02431724653946876</v>
      </c>
      <c r="AY107" s="75" t="n">
        <v>0.02431724653946876</v>
      </c>
      <c r="AZ107" s="75" t="n">
        <v>0.03310886644219978</v>
      </c>
      <c r="BA107" s="75" t="n">
        <v>0.2237521514629948</v>
      </c>
      <c r="BB107" s="78" t="n">
        <v>0</v>
      </c>
      <c r="BC107" s="78" t="n">
        <v>1</v>
      </c>
      <c r="BD107" s="76" t="n">
        <v>0.9754098360655737</v>
      </c>
      <c r="BE107" s="76" t="n">
        <v>1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46191</v>
      </c>
      <c r="D108" s="74" t="inlineStr">
        <is>
          <t>天籁·鸿蒙座舱</t>
        </is>
      </c>
      <c r="E108" s="74" t="n">
        <v>3653</v>
      </c>
      <c r="F108" s="74" t="n">
        <v>3261</v>
      </c>
      <c r="G108" s="75" t="n">
        <v>0.8926909389542842</v>
      </c>
      <c r="H108" s="74" t="n">
        <v>2429</v>
      </c>
      <c r="I108" s="76" t="n">
        <v>0.6649329318368464</v>
      </c>
      <c r="J108" s="74" t="n">
        <v>4229</v>
      </c>
      <c r="K108" s="74" t="n">
        <v>4177</v>
      </c>
      <c r="L108" s="75" t="n">
        <v>0.988</v>
      </c>
      <c r="M108" s="74" t="n">
        <v>19764</v>
      </c>
      <c r="N108" s="74" t="n">
        <v>20112</v>
      </c>
      <c r="O108" s="74" t="n">
        <v>19518</v>
      </c>
      <c r="P108" s="75" t="n">
        <v>0.9875531268973892</v>
      </c>
      <c r="Q108" s="74" t="n">
        <v>35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193</v>
      </c>
      <c r="X108" s="75" t="n">
        <v>0.05283328770873255</v>
      </c>
      <c r="Y108" s="74" t="n">
        <v>725</v>
      </c>
      <c r="Z108" s="77" t="n">
        <v>0.1984670134136326</v>
      </c>
      <c r="AA108" s="74" t="n">
        <v>78</v>
      </c>
      <c r="AB108" s="75" t="n">
        <v>0.02135231316725979</v>
      </c>
      <c r="AC108" s="74" t="n">
        <v>395</v>
      </c>
      <c r="AD108" s="75" t="n">
        <v>0.1081303038598412</v>
      </c>
      <c r="AE108" s="74" t="n">
        <v>75</v>
      </c>
      <c r="AF108" s="75" t="n">
        <v>0.189873417721519</v>
      </c>
      <c r="AG108" s="74" t="n">
        <v>371</v>
      </c>
      <c r="AH108" s="75" t="n">
        <v>0.9392405063291139</v>
      </c>
      <c r="AI108" s="78" t="n">
        <v>392</v>
      </c>
      <c r="AJ108" s="75" t="n">
        <v>0.1073090610457158</v>
      </c>
      <c r="AK108" s="78" t="n">
        <v>46</v>
      </c>
      <c r="AL108" s="75" t="n">
        <v>0.9285714285714286</v>
      </c>
      <c r="AM108" s="78" t="n">
        <v>389</v>
      </c>
      <c r="AN108" s="78" t="n">
        <v>364</v>
      </c>
      <c r="AO108" s="75" t="n">
        <v>0.099644128113879</v>
      </c>
      <c r="AP108" s="75" t="n">
        <v>0.9215189873417722</v>
      </c>
      <c r="AQ108" s="76" t="n">
        <v>0.9238578680203046</v>
      </c>
      <c r="AR108" s="78" t="n">
        <v>0</v>
      </c>
      <c r="AS108" s="78" t="n">
        <v>0</v>
      </c>
      <c r="AT108" s="78" t="n">
        <v>106</v>
      </c>
      <c r="AU108" s="78" t="n">
        <v>100</v>
      </c>
      <c r="AV108" s="78" t="n">
        <v>100</v>
      </c>
      <c r="AW108" s="78" t="n">
        <v>87</v>
      </c>
      <c r="AX108" s="75" t="n">
        <v>0.02737476047084588</v>
      </c>
      <c r="AY108" s="75" t="n">
        <v>0.02737476047084588</v>
      </c>
      <c r="AZ108" s="75" t="n">
        <v>0.02381604160963591</v>
      </c>
      <c r="BA108" s="75" t="n">
        <v>0.2747252747252747</v>
      </c>
      <c r="BB108" s="78" t="n">
        <v>0</v>
      </c>
      <c r="BC108" s="78" t="n">
        <v>1</v>
      </c>
      <c r="BD108" s="76" t="n">
        <v>0.9512195121951219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46192</v>
      </c>
      <c r="D109" s="74" t="n"/>
      <c r="E109" s="74" t="n">
        <v>38</v>
      </c>
      <c r="F109" s="74" t="n">
        <v>37</v>
      </c>
      <c r="G109" s="75" t="n">
        <v>0.9736842105263158</v>
      </c>
      <c r="H109" s="74" t="n">
        <v>38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0</v>
      </c>
      <c r="P109" s="75" t="n">
        <v>0</v>
      </c>
      <c r="Q109" s="74" t="n">
        <v>1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11</v>
      </c>
      <c r="X109" s="75" t="n">
        <v>0.2894736842105263</v>
      </c>
      <c r="Y109" s="74" t="n">
        <v>10</v>
      </c>
      <c r="Z109" s="77" t="n">
        <v>0.2631578947368421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0.963855421686747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46192</v>
      </c>
      <c r="D110" s="74" t="inlineStr">
        <is>
          <t>2026款探陆</t>
        </is>
      </c>
      <c r="E110" s="74" t="n">
        <v>1</v>
      </c>
      <c r="F110" s="74" t="n">
        <v>1</v>
      </c>
      <c r="G110" s="75" t="n">
        <v>1</v>
      </c>
      <c r="H110" s="74" t="n">
        <v>0</v>
      </c>
      <c r="I110" s="76" t="n">
        <v>0</v>
      </c>
      <c r="J110" s="74" t="n">
        <v>0</v>
      </c>
      <c r="K110" s="74" t="n">
        <v>0</v>
      </c>
      <c r="L110" s="75" t="n">
        <v>0</v>
      </c>
      <c r="M110" s="74" t="n">
        <v>0</v>
      </c>
      <c r="N110" s="74" t="n">
        <v>1</v>
      </c>
      <c r="O110" s="74" t="n">
        <v>0</v>
      </c>
      <c r="P110" s="75" t="n">
        <v>0</v>
      </c>
      <c r="Q110" s="74" t="n">
        <v>0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0</v>
      </c>
      <c r="X110" s="75" t="n">
        <v>0</v>
      </c>
      <c r="Y110" s="74" t="n">
        <v>0</v>
      </c>
      <c r="Z110" s="77" t="n">
        <v>0</v>
      </c>
      <c r="AA110" s="74" t="n">
        <v>0</v>
      </c>
      <c r="AB110" s="75" t="n">
        <v>0</v>
      </c>
      <c r="AC110" s="74" t="n">
        <v>0</v>
      </c>
      <c r="AD110" s="75" t="n">
        <v>0</v>
      </c>
      <c r="AE110" s="74" t="n">
        <v>0</v>
      </c>
      <c r="AF110" s="75" t="n">
        <v>0</v>
      </c>
      <c r="AG110" s="74" t="n">
        <v>0</v>
      </c>
      <c r="AH110" s="75" t="n">
        <v>0</v>
      </c>
      <c r="AI110" s="78" t="n">
        <v>0</v>
      </c>
      <c r="AJ110" s="75" t="n">
        <v>0</v>
      </c>
      <c r="AK110" s="78" t="n">
        <v>0</v>
      </c>
      <c r="AL110" s="75" t="n">
        <v>0</v>
      </c>
      <c r="AM110" s="78" t="n">
        <v>0</v>
      </c>
      <c r="AN110" s="78" t="n">
        <v>0</v>
      </c>
      <c r="AO110" s="75" t="n">
        <v>0</v>
      </c>
      <c r="AP110" s="75" t="n">
        <v>0</v>
      </c>
      <c r="AQ110" s="76" t="n"/>
      <c r="AR110" s="78" t="n">
        <v>0</v>
      </c>
      <c r="AS110" s="78" t="n">
        <v>0</v>
      </c>
      <c r="AT110" s="78" t="n">
        <v>0</v>
      </c>
      <c r="AU110" s="78" t="n">
        <v>0</v>
      </c>
      <c r="AV110" s="78" t="n">
        <v>0</v>
      </c>
      <c r="AW110" s="78" t="n">
        <v>0</v>
      </c>
      <c r="AX110" s="75" t="n">
        <v>0</v>
      </c>
      <c r="AY110" s="75" t="n">
        <v>0</v>
      </c>
      <c r="AZ110" s="75" t="n">
        <v>0</v>
      </c>
      <c r="BA110" s="75" t="n">
        <v>0</v>
      </c>
      <c r="BB110" s="78" t="n">
        <v>0</v>
      </c>
      <c r="BC110" s="78" t="n">
        <v>0</v>
      </c>
      <c r="BD110" s="76" t="inlineStr">
        <is>
          <t>-</t>
        </is>
      </c>
      <c r="BE110" s="76" t="inlineStr">
        <is>
          <t>-</t>
        </is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46192</v>
      </c>
      <c r="D111" s="74" t="inlineStr">
        <is>
          <t>N6</t>
        </is>
      </c>
      <c r="E111" s="74" t="n">
        <v>2814</v>
      </c>
      <c r="F111" s="74" t="n">
        <v>2475</v>
      </c>
      <c r="G111" s="75" t="n">
        <v>0.8795309168443497</v>
      </c>
      <c r="H111" s="74" t="n">
        <v>856</v>
      </c>
      <c r="I111" s="76" t="n">
        <v>0.3041933191186922</v>
      </c>
      <c r="J111" s="74" t="n">
        <v>2265</v>
      </c>
      <c r="K111" s="74" t="n">
        <v>2197</v>
      </c>
      <c r="L111" s="75" t="n">
        <v>0.97</v>
      </c>
      <c r="M111" s="74" t="n">
        <v>11819</v>
      </c>
      <c r="N111" s="74" t="n">
        <v>11867</v>
      </c>
      <c r="O111" s="74" t="n">
        <v>11683</v>
      </c>
      <c r="P111" s="75" t="n">
        <v>0.9884931043235469</v>
      </c>
      <c r="Q111" s="74" t="n">
        <v>21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738</v>
      </c>
      <c r="X111" s="75" t="n">
        <v>0.2622601279317697</v>
      </c>
      <c r="Y111" s="74" t="n">
        <v>1098</v>
      </c>
      <c r="Z111" s="77" t="n">
        <v>0.3901918976545842</v>
      </c>
      <c r="AA111" s="74" t="n">
        <v>35</v>
      </c>
      <c r="AB111" s="75" t="n">
        <v>0.01243781094527363</v>
      </c>
      <c r="AC111" s="74" t="n">
        <v>233</v>
      </c>
      <c r="AD111" s="75" t="n">
        <v>0.0828002842928216</v>
      </c>
      <c r="AE111" s="74" t="n">
        <v>40</v>
      </c>
      <c r="AF111" s="75" t="n">
        <v>0.1716738197424893</v>
      </c>
      <c r="AG111" s="74" t="n">
        <v>214</v>
      </c>
      <c r="AH111" s="75" t="n">
        <v>0.9184549356223176</v>
      </c>
      <c r="AI111" s="78" t="n">
        <v>233</v>
      </c>
      <c r="AJ111" s="75" t="n">
        <v>0.0828002842928216</v>
      </c>
      <c r="AK111" s="78" t="n">
        <v>11</v>
      </c>
      <c r="AL111" s="75" t="n">
        <v>0.8669527896995708</v>
      </c>
      <c r="AM111" s="78" t="n">
        <v>224</v>
      </c>
      <c r="AN111" s="78" t="n">
        <v>202</v>
      </c>
      <c r="AO111" s="75" t="n">
        <v>0.07178393745557925</v>
      </c>
      <c r="AP111" s="75" t="n">
        <v>0.8669527896995708</v>
      </c>
      <c r="AQ111" s="76" t="n">
        <v>0.9933774834437086</v>
      </c>
      <c r="AR111" s="78" t="n">
        <v>0</v>
      </c>
      <c r="AS111" s="78" t="n">
        <v>0</v>
      </c>
      <c r="AT111" s="78" t="n">
        <v>81</v>
      </c>
      <c r="AU111" s="78" t="n">
        <v>78</v>
      </c>
      <c r="AV111" s="78" t="n">
        <v>78</v>
      </c>
      <c r="AW111" s="78" t="n">
        <v>38</v>
      </c>
      <c r="AX111" s="75" t="n">
        <v>0.02771855010660981</v>
      </c>
      <c r="AY111" s="75" t="n">
        <v>0.02771855010660981</v>
      </c>
      <c r="AZ111" s="75" t="n">
        <v>0.01350390902629709</v>
      </c>
      <c r="BA111" s="75" t="n">
        <v>0.3861386138613861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46192</v>
      </c>
      <c r="D112" s="74" t="inlineStr">
        <is>
          <t>N7</t>
        </is>
      </c>
      <c r="E112" s="74" t="n">
        <v>2735</v>
      </c>
      <c r="F112" s="74" t="n">
        <v>2186</v>
      </c>
      <c r="G112" s="75" t="n">
        <v>0.7992687385740402</v>
      </c>
      <c r="H112" s="74" t="n">
        <v>1124</v>
      </c>
      <c r="I112" s="76" t="n">
        <v>0.4109689213893967</v>
      </c>
      <c r="J112" s="74" t="n">
        <v>2020</v>
      </c>
      <c r="K112" s="74" t="n">
        <v>1964</v>
      </c>
      <c r="L112" s="75" t="n">
        <v>0.972</v>
      </c>
      <c r="M112" s="74" t="n">
        <v>9690</v>
      </c>
      <c r="N112" s="74" t="n">
        <v>9969</v>
      </c>
      <c r="O112" s="74" t="n">
        <v>9557</v>
      </c>
      <c r="P112" s="75" t="n">
        <v>0.9862745098039216</v>
      </c>
      <c r="Q112" s="74" t="n">
        <v>52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601</v>
      </c>
      <c r="X112" s="75" t="n">
        <v>0.2197440585009141</v>
      </c>
      <c r="Y112" s="74" t="n">
        <v>592</v>
      </c>
      <c r="Z112" s="77" t="n">
        <v>0.2164533820840951</v>
      </c>
      <c r="AA112" s="74" t="n">
        <v>12</v>
      </c>
      <c r="AB112" s="75" t="n">
        <v>0.004387568555758684</v>
      </c>
      <c r="AC112" s="74" t="n">
        <v>242</v>
      </c>
      <c r="AD112" s="75" t="n">
        <v>0.08848263254113345</v>
      </c>
      <c r="AE112" s="74" t="n">
        <v>35</v>
      </c>
      <c r="AF112" s="75" t="n">
        <v>0.1446280991735537</v>
      </c>
      <c r="AG112" s="74" t="n">
        <v>230</v>
      </c>
      <c r="AH112" s="75" t="n">
        <v>0.9504132231404959</v>
      </c>
      <c r="AI112" s="78" t="n">
        <v>241</v>
      </c>
      <c r="AJ112" s="75" t="n">
        <v>0.08811700182815356</v>
      </c>
      <c r="AK112" s="78" t="n">
        <v>12</v>
      </c>
      <c r="AL112" s="75" t="n">
        <v>0.7966804979253111</v>
      </c>
      <c r="AM112" s="78" t="n">
        <v>234</v>
      </c>
      <c r="AN112" s="78" t="n">
        <v>192</v>
      </c>
      <c r="AO112" s="75" t="n">
        <v>0.07020109689213894</v>
      </c>
      <c r="AP112" s="75" t="n">
        <v>0.7933884297520661</v>
      </c>
      <c r="AQ112" s="76" t="n">
        <v>0.9849624060150376</v>
      </c>
      <c r="AR112" s="78" t="n">
        <v>0</v>
      </c>
      <c r="AS112" s="78" t="n">
        <v>0</v>
      </c>
      <c r="AT112" s="78" t="n">
        <v>61</v>
      </c>
      <c r="AU112" s="78" t="n">
        <v>60</v>
      </c>
      <c r="AV112" s="78" t="n">
        <v>58</v>
      </c>
      <c r="AW112" s="78" t="n">
        <v>25</v>
      </c>
      <c r="AX112" s="75" t="n">
        <v>0.02193784277879342</v>
      </c>
      <c r="AY112" s="75" t="n">
        <v>0.02120658135283364</v>
      </c>
      <c r="AZ112" s="75" t="n">
        <v>0.009140767824497258</v>
      </c>
      <c r="BA112" s="75" t="n">
        <v>0.3020833333333333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46192</v>
      </c>
      <c r="D113" s="74" t="inlineStr">
        <is>
          <t>NX8</t>
        </is>
      </c>
      <c r="E113" s="74" t="n">
        <v>7234</v>
      </c>
      <c r="F113" s="74" t="n">
        <v>5854</v>
      </c>
      <c r="G113" s="75" t="n">
        <v>0.8092341719657175</v>
      </c>
      <c r="H113" s="74" t="n">
        <v>2067</v>
      </c>
      <c r="I113" s="76" t="n">
        <v>0.2857340337296101</v>
      </c>
      <c r="J113" s="74" t="n">
        <v>5158</v>
      </c>
      <c r="K113" s="74" t="n">
        <v>4975</v>
      </c>
      <c r="L113" s="75" t="n">
        <v>0.965</v>
      </c>
      <c r="M113" s="74" t="n">
        <v>25538</v>
      </c>
      <c r="N113" s="74" t="n">
        <v>26428</v>
      </c>
      <c r="O113" s="74" t="n">
        <v>25104</v>
      </c>
      <c r="P113" s="75" t="n">
        <v>0.9830057169707886</v>
      </c>
      <c r="Q113" s="74" t="n">
        <v>126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1304</v>
      </c>
      <c r="X113" s="75" t="n">
        <v>0.1802598838816699</v>
      </c>
      <c r="Y113" s="74" t="n">
        <v>1796</v>
      </c>
      <c r="Z113" s="77" t="n">
        <v>0.2482720486591098</v>
      </c>
      <c r="AA113" s="74" t="n">
        <v>33</v>
      </c>
      <c r="AB113" s="75" t="n">
        <v>0.004561791539950235</v>
      </c>
      <c r="AC113" s="74" t="n">
        <v>1031</v>
      </c>
      <c r="AD113" s="75" t="n">
        <v>0.142521426596627</v>
      </c>
      <c r="AE113" s="74" t="n">
        <v>153</v>
      </c>
      <c r="AF113" s="75" t="n">
        <v>0.1483996120271581</v>
      </c>
      <c r="AG113" s="74" t="n">
        <v>971</v>
      </c>
      <c r="AH113" s="75" t="n">
        <v>0.94180407371484</v>
      </c>
      <c r="AI113" s="78" t="n">
        <v>1038</v>
      </c>
      <c r="AJ113" s="75" t="n">
        <v>0.1434890793475256</v>
      </c>
      <c r="AK113" s="78" t="n">
        <v>50</v>
      </c>
      <c r="AL113" s="75" t="n">
        <v>0.9007707129094412</v>
      </c>
      <c r="AM113" s="78" t="n">
        <v>1007</v>
      </c>
      <c r="AN113" s="78" t="n">
        <v>935</v>
      </c>
      <c r="AO113" s="75" t="n">
        <v>0.12925076029859</v>
      </c>
      <c r="AP113" s="75" t="n">
        <v>0.906886517943744</v>
      </c>
      <c r="AQ113" s="76" t="n">
        <v>0.9789644012944984</v>
      </c>
      <c r="AR113" s="78" t="n">
        <v>0</v>
      </c>
      <c r="AS113" s="78" t="n">
        <v>0</v>
      </c>
      <c r="AT113" s="78" t="n">
        <v>190</v>
      </c>
      <c r="AU113" s="78" t="n">
        <v>183</v>
      </c>
      <c r="AV113" s="78" t="n">
        <v>180</v>
      </c>
      <c r="AW113" s="78" t="n">
        <v>69</v>
      </c>
      <c r="AX113" s="75" t="n">
        <v>0.02529720763063312</v>
      </c>
      <c r="AY113" s="75" t="n">
        <v>0.02488249930881946</v>
      </c>
      <c r="AZ113" s="75" t="n">
        <v>0.009538291401714128</v>
      </c>
      <c r="BA113" s="75" t="n">
        <v>0.1925133689839572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46192</v>
      </c>
      <c r="D114" s="74" t="inlineStr">
        <is>
          <t>天籁·鸿蒙座舱</t>
        </is>
      </c>
      <c r="E114" s="74" t="n">
        <v>4288</v>
      </c>
      <c r="F114" s="74" t="n">
        <v>3730</v>
      </c>
      <c r="G114" s="75" t="n">
        <v>0.8698694029850746</v>
      </c>
      <c r="H114" s="74" t="n">
        <v>2768</v>
      </c>
      <c r="I114" s="76" t="n">
        <v>0.6455223880597015</v>
      </c>
      <c r="J114" s="74" t="n">
        <v>4764</v>
      </c>
      <c r="K114" s="74" t="n">
        <v>4621</v>
      </c>
      <c r="L114" s="75" t="n">
        <v>0.97</v>
      </c>
      <c r="M114" s="74" t="n">
        <v>20951</v>
      </c>
      <c r="N114" s="74" t="n">
        <v>20968</v>
      </c>
      <c r="O114" s="74" t="n">
        <v>20640</v>
      </c>
      <c r="P114" s="75" t="n">
        <v>0.9851558398167152</v>
      </c>
      <c r="Q114" s="74" t="n">
        <v>40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1158</v>
      </c>
      <c r="X114" s="75" t="n">
        <v>0.2700559701492538</v>
      </c>
      <c r="Y114" s="74" t="n">
        <v>887</v>
      </c>
      <c r="Z114" s="77" t="n">
        <v>0.2068563432835821</v>
      </c>
      <c r="AA114" s="74" t="n">
        <v>81</v>
      </c>
      <c r="AB114" s="75" t="n">
        <v>0.01888992537313433</v>
      </c>
      <c r="AC114" s="74" t="n">
        <v>578</v>
      </c>
      <c r="AD114" s="75" t="n">
        <v>0.134794776119403</v>
      </c>
      <c r="AE114" s="74" t="n">
        <v>97</v>
      </c>
      <c r="AF114" s="75" t="n">
        <v>0.1678200692041522</v>
      </c>
      <c r="AG114" s="74" t="n">
        <v>544</v>
      </c>
      <c r="AH114" s="75" t="n">
        <v>0.9411764705882353</v>
      </c>
      <c r="AI114" s="78" t="n">
        <v>569</v>
      </c>
      <c r="AJ114" s="75" t="n">
        <v>0.1326958955223881</v>
      </c>
      <c r="AK114" s="78" t="n">
        <v>59</v>
      </c>
      <c r="AL114" s="75" t="n">
        <v>0.9209138840070299</v>
      </c>
      <c r="AM114" s="78" t="n">
        <v>560</v>
      </c>
      <c r="AN114" s="78" t="n">
        <v>524</v>
      </c>
      <c r="AO114" s="75" t="n">
        <v>0.1222014925373134</v>
      </c>
      <c r="AP114" s="75" t="n">
        <v>0.9065743944636678</v>
      </c>
      <c r="AQ114" s="76" t="n">
        <v>0.9444444444444444</v>
      </c>
      <c r="AR114" s="78" t="n">
        <v>0</v>
      </c>
      <c r="AS114" s="78" t="n">
        <v>0</v>
      </c>
      <c r="AT114" s="78" t="n">
        <v>185</v>
      </c>
      <c r="AU114" s="78" t="n">
        <v>178</v>
      </c>
      <c r="AV114" s="78" t="n">
        <v>175</v>
      </c>
      <c r="AW114" s="78" t="n">
        <v>57</v>
      </c>
      <c r="AX114" s="75" t="n">
        <v>0.04151119402985075</v>
      </c>
      <c r="AY114" s="75" t="n">
        <v>0.04081156716417911</v>
      </c>
      <c r="AZ114" s="75" t="n">
        <v>0.01329291044776119</v>
      </c>
      <c r="BA114" s="75" t="n">
        <v>0.3339694656488549</v>
      </c>
      <c r="BB114" s="78" t="n">
        <v>0</v>
      </c>
      <c r="BC114" s="78" t="n">
        <v>0</v>
      </c>
      <c r="BD114" s="76" t="n">
        <v>1</v>
      </c>
      <c r="BE114" s="76" t="n">
        <v>0.9722222222222222</v>
      </c>
      <c r="BF114" s="76" t="inlineStr">
        <is>
          <t>-</t>
        </is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46193</v>
      </c>
      <c r="D115" s="74" t="n"/>
      <c r="E115" s="74" t="n">
        <v>62</v>
      </c>
      <c r="F115" s="74" t="n">
        <v>62</v>
      </c>
      <c r="G115" s="75" t="n">
        <v>1</v>
      </c>
      <c r="H115" s="74" t="n">
        <v>62</v>
      </c>
      <c r="I115" s="76" t="n">
        <v>1</v>
      </c>
      <c r="J115" s="74" t="n">
        <v>0</v>
      </c>
      <c r="K115" s="74" t="n">
        <v>0</v>
      </c>
      <c r="L115" s="75" t="n">
        <v>0</v>
      </c>
      <c r="M115" s="74" t="n">
        <v>2</v>
      </c>
      <c r="N115" s="74" t="n">
        <v>2</v>
      </c>
      <c r="O115" s="74" t="n">
        <v>1</v>
      </c>
      <c r="P115" s="75" t="n">
        <v>0.5</v>
      </c>
      <c r="Q115" s="74" t="n">
        <v>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32</v>
      </c>
      <c r="X115" s="75" t="n">
        <v>0.5161290322580645</v>
      </c>
      <c r="Y115" s="74" t="n">
        <v>8</v>
      </c>
      <c r="Z115" s="77" t="n">
        <v>0.1290322580645161</v>
      </c>
      <c r="AA115" s="74" t="n">
        <v>0</v>
      </c>
      <c r="AB115" s="75" t="n">
        <v>0</v>
      </c>
      <c r="AC115" s="74" t="n">
        <v>0</v>
      </c>
      <c r="AD115" s="75" t="n">
        <v>0</v>
      </c>
      <c r="AE115" s="74" t="n">
        <v>0</v>
      </c>
      <c r="AF115" s="75" t="n">
        <v>0</v>
      </c>
      <c r="AG115" s="74" t="n">
        <v>0</v>
      </c>
      <c r="AH115" s="75" t="n">
        <v>0</v>
      </c>
      <c r="AI115" s="78" t="n">
        <v>0</v>
      </c>
      <c r="AJ115" s="75" t="n">
        <v>0</v>
      </c>
      <c r="AK115" s="78" t="n">
        <v>0</v>
      </c>
      <c r="AL115" s="75" t="n">
        <v>0</v>
      </c>
      <c r="AM115" s="78" t="n">
        <v>0</v>
      </c>
      <c r="AN115" s="78" t="n">
        <v>0</v>
      </c>
      <c r="AO115" s="75" t="n">
        <v>0</v>
      </c>
      <c r="AP115" s="75" t="n">
        <v>0</v>
      </c>
      <c r="AQ115" s="76" t="n">
        <v>0</v>
      </c>
      <c r="AR115" s="78" t="n">
        <v>0</v>
      </c>
      <c r="AS115" s="78" t="n">
        <v>0</v>
      </c>
      <c r="AT115" s="78" t="n">
        <v>0</v>
      </c>
      <c r="AU115" s="78" t="n">
        <v>0</v>
      </c>
      <c r="AV115" s="78" t="n">
        <v>0</v>
      </c>
      <c r="AW115" s="78" t="n">
        <v>0</v>
      </c>
      <c r="AX115" s="75" t="n">
        <v>0</v>
      </c>
      <c r="AY115" s="75" t="n">
        <v>0</v>
      </c>
      <c r="AZ115" s="75" t="n">
        <v>0</v>
      </c>
      <c r="BA115" s="75" t="n">
        <v>0</v>
      </c>
      <c r="BB115" s="78" t="n">
        <v>0</v>
      </c>
      <c r="BC115" s="78" t="n">
        <v>0</v>
      </c>
      <c r="BD115" s="76" t="inlineStr">
        <is>
          <t>-</t>
        </is>
      </c>
      <c r="BE115" s="76" t="inlineStr">
        <is>
          <t>-</t>
        </is>
      </c>
      <c r="BF115" s="76" t="n">
        <v>1</v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46193</v>
      </c>
      <c r="D116" s="74" t="inlineStr">
        <is>
          <t>2026款探陆</t>
        </is>
      </c>
      <c r="E116" s="74" t="n">
        <v>1</v>
      </c>
      <c r="F116" s="74" t="n">
        <v>1</v>
      </c>
      <c r="G116" s="75" t="n">
        <v>1</v>
      </c>
      <c r="H116" s="74" t="n">
        <v>0</v>
      </c>
      <c r="I116" s="76" t="n">
        <v>0</v>
      </c>
      <c r="J116" s="74" t="n">
        <v>1</v>
      </c>
      <c r="K116" s="74" t="n">
        <v>1</v>
      </c>
      <c r="L116" s="75" t="n">
        <v>1</v>
      </c>
      <c r="M116" s="74" t="n">
        <v>2</v>
      </c>
      <c r="N116" s="74" t="n">
        <v>0</v>
      </c>
      <c r="O116" s="74" t="n">
        <v>2</v>
      </c>
      <c r="P116" s="75" t="n">
        <v>1</v>
      </c>
      <c r="Q116" s="74" t="n">
        <v>0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0</v>
      </c>
      <c r="X116" s="75" t="n">
        <v>0</v>
      </c>
      <c r="Y116" s="74" t="n">
        <v>0</v>
      </c>
      <c r="Z116" s="77" t="n">
        <v>0</v>
      </c>
      <c r="AA116" s="74" t="n">
        <v>0</v>
      </c>
      <c r="AB116" s="75" t="n">
        <v>0</v>
      </c>
      <c r="AC116" s="74" t="n">
        <v>0</v>
      </c>
      <c r="AD116" s="75" t="n">
        <v>0</v>
      </c>
      <c r="AE116" s="74" t="n">
        <v>0</v>
      </c>
      <c r="AF116" s="75" t="n">
        <v>0</v>
      </c>
      <c r="AG116" s="74" t="n">
        <v>0</v>
      </c>
      <c r="AH116" s="75" t="n">
        <v>0</v>
      </c>
      <c r="AI116" s="78" t="n">
        <v>0</v>
      </c>
      <c r="AJ116" s="75" t="n">
        <v>0</v>
      </c>
      <c r="AK116" s="78" t="n">
        <v>0</v>
      </c>
      <c r="AL116" s="75" t="n">
        <v>0</v>
      </c>
      <c r="AM116" s="78" t="n">
        <v>0</v>
      </c>
      <c r="AN116" s="78" t="n">
        <v>0</v>
      </c>
      <c r="AO116" s="75" t="n">
        <v>0</v>
      </c>
      <c r="AP116" s="75" t="n">
        <v>0</v>
      </c>
      <c r="AQ116" s="76" t="n"/>
      <c r="AR116" s="78" t="n">
        <v>0</v>
      </c>
      <c r="AS116" s="78" t="n">
        <v>0</v>
      </c>
      <c r="AT116" s="78" t="n">
        <v>0</v>
      </c>
      <c r="AU116" s="78" t="n">
        <v>0</v>
      </c>
      <c r="AV116" s="78" t="n">
        <v>0</v>
      </c>
      <c r="AW116" s="78" t="n">
        <v>0</v>
      </c>
      <c r="AX116" s="75" t="n">
        <v>0</v>
      </c>
      <c r="AY116" s="75" t="n">
        <v>0</v>
      </c>
      <c r="AZ116" s="75" t="n">
        <v>0</v>
      </c>
      <c r="BA116" s="75" t="n">
        <v>0</v>
      </c>
      <c r="BB116" s="78" t="n">
        <v>0</v>
      </c>
      <c r="BC116" s="78" t="n">
        <v>0</v>
      </c>
      <c r="BD116" s="76" t="inlineStr">
        <is>
          <t>-</t>
        </is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46193</v>
      </c>
      <c r="D117" s="74" t="inlineStr">
        <is>
          <t>N6</t>
        </is>
      </c>
      <c r="E117" s="74" t="n">
        <v>3195</v>
      </c>
      <c r="F117" s="74" t="n">
        <v>2781</v>
      </c>
      <c r="G117" s="75" t="n">
        <v>0.8704225352112676</v>
      </c>
      <c r="H117" s="74" t="n">
        <v>1040</v>
      </c>
      <c r="I117" s="76" t="n">
        <v>0.325508607198748</v>
      </c>
      <c r="J117" s="74" t="n">
        <v>2834</v>
      </c>
      <c r="K117" s="74" t="n">
        <v>2771</v>
      </c>
      <c r="L117" s="75" t="n">
        <v>0.978</v>
      </c>
      <c r="M117" s="74" t="n">
        <v>12914</v>
      </c>
      <c r="N117" s="74" t="n">
        <v>13013</v>
      </c>
      <c r="O117" s="74" t="n">
        <v>12760</v>
      </c>
      <c r="P117" s="75" t="n">
        <v>0.9880749574105622</v>
      </c>
      <c r="Q117" s="74" t="n">
        <v>29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354</v>
      </c>
      <c r="X117" s="75" t="n">
        <v>0.1107981220657277</v>
      </c>
      <c r="Y117" s="74" t="n">
        <v>780</v>
      </c>
      <c r="Z117" s="77" t="n">
        <v>0.244131455399061</v>
      </c>
      <c r="AA117" s="74" t="n">
        <v>44</v>
      </c>
      <c r="AB117" s="75" t="n">
        <v>0.01377151799687011</v>
      </c>
      <c r="AC117" s="74" t="n">
        <v>289</v>
      </c>
      <c r="AD117" s="75" t="n">
        <v>0.09045383411580595</v>
      </c>
      <c r="AE117" s="74" t="n">
        <v>56</v>
      </c>
      <c r="AF117" s="75" t="n">
        <v>0.1937716262975779</v>
      </c>
      <c r="AG117" s="74" t="n">
        <v>271</v>
      </c>
      <c r="AH117" s="75" t="n">
        <v>0.9377162629757786</v>
      </c>
      <c r="AI117" s="78" t="n">
        <v>294</v>
      </c>
      <c r="AJ117" s="75" t="n">
        <v>0.09201877934272301</v>
      </c>
      <c r="AK117" s="78" t="n">
        <v>14</v>
      </c>
      <c r="AL117" s="75" t="n">
        <v>0.826530612244898</v>
      </c>
      <c r="AM117" s="78" t="n">
        <v>282</v>
      </c>
      <c r="AN117" s="78" t="n">
        <v>243</v>
      </c>
      <c r="AO117" s="75" t="n">
        <v>0.07605633802816901</v>
      </c>
      <c r="AP117" s="75" t="n">
        <v>0.8408304498269896</v>
      </c>
      <c r="AQ117" s="76" t="n">
        <v>0.9761904761904762</v>
      </c>
      <c r="AR117" s="78" t="n">
        <v>0</v>
      </c>
      <c r="AS117" s="78" t="n">
        <v>0</v>
      </c>
      <c r="AT117" s="78" t="n">
        <v>82</v>
      </c>
      <c r="AU117" s="78" t="n">
        <v>80</v>
      </c>
      <c r="AV117" s="78" t="n">
        <v>74</v>
      </c>
      <c r="AW117" s="78" t="n">
        <v>34</v>
      </c>
      <c r="AX117" s="75" t="n">
        <v>0.02503912363067293</v>
      </c>
      <c r="AY117" s="75" t="n">
        <v>0.02316118935837246</v>
      </c>
      <c r="AZ117" s="75" t="n">
        <v>0.01064162754303599</v>
      </c>
      <c r="BA117" s="75" t="n">
        <v>0.3045267489711934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46193</v>
      </c>
      <c r="D118" s="74" t="inlineStr">
        <is>
          <t>N7</t>
        </is>
      </c>
      <c r="E118" s="74" t="n">
        <v>2758</v>
      </c>
      <c r="F118" s="74" t="n">
        <v>2291</v>
      </c>
      <c r="G118" s="75" t="n">
        <v>0.8306744017403916</v>
      </c>
      <c r="H118" s="74" t="n">
        <v>1149</v>
      </c>
      <c r="I118" s="76" t="n">
        <v>0.4166062364031907</v>
      </c>
      <c r="J118" s="74" t="n">
        <v>2689</v>
      </c>
      <c r="K118" s="74" t="n">
        <v>2582</v>
      </c>
      <c r="L118" s="75" t="n">
        <v>0.96</v>
      </c>
      <c r="M118" s="74" t="n">
        <v>10643</v>
      </c>
      <c r="N118" s="74" t="n">
        <v>10729</v>
      </c>
      <c r="O118" s="74" t="n">
        <v>10441</v>
      </c>
      <c r="P118" s="75" t="n">
        <v>0.9810203889880673</v>
      </c>
      <c r="Q118" s="74" t="n">
        <v>53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271</v>
      </c>
      <c r="X118" s="75" t="n">
        <v>0.09825960841189267</v>
      </c>
      <c r="Y118" s="74" t="n">
        <v>328</v>
      </c>
      <c r="Z118" s="77" t="n">
        <v>0.1189267585206672</v>
      </c>
      <c r="AA118" s="74" t="n">
        <v>15</v>
      </c>
      <c r="AB118" s="75" t="n">
        <v>0.005438723712835388</v>
      </c>
      <c r="AC118" s="74" t="n">
        <v>310</v>
      </c>
      <c r="AD118" s="75" t="n">
        <v>0.1124002900652647</v>
      </c>
      <c r="AE118" s="74" t="n">
        <v>42</v>
      </c>
      <c r="AF118" s="75" t="n">
        <v>0.1354838709677419</v>
      </c>
      <c r="AG118" s="74" t="n">
        <v>289</v>
      </c>
      <c r="AH118" s="75" t="n">
        <v>0.932258064516129</v>
      </c>
      <c r="AI118" s="78" t="n">
        <v>284</v>
      </c>
      <c r="AJ118" s="75" t="n">
        <v>0.1029731689630167</v>
      </c>
      <c r="AK118" s="78" t="n">
        <v>14</v>
      </c>
      <c r="AL118" s="75" t="n">
        <v>0.7816901408450704</v>
      </c>
      <c r="AM118" s="78" t="n">
        <v>266</v>
      </c>
      <c r="AN118" s="78" t="n">
        <v>222</v>
      </c>
      <c r="AO118" s="75" t="n">
        <v>0.08049311094996374</v>
      </c>
      <c r="AP118" s="75" t="n">
        <v>0.7161290322580646</v>
      </c>
      <c r="AQ118" s="76" t="n">
        <v>0.9680365296803652</v>
      </c>
      <c r="AR118" s="78" t="n">
        <v>0</v>
      </c>
      <c r="AS118" s="78" t="n">
        <v>0</v>
      </c>
      <c r="AT118" s="78" t="n">
        <v>78</v>
      </c>
      <c r="AU118" s="78" t="n">
        <v>77</v>
      </c>
      <c r="AV118" s="78" t="n">
        <v>77</v>
      </c>
      <c r="AW118" s="78" t="n">
        <v>24</v>
      </c>
      <c r="AX118" s="75" t="n">
        <v>0.02791878172588833</v>
      </c>
      <c r="AY118" s="75" t="n">
        <v>0.02791878172588833</v>
      </c>
      <c r="AZ118" s="75" t="n">
        <v>0.008701957940536621</v>
      </c>
      <c r="BA118" s="75" t="n">
        <v>0.3468468468468469</v>
      </c>
      <c r="BB118" s="78" t="n">
        <v>0</v>
      </c>
      <c r="BC118" s="78" t="n">
        <v>0</v>
      </c>
      <c r="BD118" s="76" t="n">
        <v>0.9629629629629629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46193</v>
      </c>
      <c r="D119" s="74" t="inlineStr">
        <is>
          <t>NX8</t>
        </is>
      </c>
      <c r="E119" s="74" t="n">
        <v>6685</v>
      </c>
      <c r="F119" s="74" t="n">
        <v>5674</v>
      </c>
      <c r="G119" s="75" t="n">
        <v>0.8487658937920718</v>
      </c>
      <c r="H119" s="74" t="n">
        <v>2064</v>
      </c>
      <c r="I119" s="76" t="n">
        <v>0.3087509349289454</v>
      </c>
      <c r="J119" s="74" t="n">
        <v>6402</v>
      </c>
      <c r="K119" s="74" t="n">
        <v>6245</v>
      </c>
      <c r="L119" s="75" t="n">
        <v>0.975</v>
      </c>
      <c r="M119" s="74" t="n">
        <v>27692</v>
      </c>
      <c r="N119" s="74" t="n">
        <v>27773</v>
      </c>
      <c r="O119" s="74" t="n">
        <v>27315</v>
      </c>
      <c r="P119" s="75" t="n">
        <v>0.9863859598439982</v>
      </c>
      <c r="Q119" s="74" t="n">
        <v>118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834</v>
      </c>
      <c r="X119" s="75" t="n">
        <v>0.124756918474196</v>
      </c>
      <c r="Y119" s="74" t="n">
        <v>1189</v>
      </c>
      <c r="Z119" s="77" t="n">
        <v>0.1778608825729245</v>
      </c>
      <c r="AA119" s="74" t="n">
        <v>38</v>
      </c>
      <c r="AB119" s="75" t="n">
        <v>0.00568436798803291</v>
      </c>
      <c r="AC119" s="74" t="n">
        <v>1202</v>
      </c>
      <c r="AD119" s="75" t="n">
        <v>0.1798055347793568</v>
      </c>
      <c r="AE119" s="74" t="n">
        <v>179</v>
      </c>
      <c r="AF119" s="75" t="n">
        <v>0.1489184692179701</v>
      </c>
      <c r="AG119" s="74" t="n">
        <v>1147</v>
      </c>
      <c r="AH119" s="75" t="n">
        <v>0.9542429284525791</v>
      </c>
      <c r="AI119" s="78" t="n">
        <v>1261</v>
      </c>
      <c r="AJ119" s="75" t="n">
        <v>0.1886312640239342</v>
      </c>
      <c r="AK119" s="78" t="n">
        <v>41</v>
      </c>
      <c r="AL119" s="75" t="n">
        <v>0.880253766851705</v>
      </c>
      <c r="AM119" s="78" t="n">
        <v>1189</v>
      </c>
      <c r="AN119" s="78" t="n">
        <v>1110</v>
      </c>
      <c r="AO119" s="75" t="n">
        <v>0.1660433807030666</v>
      </c>
      <c r="AP119" s="75" t="n">
        <v>0.9234608985024958</v>
      </c>
      <c r="AQ119" s="76" t="n">
        <v>0.973305954825462</v>
      </c>
      <c r="AR119" s="78" t="n">
        <v>0</v>
      </c>
      <c r="AS119" s="78" t="n">
        <v>0</v>
      </c>
      <c r="AT119" s="78" t="n">
        <v>199</v>
      </c>
      <c r="AU119" s="78" t="n">
        <v>187</v>
      </c>
      <c r="AV119" s="78" t="n">
        <v>178</v>
      </c>
      <c r="AW119" s="78" t="n">
        <v>77</v>
      </c>
      <c r="AX119" s="75" t="n">
        <v>0.02797307404637248</v>
      </c>
      <c r="AY119" s="75" t="n">
        <v>0.02662677636499626</v>
      </c>
      <c r="AZ119" s="75" t="n">
        <v>0.01151832460732984</v>
      </c>
      <c r="BA119" s="75" t="n">
        <v>0.1603603603603604</v>
      </c>
      <c r="BB119" s="78" t="n">
        <v>0</v>
      </c>
      <c r="BC119" s="78" t="n">
        <v>0</v>
      </c>
      <c r="BD119" s="76" t="n">
        <v>0.9817073170731707</v>
      </c>
      <c r="BE119" s="76" t="n">
        <v>1</v>
      </c>
      <c r="BF119" s="76" t="inlineStr">
        <is>
          <t>-</t>
        </is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46193</v>
      </c>
      <c r="D120" s="74" t="inlineStr">
        <is>
          <t>天籁·鸿蒙座舱</t>
        </is>
      </c>
      <c r="E120" s="74" t="n">
        <v>4116</v>
      </c>
      <c r="F120" s="74" t="n">
        <v>3610</v>
      </c>
      <c r="G120" s="75" t="n">
        <v>0.8770651117589893</v>
      </c>
      <c r="H120" s="74" t="n">
        <v>2689</v>
      </c>
      <c r="I120" s="76" t="n">
        <v>0.6533041788143829</v>
      </c>
      <c r="J120" s="74" t="n">
        <v>4689</v>
      </c>
      <c r="K120" s="74" t="n">
        <v>4603</v>
      </c>
      <c r="L120" s="75" t="n">
        <v>0.982</v>
      </c>
      <c r="M120" s="74" t="n">
        <v>21113</v>
      </c>
      <c r="N120" s="74" t="n">
        <v>21628</v>
      </c>
      <c r="O120" s="74" t="n">
        <v>20876</v>
      </c>
      <c r="P120" s="75" t="n">
        <v>0.9887746885804954</v>
      </c>
      <c r="Q120" s="74" t="n">
        <v>53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346</v>
      </c>
      <c r="X120" s="75" t="n">
        <v>0.08406219630709427</v>
      </c>
      <c r="Y120" s="74" t="n">
        <v>478</v>
      </c>
      <c r="Z120" s="77" t="n">
        <v>0.1161321671525753</v>
      </c>
      <c r="AA120" s="74" t="n">
        <v>62</v>
      </c>
      <c r="AB120" s="75" t="n">
        <v>0.01506316812439261</v>
      </c>
      <c r="AC120" s="74" t="n">
        <v>683</v>
      </c>
      <c r="AD120" s="75" t="n">
        <v>0.1659378036929057</v>
      </c>
      <c r="AE120" s="74" t="n">
        <v>94</v>
      </c>
      <c r="AF120" s="75" t="n">
        <v>0.1376281112737921</v>
      </c>
      <c r="AG120" s="74" t="n">
        <v>632</v>
      </c>
      <c r="AH120" s="75" t="n">
        <v>0.9253294289897511</v>
      </c>
      <c r="AI120" s="78" t="n">
        <v>650</v>
      </c>
      <c r="AJ120" s="75" t="n">
        <v>0.1579203109815355</v>
      </c>
      <c r="AK120" s="78" t="n">
        <v>37</v>
      </c>
      <c r="AL120" s="75" t="n">
        <v>0.9046153846153846</v>
      </c>
      <c r="AM120" s="78" t="n">
        <v>635</v>
      </c>
      <c r="AN120" s="78" t="n">
        <v>588</v>
      </c>
      <c r="AO120" s="75" t="n">
        <v>0.1428571428571428</v>
      </c>
      <c r="AP120" s="75" t="n">
        <v>0.8609077598828697</v>
      </c>
      <c r="AQ120" s="76" t="n">
        <v>0.9773156899810964</v>
      </c>
      <c r="AR120" s="78" t="n">
        <v>0</v>
      </c>
      <c r="AS120" s="78" t="n">
        <v>0</v>
      </c>
      <c r="AT120" s="78" t="n">
        <v>224</v>
      </c>
      <c r="AU120" s="78" t="n">
        <v>212</v>
      </c>
      <c r="AV120" s="78" t="n">
        <v>204</v>
      </c>
      <c r="AW120" s="78" t="n">
        <v>48</v>
      </c>
      <c r="AX120" s="75" t="n">
        <v>0.05150631681243926</v>
      </c>
      <c r="AY120" s="75" t="n">
        <v>0.04956268221574344</v>
      </c>
      <c r="AZ120" s="75" t="n">
        <v>0.01166180758017493</v>
      </c>
      <c r="BA120" s="75" t="n">
        <v>0.3469387755102041</v>
      </c>
      <c r="BB120" s="78" t="n">
        <v>0</v>
      </c>
      <c r="BC120" s="78" t="n">
        <v>0</v>
      </c>
      <c r="BD120" s="76" t="n">
        <v>0.9861111111111112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46194</v>
      </c>
      <c r="D121" s="74" t="n"/>
      <c r="E121" s="74" t="n">
        <v>65</v>
      </c>
      <c r="F121" s="74" t="n">
        <v>65</v>
      </c>
      <c r="G121" s="75" t="n">
        <v>1</v>
      </c>
      <c r="H121" s="74" t="n">
        <v>65</v>
      </c>
      <c r="I121" s="76" t="n">
        <v>1</v>
      </c>
      <c r="J121" s="74" t="n">
        <v>0</v>
      </c>
      <c r="K121" s="74" t="n">
        <v>0</v>
      </c>
      <c r="L121" s="75" t="n">
        <v>0</v>
      </c>
      <c r="M121" s="74" t="n">
        <v>9</v>
      </c>
      <c r="N121" s="74" t="n">
        <v>3</v>
      </c>
      <c r="O121" s="74" t="n">
        <v>4</v>
      </c>
      <c r="P121" s="75" t="n">
        <v>0.4444444444444444</v>
      </c>
      <c r="Q121" s="74" t="n">
        <v>5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17</v>
      </c>
      <c r="X121" s="75" t="n">
        <v>0.2615384615384616</v>
      </c>
      <c r="Y121" s="74" t="n">
        <v>30</v>
      </c>
      <c r="Z121" s="77" t="n">
        <v>0.4615384615384616</v>
      </c>
      <c r="AA121" s="74" t="n">
        <v>0</v>
      </c>
      <c r="AB121" s="75" t="n">
        <v>0</v>
      </c>
      <c r="AC121" s="74" t="n">
        <v>0</v>
      </c>
      <c r="AD121" s="75" t="n">
        <v>0</v>
      </c>
      <c r="AE121" s="74" t="n">
        <v>0</v>
      </c>
      <c r="AF121" s="75" t="n">
        <v>0</v>
      </c>
      <c r="AG121" s="74" t="n">
        <v>0</v>
      </c>
      <c r="AH121" s="75" t="n">
        <v>0</v>
      </c>
      <c r="AI121" s="78" t="n">
        <v>0</v>
      </c>
      <c r="AJ121" s="75" t="n">
        <v>0</v>
      </c>
      <c r="AK121" s="78" t="n">
        <v>0</v>
      </c>
      <c r="AL121" s="75" t="n">
        <v>0</v>
      </c>
      <c r="AM121" s="78" t="n">
        <v>0</v>
      </c>
      <c r="AN121" s="78" t="n">
        <v>0</v>
      </c>
      <c r="AO121" s="75" t="n">
        <v>0</v>
      </c>
      <c r="AP121" s="75" t="n">
        <v>0</v>
      </c>
      <c r="AQ121" s="76" t="n">
        <v>0</v>
      </c>
      <c r="AR121" s="78" t="n">
        <v>0</v>
      </c>
      <c r="AS121" s="78" t="n">
        <v>0</v>
      </c>
      <c r="AT121" s="78" t="n">
        <v>0</v>
      </c>
      <c r="AU121" s="78" t="n">
        <v>0</v>
      </c>
      <c r="AV121" s="78" t="n">
        <v>0</v>
      </c>
      <c r="AW121" s="78" t="n">
        <v>0</v>
      </c>
      <c r="AX121" s="75" t="n">
        <v>0</v>
      </c>
      <c r="AY121" s="75" t="n">
        <v>0</v>
      </c>
      <c r="AZ121" s="75" t="n">
        <v>0</v>
      </c>
      <c r="BA121" s="75" t="n">
        <v>0</v>
      </c>
      <c r="BB121" s="78" t="n">
        <v>0</v>
      </c>
      <c r="BC121" s="78" t="n">
        <v>0</v>
      </c>
      <c r="BD121" s="76" t="inlineStr">
        <is>
          <t>-</t>
        </is>
      </c>
      <c r="BE121" s="76" t="inlineStr">
        <is>
          <t>-</t>
        </is>
      </c>
      <c r="BF121" s="76" t="n">
        <v>1</v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46194</v>
      </c>
      <c r="D122" s="74" t="inlineStr">
        <is>
          <t>2026款探陆</t>
        </is>
      </c>
      <c r="E122" s="74" t="n">
        <v>1</v>
      </c>
      <c r="F122" s="74" t="n">
        <v>1</v>
      </c>
      <c r="G122" s="75" t="n">
        <v>1</v>
      </c>
      <c r="H122" s="74" t="n">
        <v>0</v>
      </c>
      <c r="I122" s="76" t="n">
        <v>0</v>
      </c>
      <c r="J122" s="74" t="n">
        <v>1</v>
      </c>
      <c r="K122" s="74" t="n">
        <v>1</v>
      </c>
      <c r="L122" s="75" t="n">
        <v>1</v>
      </c>
      <c r="M122" s="74" t="n">
        <v>2</v>
      </c>
      <c r="N122" s="74" t="n">
        <v>2</v>
      </c>
      <c r="O122" s="74" t="n">
        <v>2</v>
      </c>
      <c r="P122" s="75" t="n">
        <v>1</v>
      </c>
      <c r="Q122" s="74" t="n">
        <v>0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0</v>
      </c>
      <c r="X122" s="75" t="n">
        <v>0</v>
      </c>
      <c r="Y122" s="74" t="n">
        <v>0</v>
      </c>
      <c r="Z122" s="77" t="n">
        <v>0</v>
      </c>
      <c r="AA122" s="74" t="n">
        <v>0</v>
      </c>
      <c r="AB122" s="75" t="n">
        <v>0</v>
      </c>
      <c r="AC122" s="74" t="n">
        <v>0</v>
      </c>
      <c r="AD122" s="75" t="n">
        <v>0</v>
      </c>
      <c r="AE122" s="74" t="n">
        <v>0</v>
      </c>
      <c r="AF122" s="75" t="n">
        <v>0</v>
      </c>
      <c r="AG122" s="74" t="n">
        <v>0</v>
      </c>
      <c r="AH122" s="75" t="n">
        <v>0</v>
      </c>
      <c r="AI122" s="78" t="n">
        <v>0</v>
      </c>
      <c r="AJ122" s="75" t="n">
        <v>0</v>
      </c>
      <c r="AK122" s="78" t="n">
        <v>0</v>
      </c>
      <c r="AL122" s="75" t="n">
        <v>0</v>
      </c>
      <c r="AM122" s="78" t="n">
        <v>0</v>
      </c>
      <c r="AN122" s="78" t="n">
        <v>0</v>
      </c>
      <c r="AO122" s="75" t="n">
        <v>0</v>
      </c>
      <c r="AP122" s="75" t="n">
        <v>0</v>
      </c>
      <c r="AQ122" s="76" t="n"/>
      <c r="AR122" s="78" t="n">
        <v>0</v>
      </c>
      <c r="AS122" s="78" t="n">
        <v>0</v>
      </c>
      <c r="AT122" s="78" t="n">
        <v>0</v>
      </c>
      <c r="AU122" s="78" t="n">
        <v>0</v>
      </c>
      <c r="AV122" s="78" t="n">
        <v>0</v>
      </c>
      <c r="AW122" s="78" t="n">
        <v>0</v>
      </c>
      <c r="AX122" s="75" t="n">
        <v>0</v>
      </c>
      <c r="AY122" s="75" t="n">
        <v>0</v>
      </c>
      <c r="AZ122" s="75" t="n">
        <v>0</v>
      </c>
      <c r="BA122" s="75" t="n">
        <v>0</v>
      </c>
      <c r="BB122" s="78" t="n">
        <v>0</v>
      </c>
      <c r="BC122" s="78" t="n">
        <v>0</v>
      </c>
      <c r="BD122" s="76" t="inlineStr">
        <is>
          <t>-</t>
        </is>
      </c>
      <c r="BE122" s="76" t="inlineStr">
        <is>
          <t>-</t>
        </is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46194</v>
      </c>
      <c r="D123" s="74" t="inlineStr">
        <is>
          <t>N6</t>
        </is>
      </c>
      <c r="E123" s="74" t="n">
        <v>2902</v>
      </c>
      <c r="F123" s="74" t="n">
        <v>2539</v>
      </c>
      <c r="G123" s="75" t="n">
        <v>0.8749138525155066</v>
      </c>
      <c r="H123" s="74" t="n">
        <v>957</v>
      </c>
      <c r="I123" s="76" t="n">
        <v>0.3297725706409373</v>
      </c>
      <c r="J123" s="74" t="n">
        <v>2472</v>
      </c>
      <c r="K123" s="74" t="n">
        <v>2414</v>
      </c>
      <c r="L123" s="75" t="n">
        <v>0.977</v>
      </c>
      <c r="M123" s="74" t="n">
        <v>12289</v>
      </c>
      <c r="N123" s="74" t="n">
        <v>12266</v>
      </c>
      <c r="O123" s="74" t="n">
        <v>12128</v>
      </c>
      <c r="P123" s="75" t="n">
        <v>0.9868988526324355</v>
      </c>
      <c r="Q123" s="74" t="n">
        <v>24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454</v>
      </c>
      <c r="X123" s="75" t="n">
        <v>0.1564438318401103</v>
      </c>
      <c r="Y123" s="74" t="n">
        <v>834</v>
      </c>
      <c r="Z123" s="77" t="n">
        <v>0.2873880082701585</v>
      </c>
      <c r="AA123" s="74" t="n">
        <v>33</v>
      </c>
      <c r="AB123" s="75" t="n">
        <v>0.01137146795313577</v>
      </c>
      <c r="AC123" s="74" t="n">
        <v>213</v>
      </c>
      <c r="AD123" s="75" t="n">
        <v>0.07339765678842178</v>
      </c>
      <c r="AE123" s="74" t="n">
        <v>36</v>
      </c>
      <c r="AF123" s="75" t="n">
        <v>0.1690140845070423</v>
      </c>
      <c r="AG123" s="74" t="n">
        <v>198</v>
      </c>
      <c r="AH123" s="75" t="n">
        <v>0.9295774647887324</v>
      </c>
      <c r="AI123" s="78" t="n">
        <v>206</v>
      </c>
      <c r="AJ123" s="75" t="n">
        <v>0.07098552722260509</v>
      </c>
      <c r="AK123" s="78" t="n">
        <v>15</v>
      </c>
      <c r="AL123" s="75" t="n">
        <v>0.8300970873786407</v>
      </c>
      <c r="AM123" s="78" t="n">
        <v>194</v>
      </c>
      <c r="AN123" s="78" t="n">
        <v>171</v>
      </c>
      <c r="AO123" s="75" t="n">
        <v>0.05892487939352171</v>
      </c>
      <c r="AP123" s="75" t="n">
        <v>0.8028169014084507</v>
      </c>
      <c r="AQ123" s="76" t="n">
        <v>0.948905109489051</v>
      </c>
      <c r="AR123" s="78" t="n">
        <v>0</v>
      </c>
      <c r="AS123" s="78" t="n">
        <v>0</v>
      </c>
      <c r="AT123" s="78" t="n">
        <v>105</v>
      </c>
      <c r="AU123" s="78" t="n">
        <v>101</v>
      </c>
      <c r="AV123" s="78" t="n">
        <v>99</v>
      </c>
      <c r="AW123" s="78" t="n">
        <v>34</v>
      </c>
      <c r="AX123" s="75" t="n">
        <v>0.03480358373535493</v>
      </c>
      <c r="AY123" s="75" t="n">
        <v>0.0341144038594073</v>
      </c>
      <c r="AZ123" s="75" t="n">
        <v>0.01171605789110958</v>
      </c>
      <c r="BA123" s="75" t="n">
        <v>0.5789473684210527</v>
      </c>
      <c r="BB123" s="78" t="n">
        <v>0</v>
      </c>
      <c r="BC123" s="78" t="n">
        <v>0</v>
      </c>
      <c r="BD123" s="76" t="n">
        <v>0.9230769230769231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46194</v>
      </c>
      <c r="D124" s="74" t="inlineStr">
        <is>
          <t>N7</t>
        </is>
      </c>
      <c r="E124" s="74" t="n">
        <v>2363</v>
      </c>
      <c r="F124" s="74" t="n">
        <v>2008</v>
      </c>
      <c r="G124" s="75" t="n">
        <v>0.8497672450275074</v>
      </c>
      <c r="H124" s="74" t="n">
        <v>1090</v>
      </c>
      <c r="I124" s="76" t="n">
        <v>0.4612780363944139</v>
      </c>
      <c r="J124" s="74" t="n">
        <v>2382</v>
      </c>
      <c r="K124" s="74" t="n">
        <v>2327</v>
      </c>
      <c r="L124" s="75" t="n">
        <v>0.977</v>
      </c>
      <c r="M124" s="74" t="n">
        <v>10058</v>
      </c>
      <c r="N124" s="74" t="n">
        <v>10016</v>
      </c>
      <c r="O124" s="74" t="n">
        <v>9904</v>
      </c>
      <c r="P124" s="75" t="n">
        <v>0.9846888049313979</v>
      </c>
      <c r="Q124" s="74" t="n">
        <v>34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477</v>
      </c>
      <c r="X124" s="75" t="n">
        <v>0.2018620397799407</v>
      </c>
      <c r="Y124" s="74" t="n">
        <v>387</v>
      </c>
      <c r="Z124" s="77" t="n">
        <v>0.1637748624629708</v>
      </c>
      <c r="AA124" s="74" t="n">
        <v>9</v>
      </c>
      <c r="AB124" s="75" t="n">
        <v>0.003808717731696995</v>
      </c>
      <c r="AC124" s="74" t="n">
        <v>260</v>
      </c>
      <c r="AD124" s="75" t="n">
        <v>0.1100296233601354</v>
      </c>
      <c r="AE124" s="74" t="n">
        <v>45</v>
      </c>
      <c r="AF124" s="75" t="n">
        <v>0.1730769230769231</v>
      </c>
      <c r="AG124" s="74" t="n">
        <v>235</v>
      </c>
      <c r="AH124" s="75" t="n">
        <v>0.9038461538461539</v>
      </c>
      <c r="AI124" s="78" t="n">
        <v>262</v>
      </c>
      <c r="AJ124" s="75" t="n">
        <v>0.1108760050782903</v>
      </c>
      <c r="AK124" s="78" t="n">
        <v>6</v>
      </c>
      <c r="AL124" s="75" t="n">
        <v>0.8244274809160306</v>
      </c>
      <c r="AM124" s="78" t="n">
        <v>248</v>
      </c>
      <c r="AN124" s="78" t="n">
        <v>216</v>
      </c>
      <c r="AO124" s="75" t="n">
        <v>0.09140922556072789</v>
      </c>
      <c r="AP124" s="75" t="n">
        <v>0.8307692307692308</v>
      </c>
      <c r="AQ124" s="76" t="n">
        <v>0.9641434262948207</v>
      </c>
      <c r="AR124" s="78" t="n">
        <v>0</v>
      </c>
      <c r="AS124" s="78" t="n">
        <v>0</v>
      </c>
      <c r="AT124" s="78" t="n">
        <v>87</v>
      </c>
      <c r="AU124" s="78" t="n">
        <v>83</v>
      </c>
      <c r="AV124" s="78" t="n">
        <v>72</v>
      </c>
      <c r="AW124" s="78" t="n">
        <v>24</v>
      </c>
      <c r="AX124" s="75" t="n">
        <v>0.03512484130342785</v>
      </c>
      <c r="AY124" s="75" t="n">
        <v>0.03046974185357596</v>
      </c>
      <c r="AZ124" s="75" t="n">
        <v>0.01015658061785865</v>
      </c>
      <c r="BA124" s="75" t="n">
        <v>0.3333333333333333</v>
      </c>
      <c r="BB124" s="78" t="n">
        <v>0</v>
      </c>
      <c r="BC124" s="78" t="n">
        <v>0</v>
      </c>
      <c r="BD124" s="76" t="n">
        <v>1</v>
      </c>
      <c r="BE124" s="76" t="n">
        <v>1</v>
      </c>
      <c r="BF124" s="76" t="inlineStr">
        <is>
          <t>-</t>
        </is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46194</v>
      </c>
      <c r="D125" s="74" t="inlineStr">
        <is>
          <t>NX8</t>
        </is>
      </c>
      <c r="E125" s="74" t="n">
        <v>6109</v>
      </c>
      <c r="F125" s="74" t="n">
        <v>5226</v>
      </c>
      <c r="G125" s="75" t="n">
        <v>0.8554591586184318</v>
      </c>
      <c r="H125" s="74" t="n">
        <v>2168</v>
      </c>
      <c r="I125" s="76" t="n">
        <v>0.3548862334260927</v>
      </c>
      <c r="J125" s="74" t="n">
        <v>5457</v>
      </c>
      <c r="K125" s="74" t="n">
        <v>5303</v>
      </c>
      <c r="L125" s="75" t="n">
        <v>0.972</v>
      </c>
      <c r="M125" s="74" t="n">
        <v>26840</v>
      </c>
      <c r="N125" s="74" t="n">
        <v>26849</v>
      </c>
      <c r="O125" s="74" t="n">
        <v>26434</v>
      </c>
      <c r="P125" s="75" t="n">
        <v>0.9848733233979136</v>
      </c>
      <c r="Q125" s="74" t="n">
        <v>78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668</v>
      </c>
      <c r="X125" s="75" t="n">
        <v>0.1093468652807333</v>
      </c>
      <c r="Y125" s="74" t="n">
        <v>1179</v>
      </c>
      <c r="Z125" s="77" t="n">
        <v>0.1929939433622524</v>
      </c>
      <c r="AA125" s="74" t="n">
        <v>32</v>
      </c>
      <c r="AB125" s="75" t="n">
        <v>0.005238173187100998</v>
      </c>
      <c r="AC125" s="74" t="n">
        <v>1021</v>
      </c>
      <c r="AD125" s="75" t="n">
        <v>0.1671304632509412</v>
      </c>
      <c r="AE125" s="74" t="n">
        <v>170</v>
      </c>
      <c r="AF125" s="75" t="n">
        <v>0.1665034280117532</v>
      </c>
      <c r="AG125" s="74" t="n">
        <v>960</v>
      </c>
      <c r="AH125" s="75" t="n">
        <v>0.9402546523016651</v>
      </c>
      <c r="AI125" s="78" t="n">
        <v>1073</v>
      </c>
      <c r="AJ125" s="75" t="n">
        <v>0.1756424946799804</v>
      </c>
      <c r="AK125" s="78" t="n">
        <v>41</v>
      </c>
      <c r="AL125" s="75" t="n">
        <v>0.8592730661696178</v>
      </c>
      <c r="AM125" s="78" t="n">
        <v>1020</v>
      </c>
      <c r="AN125" s="78" t="n">
        <v>922</v>
      </c>
      <c r="AO125" s="75" t="n">
        <v>0.1509248649533475</v>
      </c>
      <c r="AP125" s="75" t="n">
        <v>0.9030362389813908</v>
      </c>
      <c r="AQ125" s="76" t="n">
        <v>0.9743589743589743</v>
      </c>
      <c r="AR125" s="78" t="n">
        <v>0</v>
      </c>
      <c r="AS125" s="78" t="n">
        <v>0</v>
      </c>
      <c r="AT125" s="78" t="n">
        <v>318</v>
      </c>
      <c r="AU125" s="78" t="n">
        <v>298</v>
      </c>
      <c r="AV125" s="78" t="n">
        <v>269</v>
      </c>
      <c r="AW125" s="78" t="n">
        <v>71</v>
      </c>
      <c r="AX125" s="75" t="n">
        <v>0.04878048780487805</v>
      </c>
      <c r="AY125" s="75" t="n">
        <v>0.04403339335406777</v>
      </c>
      <c r="AZ125" s="75" t="n">
        <v>0.01162219675888034</v>
      </c>
      <c r="BA125" s="75" t="n">
        <v>0.2917570498915401</v>
      </c>
      <c r="BB125" s="78" t="n">
        <v>0</v>
      </c>
      <c r="BC125" s="78" t="n">
        <v>1</v>
      </c>
      <c r="BD125" s="76" t="n">
        <v>0.9743589743589743</v>
      </c>
      <c r="BE125" s="76" t="n">
        <v>0.9857142857142858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46194</v>
      </c>
      <c r="D126" s="74" t="inlineStr">
        <is>
          <t>天籁·鸿蒙座舱</t>
        </is>
      </c>
      <c r="E126" s="74" t="n">
        <v>4403</v>
      </c>
      <c r="F126" s="74" t="n">
        <v>3926</v>
      </c>
      <c r="G126" s="75" t="n">
        <v>0.8916647740177152</v>
      </c>
      <c r="H126" s="74" t="n">
        <v>2949</v>
      </c>
      <c r="I126" s="76" t="n">
        <v>0.6697706109470816</v>
      </c>
      <c r="J126" s="74" t="n">
        <v>5202</v>
      </c>
      <c r="K126" s="74" t="n">
        <v>5143</v>
      </c>
      <c r="L126" s="75" t="n">
        <v>0.989</v>
      </c>
      <c r="M126" s="74" t="n">
        <v>22186</v>
      </c>
      <c r="N126" s="74" t="n">
        <v>22429</v>
      </c>
      <c r="O126" s="74" t="n">
        <v>21951</v>
      </c>
      <c r="P126" s="75" t="n">
        <v>0.98940773460741</v>
      </c>
      <c r="Q126" s="74" t="n">
        <v>33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528</v>
      </c>
      <c r="X126" s="75" t="n">
        <v>0.1199182375652964</v>
      </c>
      <c r="Y126" s="74" t="n">
        <v>624</v>
      </c>
      <c r="Z126" s="77" t="n">
        <v>0.1417215534862594</v>
      </c>
      <c r="AA126" s="74" t="n">
        <v>50</v>
      </c>
      <c r="AB126" s="75" t="n">
        <v>0.01135589370883489</v>
      </c>
      <c r="AC126" s="74" t="n">
        <v>583</v>
      </c>
      <c r="AD126" s="75" t="n">
        <v>0.1324097206450148</v>
      </c>
      <c r="AE126" s="74" t="n">
        <v>100</v>
      </c>
      <c r="AF126" s="75" t="n">
        <v>0.1715265866209262</v>
      </c>
      <c r="AG126" s="74" t="n">
        <v>541</v>
      </c>
      <c r="AH126" s="75" t="n">
        <v>0.9279588336192109</v>
      </c>
      <c r="AI126" s="78" t="n">
        <v>559</v>
      </c>
      <c r="AJ126" s="75" t="n">
        <v>0.126958891664774</v>
      </c>
      <c r="AK126" s="78" t="n">
        <v>40</v>
      </c>
      <c r="AL126" s="75" t="n">
        <v>0.9516994633273703</v>
      </c>
      <c r="AM126" s="78" t="n">
        <v>551</v>
      </c>
      <c r="AN126" s="78" t="n">
        <v>532</v>
      </c>
      <c r="AO126" s="75" t="n">
        <v>0.1208267090620032</v>
      </c>
      <c r="AP126" s="75" t="n">
        <v>0.9125214408233276</v>
      </c>
      <c r="AQ126" s="76" t="n">
        <v>0.9578947368421052</v>
      </c>
      <c r="AR126" s="78" t="n">
        <v>0</v>
      </c>
      <c r="AS126" s="78" t="n">
        <v>0</v>
      </c>
      <c r="AT126" s="78" t="n">
        <v>279</v>
      </c>
      <c r="AU126" s="78" t="n">
        <v>268</v>
      </c>
      <c r="AV126" s="78" t="n">
        <v>242</v>
      </c>
      <c r="AW126" s="78" t="n">
        <v>70</v>
      </c>
      <c r="AX126" s="75" t="n">
        <v>0.06086759027935498</v>
      </c>
      <c r="AY126" s="75" t="n">
        <v>0.05496252555076084</v>
      </c>
      <c r="AZ126" s="75" t="n">
        <v>0.01589825119236884</v>
      </c>
      <c r="BA126" s="75" t="n">
        <v>0.4548872180451128</v>
      </c>
      <c r="BB126" s="78" t="n">
        <v>0</v>
      </c>
      <c r="BC126" s="78" t="n">
        <v>0</v>
      </c>
      <c r="BD126" s="76" t="n">
        <v>0.9682539682539683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46195</v>
      </c>
      <c r="D127" s="74" t="n"/>
      <c r="E127" s="74" t="n">
        <v>36</v>
      </c>
      <c r="F127" s="74" t="n">
        <v>36</v>
      </c>
      <c r="G127" s="75" t="n">
        <v>1</v>
      </c>
      <c r="H127" s="74" t="n">
        <v>36</v>
      </c>
      <c r="I127" s="76" t="n">
        <v>1</v>
      </c>
      <c r="J127" s="74" t="n">
        <v>0</v>
      </c>
      <c r="K127" s="74" t="n">
        <v>0</v>
      </c>
      <c r="L127" s="75" t="n">
        <v>0</v>
      </c>
      <c r="M127" s="74" t="n">
        <v>7</v>
      </c>
      <c r="N127" s="74" t="n">
        <v>2</v>
      </c>
      <c r="O127" s="74" t="n">
        <v>1</v>
      </c>
      <c r="P127" s="75" t="n">
        <v>0.1428571428571428</v>
      </c>
      <c r="Q127" s="74" t="n">
        <v>6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16</v>
      </c>
      <c r="X127" s="75" t="n">
        <v>0.4444444444444444</v>
      </c>
      <c r="Y127" s="74" t="n">
        <v>13</v>
      </c>
      <c r="Z127" s="77" t="n">
        <v>0.3611111111111111</v>
      </c>
      <c r="AA127" s="74" t="n">
        <v>0</v>
      </c>
      <c r="AB127" s="75" t="n">
        <v>0</v>
      </c>
      <c r="AC127" s="74" t="n">
        <v>0</v>
      </c>
      <c r="AD127" s="75" t="n">
        <v>0</v>
      </c>
      <c r="AE127" s="74" t="n">
        <v>0</v>
      </c>
      <c r="AF127" s="75" t="n">
        <v>0</v>
      </c>
      <c r="AG127" s="74" t="n">
        <v>0</v>
      </c>
      <c r="AH127" s="75" t="n">
        <v>0</v>
      </c>
      <c r="AI127" s="78" t="n">
        <v>0</v>
      </c>
      <c r="AJ127" s="75" t="n">
        <v>0</v>
      </c>
      <c r="AK127" s="78" t="n">
        <v>0</v>
      </c>
      <c r="AL127" s="75" t="n">
        <v>0</v>
      </c>
      <c r="AM127" s="78" t="n">
        <v>0</v>
      </c>
      <c r="AN127" s="78" t="n">
        <v>0</v>
      </c>
      <c r="AO127" s="75" t="n">
        <v>0</v>
      </c>
      <c r="AP127" s="75" t="n">
        <v>0</v>
      </c>
      <c r="AQ127" s="76" t="n">
        <v>0</v>
      </c>
      <c r="AR127" s="78" t="n">
        <v>0</v>
      </c>
      <c r="AS127" s="78" t="n">
        <v>0</v>
      </c>
      <c r="AT127" s="78" t="n">
        <v>0</v>
      </c>
      <c r="AU127" s="78" t="n">
        <v>0</v>
      </c>
      <c r="AV127" s="78" t="n">
        <v>0</v>
      </c>
      <c r="AW127" s="78" t="n">
        <v>0</v>
      </c>
      <c r="AX127" s="75" t="n">
        <v>0</v>
      </c>
      <c r="AY127" s="75" t="n">
        <v>0</v>
      </c>
      <c r="AZ127" s="75" t="n">
        <v>0</v>
      </c>
      <c r="BA127" s="75" t="n">
        <v>0</v>
      </c>
      <c r="BB127" s="78" t="n">
        <v>0</v>
      </c>
      <c r="BC127" s="78" t="n">
        <v>0</v>
      </c>
      <c r="BD127" s="76" t="inlineStr">
        <is>
          <t>-</t>
        </is>
      </c>
      <c r="BE127" s="76" t="inlineStr">
        <is>
          <t>-</t>
        </is>
      </c>
      <c r="BF127" s="76" t="n">
        <v>0.9898989898989899</v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46195</v>
      </c>
      <c r="D128" s="74" t="inlineStr">
        <is>
          <t>2026款探陆</t>
        </is>
      </c>
      <c r="E128" s="74" t="n">
        <v>0</v>
      </c>
      <c r="F128" s="74" t="n">
        <v>0</v>
      </c>
      <c r="G128" s="75" t="n">
        <v>0</v>
      </c>
      <c r="H128" s="74" t="n">
        <v>0</v>
      </c>
      <c r="I128" s="76" t="n">
        <v>0</v>
      </c>
      <c r="J128" s="74" t="n">
        <v>1</v>
      </c>
      <c r="K128" s="74" t="n">
        <v>1</v>
      </c>
      <c r="L128" s="75" t="n">
        <v>1</v>
      </c>
      <c r="M128" s="74" t="n">
        <v>2</v>
      </c>
      <c r="N128" s="74" t="n">
        <v>3</v>
      </c>
      <c r="O128" s="74" t="n">
        <v>2</v>
      </c>
      <c r="P128" s="75" t="n">
        <v>1</v>
      </c>
      <c r="Q128" s="74" t="n">
        <v>0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0</v>
      </c>
      <c r="X128" s="75" t="n">
        <v>0</v>
      </c>
      <c r="Y128" s="74" t="n">
        <v>0</v>
      </c>
      <c r="Z128" s="77" t="n">
        <v>0</v>
      </c>
      <c r="AA128" s="74" t="n">
        <v>0</v>
      </c>
      <c r="AB128" s="75" t="n">
        <v>0</v>
      </c>
      <c r="AC128" s="74" t="n">
        <v>0</v>
      </c>
      <c r="AD128" s="75" t="n">
        <v>0</v>
      </c>
      <c r="AE128" s="74" t="n">
        <v>0</v>
      </c>
      <c r="AF128" s="75" t="n">
        <v>0</v>
      </c>
      <c r="AG128" s="74" t="n">
        <v>0</v>
      </c>
      <c r="AH128" s="75" t="n">
        <v>0</v>
      </c>
      <c r="AI128" s="78" t="n">
        <v>0</v>
      </c>
      <c r="AJ128" s="75" t="n">
        <v>0</v>
      </c>
      <c r="AK128" s="78" t="n">
        <v>0</v>
      </c>
      <c r="AL128" s="75" t="n">
        <v>0</v>
      </c>
      <c r="AM128" s="78" t="n">
        <v>0</v>
      </c>
      <c r="AN128" s="78" t="n">
        <v>0</v>
      </c>
      <c r="AO128" s="75" t="n">
        <v>0</v>
      </c>
      <c r="AP128" s="75" t="n">
        <v>0</v>
      </c>
      <c r="AQ128" s="76" t="n"/>
      <c r="AR128" s="78" t="n">
        <v>0</v>
      </c>
      <c r="AS128" s="78" t="n">
        <v>0</v>
      </c>
      <c r="AT128" s="78" t="n">
        <v>0</v>
      </c>
      <c r="AU128" s="78" t="n">
        <v>0</v>
      </c>
      <c r="AV128" s="78" t="n">
        <v>0</v>
      </c>
      <c r="AW128" s="78" t="n">
        <v>0</v>
      </c>
      <c r="AX128" s="75" t="n">
        <v>0</v>
      </c>
      <c r="AY128" s="75" t="n">
        <v>0</v>
      </c>
      <c r="AZ128" s="75" t="n">
        <v>0</v>
      </c>
      <c r="BA128" s="75" t="n">
        <v>0</v>
      </c>
      <c r="BB128" s="78" t="n">
        <v>0</v>
      </c>
      <c r="BC128" s="78" t="n">
        <v>0</v>
      </c>
      <c r="BD128" s="76" t="inlineStr">
        <is>
          <t>-</t>
        </is>
      </c>
      <c r="BE128" s="76" t="inlineStr">
        <is>
          <t>-</t>
        </is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46195</v>
      </c>
      <c r="D129" s="74" t="inlineStr">
        <is>
          <t>N6</t>
        </is>
      </c>
      <c r="E129" s="74" t="n">
        <v>2264</v>
      </c>
      <c r="F129" s="74" t="n">
        <v>1961</v>
      </c>
      <c r="G129" s="75" t="n">
        <v>0.8661660777385159</v>
      </c>
      <c r="H129" s="74" t="n">
        <v>866</v>
      </c>
      <c r="I129" s="76" t="n">
        <v>0.3825088339222615</v>
      </c>
      <c r="J129" s="74" t="n">
        <v>2325</v>
      </c>
      <c r="K129" s="74" t="n">
        <v>2279</v>
      </c>
      <c r="L129" s="75" t="n">
        <v>0.98</v>
      </c>
      <c r="M129" s="74" t="n">
        <v>11713</v>
      </c>
      <c r="N129" s="74" t="n">
        <v>11348</v>
      </c>
      <c r="O129" s="74" t="n">
        <v>11564</v>
      </c>
      <c r="P129" s="75" t="n">
        <v>0.9872790916076155</v>
      </c>
      <c r="Q129" s="74" t="n">
        <v>15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297</v>
      </c>
      <c r="X129" s="75" t="n">
        <v>0.1311837455830389</v>
      </c>
      <c r="Y129" s="74" t="n">
        <v>775</v>
      </c>
      <c r="Z129" s="77" t="n">
        <v>0.3423144876325088</v>
      </c>
      <c r="AA129" s="74" t="n">
        <v>42</v>
      </c>
      <c r="AB129" s="75" t="n">
        <v>0.01855123674911661</v>
      </c>
      <c r="AC129" s="74" t="n">
        <v>148</v>
      </c>
      <c r="AD129" s="75" t="n">
        <v>0.06537102473498234</v>
      </c>
      <c r="AE129" s="74" t="n">
        <v>18</v>
      </c>
      <c r="AF129" s="75" t="n">
        <v>0.1216216216216216</v>
      </c>
      <c r="AG129" s="74" t="n">
        <v>135</v>
      </c>
      <c r="AH129" s="75" t="n">
        <v>0.9121621621621622</v>
      </c>
      <c r="AI129" s="78" t="n">
        <v>127</v>
      </c>
      <c r="AJ129" s="75" t="n">
        <v>0.05609540636042403</v>
      </c>
      <c r="AK129" s="78" t="n">
        <v>4</v>
      </c>
      <c r="AL129" s="75" t="n">
        <v>0.905511811023622</v>
      </c>
      <c r="AM129" s="78" t="n">
        <v>124</v>
      </c>
      <c r="AN129" s="78" t="n">
        <v>115</v>
      </c>
      <c r="AO129" s="75" t="n">
        <v>0.05079505300353357</v>
      </c>
      <c r="AP129" s="75" t="n">
        <v>0.777027027027027</v>
      </c>
      <c r="AQ129" s="76" t="n">
        <v>0.9763313609467456</v>
      </c>
      <c r="AR129" s="78" t="n">
        <v>0</v>
      </c>
      <c r="AS129" s="78" t="n">
        <v>0</v>
      </c>
      <c r="AT129" s="78" t="n">
        <v>34</v>
      </c>
      <c r="AU129" s="78" t="n">
        <v>20</v>
      </c>
      <c r="AV129" s="78" t="n">
        <v>28</v>
      </c>
      <c r="AW129" s="78" t="n">
        <v>64</v>
      </c>
      <c r="AX129" s="75" t="n">
        <v>0.008833922261484099</v>
      </c>
      <c r="AY129" s="75" t="n">
        <v>0.01236749116607774</v>
      </c>
      <c r="AZ129" s="75" t="n">
        <v>0.02826855123674912</v>
      </c>
      <c r="BA129" s="75" t="n">
        <v>0.2434782608695652</v>
      </c>
      <c r="BB129" s="78" t="n">
        <v>0</v>
      </c>
      <c r="BC129" s="78" t="n">
        <v>1</v>
      </c>
      <c r="BD129" s="76" t="n">
        <v>0.9047619047619048</v>
      </c>
      <c r="BE129" s="76" t="n">
        <v>1</v>
      </c>
      <c r="BF129" s="76" t="inlineStr">
        <is>
          <t>-</t>
        </is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46195</v>
      </c>
      <c r="D130" s="74" t="inlineStr">
        <is>
          <t>N7</t>
        </is>
      </c>
      <c r="E130" s="74" t="n">
        <v>1989</v>
      </c>
      <c r="F130" s="74" t="n">
        <v>1714</v>
      </c>
      <c r="G130" s="75" t="n">
        <v>0.8617395676219206</v>
      </c>
      <c r="H130" s="74" t="n">
        <v>999</v>
      </c>
      <c r="I130" s="76" t="n">
        <v>0.502262443438914</v>
      </c>
      <c r="J130" s="74" t="n">
        <v>2255</v>
      </c>
      <c r="K130" s="74" t="n">
        <v>2190</v>
      </c>
      <c r="L130" s="75" t="n">
        <v>0.971</v>
      </c>
      <c r="M130" s="74" t="n">
        <v>10251</v>
      </c>
      <c r="N130" s="74" t="n">
        <v>9853</v>
      </c>
      <c r="O130" s="74" t="n">
        <v>10107</v>
      </c>
      <c r="P130" s="75" t="n">
        <v>0.9859525899912204</v>
      </c>
      <c r="Q130" s="74" t="n">
        <v>22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230</v>
      </c>
      <c r="X130" s="75" t="n">
        <v>0.1156359979889392</v>
      </c>
      <c r="Y130" s="74" t="n">
        <v>399</v>
      </c>
      <c r="Z130" s="77" t="n">
        <v>0.2006033182503771</v>
      </c>
      <c r="AA130" s="74" t="n">
        <v>17</v>
      </c>
      <c r="AB130" s="75" t="n">
        <v>0.008547008547008548</v>
      </c>
      <c r="AC130" s="74" t="n">
        <v>133</v>
      </c>
      <c r="AD130" s="75" t="n">
        <v>0.06686777275012569</v>
      </c>
      <c r="AE130" s="74" t="n">
        <v>20</v>
      </c>
      <c r="AF130" s="75" t="n">
        <v>0.1503759398496241</v>
      </c>
      <c r="AG130" s="74" t="n">
        <v>123</v>
      </c>
      <c r="AH130" s="75" t="n">
        <v>0.924812030075188</v>
      </c>
      <c r="AI130" s="78" t="n">
        <v>120</v>
      </c>
      <c r="AJ130" s="75" t="n">
        <v>0.06033182503770739</v>
      </c>
      <c r="AK130" s="78" t="n">
        <v>3</v>
      </c>
      <c r="AL130" s="75" t="n">
        <v>0.85</v>
      </c>
      <c r="AM130" s="78" t="n">
        <v>119</v>
      </c>
      <c r="AN130" s="78" t="n">
        <v>102</v>
      </c>
      <c r="AO130" s="75" t="n">
        <v>0.05128205128205128</v>
      </c>
      <c r="AP130" s="75" t="n">
        <v>0.7669172932330827</v>
      </c>
      <c r="AQ130" s="76" t="n">
        <v>0.995850622406639</v>
      </c>
      <c r="AR130" s="78" t="n">
        <v>0</v>
      </c>
      <c r="AS130" s="78" t="n">
        <v>0</v>
      </c>
      <c r="AT130" s="78" t="n">
        <v>33</v>
      </c>
      <c r="AU130" s="78" t="n">
        <v>22</v>
      </c>
      <c r="AV130" s="78" t="n">
        <v>27</v>
      </c>
      <c r="AW130" s="78" t="n">
        <v>49</v>
      </c>
      <c r="AX130" s="75" t="n">
        <v>0.01106083459024636</v>
      </c>
      <c r="AY130" s="75" t="n">
        <v>0.01357466063348416</v>
      </c>
      <c r="AZ130" s="75" t="n">
        <v>0.02463549522373052</v>
      </c>
      <c r="BA130" s="75" t="n">
        <v>0.2647058823529412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46195</v>
      </c>
      <c r="D131" s="74" t="inlineStr">
        <is>
          <t>NX8</t>
        </is>
      </c>
      <c r="E131" s="74" t="n">
        <v>4726</v>
      </c>
      <c r="F131" s="74" t="n">
        <v>4126</v>
      </c>
      <c r="G131" s="75" t="n">
        <v>0.8730427422767668</v>
      </c>
      <c r="H131" s="74" t="n">
        <v>1686</v>
      </c>
      <c r="I131" s="76" t="n">
        <v>0.3567498942022853</v>
      </c>
      <c r="J131" s="74" t="n">
        <v>6003</v>
      </c>
      <c r="K131" s="74" t="n">
        <v>5834</v>
      </c>
      <c r="L131" s="75" t="n">
        <v>0.972</v>
      </c>
      <c r="M131" s="74" t="n">
        <v>27034</v>
      </c>
      <c r="N131" s="74" t="n">
        <v>25915</v>
      </c>
      <c r="O131" s="74" t="n">
        <v>26621</v>
      </c>
      <c r="P131" s="75" t="n">
        <v>0.9847229414810978</v>
      </c>
      <c r="Q131" s="74" t="n">
        <v>79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507</v>
      </c>
      <c r="X131" s="75" t="n">
        <v>0.107278882776132</v>
      </c>
      <c r="Y131" s="74" t="n">
        <v>1256</v>
      </c>
      <c r="Z131" s="77" t="n">
        <v>0.2657638595006348</v>
      </c>
      <c r="AA131" s="74" t="n">
        <v>33</v>
      </c>
      <c r="AB131" s="75" t="n">
        <v>0.006982649174777825</v>
      </c>
      <c r="AC131" s="74" t="n">
        <v>593</v>
      </c>
      <c r="AD131" s="75" t="n">
        <v>0.1254760897164621</v>
      </c>
      <c r="AE131" s="74" t="n">
        <v>87</v>
      </c>
      <c r="AF131" s="75" t="n">
        <v>0.1467116357504216</v>
      </c>
      <c r="AG131" s="74" t="n">
        <v>541</v>
      </c>
      <c r="AH131" s="75" t="n">
        <v>0.9123102866779089</v>
      </c>
      <c r="AI131" s="78" t="n">
        <v>585</v>
      </c>
      <c r="AJ131" s="75" t="n">
        <v>0.1237833262801523</v>
      </c>
      <c r="AK131" s="78" t="n">
        <v>31</v>
      </c>
      <c r="AL131" s="75" t="n">
        <v>0.9076923076923077</v>
      </c>
      <c r="AM131" s="78" t="n">
        <v>575</v>
      </c>
      <c r="AN131" s="78" t="n">
        <v>531</v>
      </c>
      <c r="AO131" s="75" t="n">
        <v>0.1123571730850614</v>
      </c>
      <c r="AP131" s="75" t="n">
        <v>0.8954468802698144</v>
      </c>
      <c r="AQ131" s="76" t="n">
        <v>0.965979381443299</v>
      </c>
      <c r="AR131" s="78" t="n">
        <v>0</v>
      </c>
      <c r="AS131" s="78" t="n">
        <v>0</v>
      </c>
      <c r="AT131" s="78" t="n">
        <v>54</v>
      </c>
      <c r="AU131" s="78" t="n">
        <v>30</v>
      </c>
      <c r="AV131" s="78" t="n">
        <v>54</v>
      </c>
      <c r="AW131" s="78" t="n">
        <v>136</v>
      </c>
      <c r="AX131" s="75" t="n">
        <v>0.006347862886161659</v>
      </c>
      <c r="AY131" s="75" t="n">
        <v>0.01142615319509099</v>
      </c>
      <c r="AZ131" s="75" t="n">
        <v>0.02877697841726619</v>
      </c>
      <c r="BA131" s="75" t="n">
        <v>0.1016949152542373</v>
      </c>
      <c r="BB131" s="78" t="n">
        <v>0</v>
      </c>
      <c r="BC131" s="78" t="n">
        <v>0</v>
      </c>
      <c r="BD131" s="76" t="n">
        <v>0.9830508474576272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46195</v>
      </c>
      <c r="D132" s="74" t="inlineStr">
        <is>
          <t>天籁·鸿蒙座舱</t>
        </is>
      </c>
      <c r="E132" s="74" t="n">
        <v>3889</v>
      </c>
      <c r="F132" s="74" t="n">
        <v>3459</v>
      </c>
      <c r="G132" s="75" t="n">
        <v>0.8894317305219851</v>
      </c>
      <c r="H132" s="74" t="n">
        <v>2744</v>
      </c>
      <c r="I132" s="76" t="n">
        <v>0.7055798405759836</v>
      </c>
      <c r="J132" s="74" t="n">
        <v>5301</v>
      </c>
      <c r="K132" s="74" t="n">
        <v>5219</v>
      </c>
      <c r="L132" s="75" t="n">
        <v>0.985</v>
      </c>
      <c r="M132" s="74" t="n">
        <v>21820</v>
      </c>
      <c r="N132" s="74" t="n">
        <v>21511</v>
      </c>
      <c r="O132" s="74" t="n">
        <v>21583</v>
      </c>
      <c r="P132" s="75" t="n">
        <v>0.9891384051329056</v>
      </c>
      <c r="Q132" s="74" t="n">
        <v>28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362</v>
      </c>
      <c r="X132" s="75" t="n">
        <v>0.09308305476986371</v>
      </c>
      <c r="Y132" s="74" t="n">
        <v>583</v>
      </c>
      <c r="Z132" s="77" t="n">
        <v>0.1499100025713551</v>
      </c>
      <c r="AA132" s="74" t="n">
        <v>62</v>
      </c>
      <c r="AB132" s="75" t="n">
        <v>0.01594240164566727</v>
      </c>
      <c r="AC132" s="74" t="n">
        <v>421</v>
      </c>
      <c r="AD132" s="75" t="n">
        <v>0.108254049884289</v>
      </c>
      <c r="AE132" s="74" t="n">
        <v>93</v>
      </c>
      <c r="AF132" s="75" t="n">
        <v>0.2209026128266033</v>
      </c>
      <c r="AG132" s="74" t="n">
        <v>400</v>
      </c>
      <c r="AH132" s="75" t="n">
        <v>0.9501187648456056</v>
      </c>
      <c r="AI132" s="78" t="n">
        <v>418</v>
      </c>
      <c r="AJ132" s="75" t="n">
        <v>0.1074826433530471</v>
      </c>
      <c r="AK132" s="78" t="n">
        <v>52</v>
      </c>
      <c r="AL132" s="75" t="n">
        <v>0.9449760765550239</v>
      </c>
      <c r="AM132" s="78" t="n">
        <v>413</v>
      </c>
      <c r="AN132" s="78" t="n">
        <v>395</v>
      </c>
      <c r="AO132" s="75" t="n">
        <v>0.1015685266135253</v>
      </c>
      <c r="AP132" s="75" t="n">
        <v>0.9382422802850356</v>
      </c>
      <c r="AQ132" s="76" t="n">
        <v>0.9505154639175257</v>
      </c>
      <c r="AR132" s="78" t="n">
        <v>0</v>
      </c>
      <c r="AS132" s="78" t="n">
        <v>0</v>
      </c>
      <c r="AT132" s="78" t="n">
        <v>49</v>
      </c>
      <c r="AU132" s="78" t="n">
        <v>36</v>
      </c>
      <c r="AV132" s="78" t="n">
        <v>58</v>
      </c>
      <c r="AW132" s="78" t="n">
        <v>101</v>
      </c>
      <c r="AX132" s="75" t="n">
        <v>0.009256878374903575</v>
      </c>
      <c r="AY132" s="75" t="n">
        <v>0.01491385960401131</v>
      </c>
      <c r="AZ132" s="75" t="n">
        <v>0.02597068655181281</v>
      </c>
      <c r="BA132" s="75" t="n">
        <v>0.1468354430379747</v>
      </c>
      <c r="BB132" s="78" t="n">
        <v>0</v>
      </c>
      <c r="BC132" s="78" t="n">
        <v>0</v>
      </c>
      <c r="BD132" s="76" t="n">
        <v>1</v>
      </c>
      <c r="BE132" s="76" t="n">
        <v>1</v>
      </c>
      <c r="BF132" s="76" t="inlineStr">
        <is>
          <t>-</t>
        </is>
      </c>
    </row>
    <row r="133" ht="25.6" customHeight="1">
      <c r="A133" s="79" t="n">
        <v>130</v>
      </c>
      <c r="B133" s="74" t="inlineStr">
        <is>
          <t>全国</t>
        </is>
      </c>
      <c r="C133" s="80" t="n">
        <v>46196</v>
      </c>
      <c r="D133" s="74" t="n"/>
      <c r="E133" s="74" t="n">
        <v>26</v>
      </c>
      <c r="F133" s="74" t="n">
        <v>26</v>
      </c>
      <c r="G133" s="75" t="n">
        <v>1</v>
      </c>
      <c r="H133" s="74" t="n">
        <v>26</v>
      </c>
      <c r="I133" s="76" t="n">
        <v>1</v>
      </c>
      <c r="J133" s="74" t="n">
        <v>0</v>
      </c>
      <c r="K133" s="74" t="n">
        <v>0</v>
      </c>
      <c r="L133" s="75" t="n">
        <v>0</v>
      </c>
      <c r="M133" s="74" t="n">
        <v>6</v>
      </c>
      <c r="N133" s="74" t="n">
        <v>4</v>
      </c>
      <c r="O133" s="74" t="n">
        <v>6</v>
      </c>
      <c r="P133" s="75" t="n">
        <v>1</v>
      </c>
      <c r="Q133" s="74" t="n">
        <v>0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14</v>
      </c>
      <c r="X133" s="75" t="n">
        <v>0.5384615384615384</v>
      </c>
      <c r="Y133" s="74" t="n">
        <v>51</v>
      </c>
      <c r="Z133" s="77" t="n">
        <v>1.961538461538461</v>
      </c>
      <c r="AA133" s="74" t="n">
        <v>0</v>
      </c>
      <c r="AB133" s="75" t="n">
        <v>0</v>
      </c>
      <c r="AC133" s="74" t="n">
        <v>0</v>
      </c>
      <c r="AD133" s="75" t="n">
        <v>0</v>
      </c>
      <c r="AE133" s="74" t="n">
        <v>0</v>
      </c>
      <c r="AF133" s="75" t="n">
        <v>0</v>
      </c>
      <c r="AG133" s="74" t="n">
        <v>0</v>
      </c>
      <c r="AH133" s="75" t="n">
        <v>0</v>
      </c>
      <c r="AI133" s="78" t="n">
        <v>0</v>
      </c>
      <c r="AJ133" s="75" t="n">
        <v>0</v>
      </c>
      <c r="AK133" s="78" t="n">
        <v>0</v>
      </c>
      <c r="AL133" s="75" t="n">
        <v>0</v>
      </c>
      <c r="AM133" s="78" t="n">
        <v>0</v>
      </c>
      <c r="AN133" s="78" t="n">
        <v>0</v>
      </c>
      <c r="AO133" s="75" t="n">
        <v>0</v>
      </c>
      <c r="AP133" s="75" t="n">
        <v>0</v>
      </c>
      <c r="AQ133" s="76" t="n"/>
      <c r="AR133" s="78" t="n">
        <v>0</v>
      </c>
      <c r="AS133" s="78" t="n">
        <v>0</v>
      </c>
      <c r="AT133" s="78" t="n">
        <v>0</v>
      </c>
      <c r="AU133" s="78" t="n">
        <v>0</v>
      </c>
      <c r="AV133" s="78" t="n">
        <v>0</v>
      </c>
      <c r="AW133" s="78" t="n">
        <v>0</v>
      </c>
      <c r="AX133" s="75" t="n">
        <v>0</v>
      </c>
      <c r="AY133" s="75" t="n">
        <v>0</v>
      </c>
      <c r="AZ133" s="75" t="n">
        <v>0</v>
      </c>
      <c r="BA133" s="75" t="n">
        <v>0</v>
      </c>
      <c r="BB133" s="78" t="n">
        <v>0</v>
      </c>
      <c r="BC133" s="78" t="n">
        <v>0</v>
      </c>
      <c r="BD133" s="76" t="inlineStr">
        <is>
          <t>-</t>
        </is>
      </c>
      <c r="BE133" s="76" t="inlineStr">
        <is>
          <t>-</t>
        </is>
      </c>
      <c r="BF133" s="76" t="n">
        <v>0.9922480620155039</v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46196</v>
      </c>
      <c r="D134" s="74" t="inlineStr">
        <is>
          <t>2026款探陆</t>
        </is>
      </c>
      <c r="E134" s="74" t="n">
        <v>2</v>
      </c>
      <c r="F134" s="74" t="n">
        <v>2</v>
      </c>
      <c r="G134" s="75" t="n">
        <v>1</v>
      </c>
      <c r="H134" s="74" t="n">
        <v>2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3</v>
      </c>
      <c r="O134" s="74" t="n">
        <v>1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0</v>
      </c>
      <c r="X134" s="75" t="n">
        <v>0</v>
      </c>
      <c r="Y134" s="74" t="n">
        <v>0</v>
      </c>
      <c r="Z134" s="77" t="n">
        <v>0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inlineStr">
        <is>
          <t>-</t>
        </is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46196</v>
      </c>
      <c r="D135" s="74" t="inlineStr">
        <is>
          <t>N6</t>
        </is>
      </c>
      <c r="E135" s="74" t="n">
        <v>2705</v>
      </c>
      <c r="F135" s="74" t="n">
        <v>2385</v>
      </c>
      <c r="G135" s="75" t="n">
        <v>0.8817005545286506</v>
      </c>
      <c r="H135" s="74" t="n">
        <v>1172</v>
      </c>
      <c r="I135" s="76" t="n">
        <v>0.433271719038817</v>
      </c>
      <c r="J135" s="74" t="n">
        <v>2610</v>
      </c>
      <c r="K135" s="74" t="n">
        <v>2552</v>
      </c>
      <c r="L135" s="75" t="n">
        <v>0.978</v>
      </c>
      <c r="M135" s="74" t="n">
        <v>12113</v>
      </c>
      <c r="N135" s="74" t="n">
        <v>12128</v>
      </c>
      <c r="O135" s="74" t="n">
        <v>11967</v>
      </c>
      <c r="P135" s="75" t="n">
        <v>0.9879468339800215</v>
      </c>
      <c r="Q135" s="74" t="n">
        <v>19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399</v>
      </c>
      <c r="X135" s="75" t="n">
        <v>0.1475046210720887</v>
      </c>
      <c r="Y135" s="74" t="n">
        <v>1449</v>
      </c>
      <c r="Z135" s="77" t="n">
        <v>0.5356746765249538</v>
      </c>
      <c r="AA135" s="74" t="n">
        <v>34</v>
      </c>
      <c r="AB135" s="75" t="n">
        <v>0.01256931608133087</v>
      </c>
      <c r="AC135" s="74" t="n">
        <v>107</v>
      </c>
      <c r="AD135" s="75" t="n">
        <v>0.03955637707948244</v>
      </c>
      <c r="AE135" s="74" t="n">
        <v>31</v>
      </c>
      <c r="AF135" s="75" t="n">
        <v>0.2897196261682243</v>
      </c>
      <c r="AG135" s="74" t="n">
        <v>104</v>
      </c>
      <c r="AH135" s="75" t="n">
        <v>0.9719626168224299</v>
      </c>
      <c r="AI135" s="78" t="n">
        <v>108</v>
      </c>
      <c r="AJ135" s="75" t="n">
        <v>0.03992606284658041</v>
      </c>
      <c r="AK135" s="78" t="n">
        <v>10</v>
      </c>
      <c r="AL135" s="75" t="n">
        <v>0.8703703703703703</v>
      </c>
      <c r="AM135" s="78" t="n">
        <v>105</v>
      </c>
      <c r="AN135" s="78" t="n">
        <v>94</v>
      </c>
      <c r="AO135" s="75" t="n">
        <v>0.03475046210720887</v>
      </c>
      <c r="AP135" s="75" t="n">
        <v>0.8785046728971962</v>
      </c>
      <c r="AQ135" s="76" t="n">
        <v>0.9913793103448276</v>
      </c>
      <c r="AR135" s="78" t="n">
        <v>0</v>
      </c>
      <c r="AS135" s="78" t="n">
        <v>0</v>
      </c>
      <c r="AT135" s="78" t="n">
        <v>84</v>
      </c>
      <c r="AU135" s="78" t="n">
        <v>79</v>
      </c>
      <c r="AV135" s="78" t="n">
        <v>81</v>
      </c>
      <c r="AW135" s="78" t="n">
        <v>46</v>
      </c>
      <c r="AX135" s="75" t="n">
        <v>0.02920517560073937</v>
      </c>
      <c r="AY135" s="75" t="n">
        <v>0.0299445471349353</v>
      </c>
      <c r="AZ135" s="75" t="n">
        <v>0.01700554528650647</v>
      </c>
      <c r="BA135" s="75" t="n">
        <v>0.8617021276595744</v>
      </c>
      <c r="BB135" s="78" t="n">
        <v>0</v>
      </c>
      <c r="BC135" s="78" t="n">
        <v>0</v>
      </c>
      <c r="BD135" s="76" t="n">
        <v>1</v>
      </c>
      <c r="BE135" s="76" t="n">
        <v>0.9743589743589743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46196</v>
      </c>
      <c r="D136" s="74" t="inlineStr">
        <is>
          <t>N7</t>
        </is>
      </c>
      <c r="E136" s="74" t="n">
        <v>2278</v>
      </c>
      <c r="F136" s="74" t="n">
        <v>1985</v>
      </c>
      <c r="G136" s="75" t="n">
        <v>0.8713784021071115</v>
      </c>
      <c r="H136" s="74" t="n">
        <v>1235</v>
      </c>
      <c r="I136" s="76" t="n">
        <v>0.5421422300263389</v>
      </c>
      <c r="J136" s="74" t="n">
        <v>2413</v>
      </c>
      <c r="K136" s="74" t="n">
        <v>2357</v>
      </c>
      <c r="L136" s="75" t="n">
        <v>0.977</v>
      </c>
      <c r="M136" s="74" t="n">
        <v>10030</v>
      </c>
      <c r="N136" s="74" t="n">
        <v>10084</v>
      </c>
      <c r="O136" s="74" t="n">
        <v>9885</v>
      </c>
      <c r="P136" s="75" t="n">
        <v>0.985543369890329</v>
      </c>
      <c r="Q136" s="74" t="n">
        <v>24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338</v>
      </c>
      <c r="X136" s="75" t="n">
        <v>0.1483757682177348</v>
      </c>
      <c r="Y136" s="74" t="n">
        <v>695</v>
      </c>
      <c r="Z136" s="77" t="n">
        <v>0.3050921861281826</v>
      </c>
      <c r="AA136" s="74" t="n">
        <v>14</v>
      </c>
      <c r="AB136" s="75" t="n">
        <v>0.006145741878841089</v>
      </c>
      <c r="AC136" s="74" t="n">
        <v>136</v>
      </c>
      <c r="AD136" s="75" t="n">
        <v>0.05970149253731343</v>
      </c>
      <c r="AE136" s="74" t="n">
        <v>30</v>
      </c>
      <c r="AF136" s="75" t="n">
        <v>0.2205882352941176</v>
      </c>
      <c r="AG136" s="74" t="n">
        <v>126</v>
      </c>
      <c r="AH136" s="75" t="n">
        <v>0.9264705882352942</v>
      </c>
      <c r="AI136" s="78" t="n">
        <v>130</v>
      </c>
      <c r="AJ136" s="75" t="n">
        <v>0.05706760316066725</v>
      </c>
      <c r="AK136" s="78" t="n">
        <v>5</v>
      </c>
      <c r="AL136" s="75" t="n">
        <v>0.8769230769230769</v>
      </c>
      <c r="AM136" s="78" t="n">
        <v>127</v>
      </c>
      <c r="AN136" s="78" t="n">
        <v>114</v>
      </c>
      <c r="AO136" s="75" t="n">
        <v>0.05004389815627744</v>
      </c>
      <c r="AP136" s="75" t="n">
        <v>0.8382352941176471</v>
      </c>
      <c r="AQ136" s="76" t="n">
        <v>0.9682539682539683</v>
      </c>
      <c r="AR136" s="78" t="n">
        <v>0</v>
      </c>
      <c r="AS136" s="78" t="n">
        <v>0</v>
      </c>
      <c r="AT136" s="78" t="n">
        <v>64</v>
      </c>
      <c r="AU136" s="78" t="n">
        <v>59</v>
      </c>
      <c r="AV136" s="78" t="n">
        <v>58</v>
      </c>
      <c r="AW136" s="78" t="n">
        <v>36</v>
      </c>
      <c r="AX136" s="75" t="n">
        <v>0.02589991220368745</v>
      </c>
      <c r="AY136" s="75" t="n">
        <v>0.02546093064091308</v>
      </c>
      <c r="AZ136" s="75" t="n">
        <v>0.01580333625987709</v>
      </c>
      <c r="BA136" s="75" t="n">
        <v>0.5087719298245614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46196</v>
      </c>
      <c r="D137" s="74" t="inlineStr">
        <is>
          <t>NX8</t>
        </is>
      </c>
      <c r="E137" s="74" t="n">
        <v>5189</v>
      </c>
      <c r="F137" s="74" t="n">
        <v>4640</v>
      </c>
      <c r="G137" s="75" t="n">
        <v>0.8941992676816343</v>
      </c>
      <c r="H137" s="74" t="n">
        <v>1450</v>
      </c>
      <c r="I137" s="76" t="n">
        <v>0.2794372711505107</v>
      </c>
      <c r="J137" s="74" t="n">
        <v>5706</v>
      </c>
      <c r="K137" s="74" t="n">
        <v>5559</v>
      </c>
      <c r="L137" s="75" t="n">
        <v>0.974</v>
      </c>
      <c r="M137" s="74" t="n">
        <v>25992</v>
      </c>
      <c r="N137" s="74" t="n">
        <v>25923</v>
      </c>
      <c r="O137" s="74" t="n">
        <v>25578</v>
      </c>
      <c r="P137" s="75" t="n">
        <v>0.9840720221606648</v>
      </c>
      <c r="Q137" s="74" t="n">
        <v>48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888</v>
      </c>
      <c r="X137" s="75" t="n">
        <v>0.171131239159761</v>
      </c>
      <c r="Y137" s="74" t="n">
        <v>1812</v>
      </c>
      <c r="Z137" s="77" t="n">
        <v>0.3492002312584313</v>
      </c>
      <c r="AA137" s="74" t="n">
        <v>37</v>
      </c>
      <c r="AB137" s="75" t="n">
        <v>0.007130468298323376</v>
      </c>
      <c r="AC137" s="74" t="n">
        <v>547</v>
      </c>
      <c r="AD137" s="75" t="n">
        <v>0.1054153015995375</v>
      </c>
      <c r="AE137" s="74" t="n">
        <v>77</v>
      </c>
      <c r="AF137" s="75" t="n">
        <v>0.1407678244972578</v>
      </c>
      <c r="AG137" s="74" t="n">
        <v>510</v>
      </c>
      <c r="AH137" s="75" t="n">
        <v>0.9323583180987203</v>
      </c>
      <c r="AI137" s="78" t="n">
        <v>546</v>
      </c>
      <c r="AJ137" s="75" t="n">
        <v>0.1052225862401233</v>
      </c>
      <c r="AK137" s="78" t="n">
        <v>39</v>
      </c>
      <c r="AL137" s="75" t="n">
        <v>0.9084249084249084</v>
      </c>
      <c r="AM137" s="78" t="n">
        <v>538</v>
      </c>
      <c r="AN137" s="78" t="n">
        <v>496</v>
      </c>
      <c r="AO137" s="75" t="n">
        <v>0.09558681826941608</v>
      </c>
      <c r="AP137" s="75" t="n">
        <v>0.906764168190128</v>
      </c>
      <c r="AQ137" s="76" t="n">
        <v>0.9671848013816926</v>
      </c>
      <c r="AR137" s="78" t="n">
        <v>0</v>
      </c>
      <c r="AS137" s="78" t="n">
        <v>0</v>
      </c>
      <c r="AT137" s="78" t="n">
        <v>52</v>
      </c>
      <c r="AU137" s="78" t="n">
        <v>45</v>
      </c>
      <c r="AV137" s="78" t="n">
        <v>53</v>
      </c>
      <c r="AW137" s="78" t="n">
        <v>126</v>
      </c>
      <c r="AX137" s="75" t="n">
        <v>0.008672191173636538</v>
      </c>
      <c r="AY137" s="75" t="n">
        <v>0.0102139140489497</v>
      </c>
      <c r="AZ137" s="75" t="n">
        <v>0.02428213528618231</v>
      </c>
      <c r="BA137" s="75" t="n">
        <v>0.1068548387096774</v>
      </c>
      <c r="BB137" s="78" t="n">
        <v>0</v>
      </c>
      <c r="BC137" s="78" t="n">
        <v>0</v>
      </c>
      <c r="BD137" s="76" t="n">
        <v>0.9680851063829787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46196</v>
      </c>
      <c r="D138" s="74" t="inlineStr">
        <is>
          <t>天籁·鸿蒙座舱</t>
        </is>
      </c>
      <c r="E138" s="74" t="n">
        <v>3650</v>
      </c>
      <c r="F138" s="74" t="n">
        <v>3242</v>
      </c>
      <c r="G138" s="75" t="n">
        <v>0.8882191780821918</v>
      </c>
      <c r="H138" s="74" t="n">
        <v>2559</v>
      </c>
      <c r="I138" s="76" t="n">
        <v>0.7010958904109589</v>
      </c>
      <c r="J138" s="74" t="n">
        <v>4529</v>
      </c>
      <c r="K138" s="74" t="n">
        <v>4440</v>
      </c>
      <c r="L138" s="75" t="n">
        <v>0.98</v>
      </c>
      <c r="M138" s="74" t="n">
        <v>20626</v>
      </c>
      <c r="N138" s="74" t="n">
        <v>20999</v>
      </c>
      <c r="O138" s="74" t="n">
        <v>20355</v>
      </c>
      <c r="P138" s="75" t="n">
        <v>0.986861243091244</v>
      </c>
      <c r="Q138" s="74" t="n">
        <v>59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394</v>
      </c>
      <c r="X138" s="75" t="n">
        <v>0.107945205479452</v>
      </c>
      <c r="Y138" s="74" t="n">
        <v>1035</v>
      </c>
      <c r="Z138" s="77" t="n">
        <v>0.2835616438356164</v>
      </c>
      <c r="AA138" s="74" t="n">
        <v>51</v>
      </c>
      <c r="AB138" s="75" t="n">
        <v>0.01397260273972603</v>
      </c>
      <c r="AC138" s="74" t="n">
        <v>383</v>
      </c>
      <c r="AD138" s="75" t="n">
        <v>0.1049315068493151</v>
      </c>
      <c r="AE138" s="74" t="n">
        <v>72</v>
      </c>
      <c r="AF138" s="75" t="n">
        <v>0.1879895561357702</v>
      </c>
      <c r="AG138" s="74" t="n">
        <v>361</v>
      </c>
      <c r="AH138" s="75" t="n">
        <v>0.9425587467362925</v>
      </c>
      <c r="AI138" s="78" t="n">
        <v>376</v>
      </c>
      <c r="AJ138" s="75" t="n">
        <v>0.103013698630137</v>
      </c>
      <c r="AK138" s="78" t="n">
        <v>49</v>
      </c>
      <c r="AL138" s="75" t="n">
        <v>0.9228723404255319</v>
      </c>
      <c r="AM138" s="78" t="n">
        <v>374</v>
      </c>
      <c r="AN138" s="78" t="n">
        <v>347</v>
      </c>
      <c r="AO138" s="75" t="n">
        <v>0.09506849315068493</v>
      </c>
      <c r="AP138" s="75" t="n">
        <v>0.9060052219321149</v>
      </c>
      <c r="AQ138" s="76" t="n">
        <v>0.9341772151898734</v>
      </c>
      <c r="AR138" s="78" t="n">
        <v>0</v>
      </c>
      <c r="AS138" s="78" t="n">
        <v>0</v>
      </c>
      <c r="AT138" s="78" t="n">
        <v>55</v>
      </c>
      <c r="AU138" s="78" t="n">
        <v>42</v>
      </c>
      <c r="AV138" s="78" t="n">
        <v>53</v>
      </c>
      <c r="AW138" s="78" t="n">
        <v>112</v>
      </c>
      <c r="AX138" s="75" t="n">
        <v>0.01150684931506849</v>
      </c>
      <c r="AY138" s="75" t="n">
        <v>0.01452054794520548</v>
      </c>
      <c r="AZ138" s="75" t="n">
        <v>0.03068493150684931</v>
      </c>
      <c r="BA138" s="75" t="n">
        <v>0.1527377521613833</v>
      </c>
      <c r="BB138" s="78" t="n">
        <v>0</v>
      </c>
      <c r="BC138" s="78" t="n">
        <v>1</v>
      </c>
      <c r="BD138" s="76" t="n">
        <v>0.925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46197</v>
      </c>
      <c r="D139" s="74" t="n"/>
      <c r="E139" s="74" t="n">
        <v>38</v>
      </c>
      <c r="F139" s="74" t="n">
        <v>37</v>
      </c>
      <c r="G139" s="75" t="n">
        <v>0.9736842105263158</v>
      </c>
      <c r="H139" s="74" t="n">
        <v>38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2</v>
      </c>
      <c r="N139" s="74" t="n">
        <v>2</v>
      </c>
      <c r="O139" s="74" t="n">
        <v>1</v>
      </c>
      <c r="P139" s="75" t="n">
        <v>0.5</v>
      </c>
      <c r="Q139" s="74" t="n">
        <v>1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15</v>
      </c>
      <c r="X139" s="75" t="n">
        <v>0.3947368421052632</v>
      </c>
      <c r="Y139" s="74" t="n">
        <v>28</v>
      </c>
      <c r="Z139" s="77" t="n">
        <v>0.7368421052631579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0.9626168224299065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46197</v>
      </c>
      <c r="D140" s="74" t="inlineStr">
        <is>
          <t>2026款探陆</t>
        </is>
      </c>
      <c r="E140" s="74" t="n">
        <v>1</v>
      </c>
      <c r="F140" s="74" t="n">
        <v>1</v>
      </c>
      <c r="G140" s="75" t="n">
        <v>1</v>
      </c>
      <c r="H140" s="74" t="n">
        <v>0</v>
      </c>
      <c r="I140" s="76" t="n">
        <v>0</v>
      </c>
      <c r="J140" s="74" t="n">
        <v>1</v>
      </c>
      <c r="K140" s="74" t="n">
        <v>1</v>
      </c>
      <c r="L140" s="75" t="n">
        <v>1</v>
      </c>
      <c r="M140" s="74" t="n">
        <v>5</v>
      </c>
      <c r="N140" s="74" t="n">
        <v>3</v>
      </c>
      <c r="O140" s="74" t="n">
        <v>5</v>
      </c>
      <c r="P140" s="75" t="n">
        <v>1</v>
      </c>
      <c r="Q140" s="74" t="n">
        <v>0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0</v>
      </c>
      <c r="X140" s="75" t="n">
        <v>0</v>
      </c>
      <c r="Y140" s="74" t="n">
        <v>0</v>
      </c>
      <c r="Z140" s="77" t="n">
        <v>0</v>
      </c>
      <c r="AA140" s="74" t="n">
        <v>0</v>
      </c>
      <c r="AB140" s="75" t="n">
        <v>0</v>
      </c>
      <c r="AC140" s="74" t="n">
        <v>0</v>
      </c>
      <c r="AD140" s="75" t="n">
        <v>0</v>
      </c>
      <c r="AE140" s="74" t="n">
        <v>0</v>
      </c>
      <c r="AF140" s="75" t="n">
        <v>0</v>
      </c>
      <c r="AG140" s="74" t="n">
        <v>0</v>
      </c>
      <c r="AH140" s="75" t="n">
        <v>0</v>
      </c>
      <c r="AI140" s="78" t="n">
        <v>0</v>
      </c>
      <c r="AJ140" s="75" t="n">
        <v>0</v>
      </c>
      <c r="AK140" s="78" t="n">
        <v>0</v>
      </c>
      <c r="AL140" s="75" t="n">
        <v>0</v>
      </c>
      <c r="AM140" s="78" t="n">
        <v>0</v>
      </c>
      <c r="AN140" s="78" t="n">
        <v>0</v>
      </c>
      <c r="AO140" s="75" t="n">
        <v>0</v>
      </c>
      <c r="AP140" s="75" t="n">
        <v>0</v>
      </c>
      <c r="AQ140" s="76" t="n"/>
      <c r="AR140" s="78" t="n">
        <v>0</v>
      </c>
      <c r="AS140" s="78" t="n">
        <v>0</v>
      </c>
      <c r="AT140" s="78" t="n">
        <v>0</v>
      </c>
      <c r="AU140" s="78" t="n">
        <v>0</v>
      </c>
      <c r="AV140" s="78" t="n">
        <v>0</v>
      </c>
      <c r="AW140" s="78" t="n">
        <v>0</v>
      </c>
      <c r="AX140" s="75" t="n">
        <v>0</v>
      </c>
      <c r="AY140" s="75" t="n">
        <v>0</v>
      </c>
      <c r="AZ140" s="75" t="n">
        <v>0</v>
      </c>
      <c r="BA140" s="75" t="n">
        <v>0</v>
      </c>
      <c r="BB140" s="78" t="n">
        <v>0</v>
      </c>
      <c r="BC140" s="78" t="n">
        <v>0</v>
      </c>
      <c r="BD140" s="76" t="inlineStr">
        <is>
          <t>-</t>
        </is>
      </c>
      <c r="BE140" s="76" t="inlineStr">
        <is>
          <t>-</t>
        </is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46197</v>
      </c>
      <c r="D141" s="74" t="inlineStr">
        <is>
          <t>N6</t>
        </is>
      </c>
      <c r="E141" s="74" t="n">
        <v>2491</v>
      </c>
      <c r="F141" s="74" t="n">
        <v>2177</v>
      </c>
      <c r="G141" s="75" t="n">
        <v>0.8739462063428342</v>
      </c>
      <c r="H141" s="74" t="n">
        <v>1235</v>
      </c>
      <c r="I141" s="76" t="n">
        <v>0.4957848253713368</v>
      </c>
      <c r="J141" s="74" t="n">
        <v>3216</v>
      </c>
      <c r="K141" s="74" t="n">
        <v>3156</v>
      </c>
      <c r="L141" s="75" t="n">
        <v>0.981</v>
      </c>
      <c r="M141" s="74" t="n">
        <v>12024</v>
      </c>
      <c r="N141" s="74" t="n">
        <v>12011</v>
      </c>
      <c r="O141" s="74" t="n">
        <v>11865</v>
      </c>
      <c r="P141" s="75" t="n">
        <v>0.9867764471057884</v>
      </c>
      <c r="Q141" s="74" t="n">
        <v>29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319</v>
      </c>
      <c r="X141" s="75" t="n">
        <v>0.1280610196708149</v>
      </c>
      <c r="Y141" s="74" t="n">
        <v>1860</v>
      </c>
      <c r="Z141" s="77" t="n">
        <v>0.746688077077479</v>
      </c>
      <c r="AA141" s="74" t="n">
        <v>46</v>
      </c>
      <c r="AB141" s="75" t="n">
        <v>0.01846647932557206</v>
      </c>
      <c r="AC141" s="74" t="n">
        <v>136</v>
      </c>
      <c r="AD141" s="75" t="n">
        <v>0.05459654757125652</v>
      </c>
      <c r="AE141" s="74" t="n">
        <v>9</v>
      </c>
      <c r="AF141" s="75" t="n">
        <v>0.06617647058823529</v>
      </c>
      <c r="AG141" s="74" t="n">
        <v>129</v>
      </c>
      <c r="AH141" s="75" t="n">
        <v>0.9485294117647058</v>
      </c>
      <c r="AI141" s="78" t="n">
        <v>123</v>
      </c>
      <c r="AJ141" s="75" t="n">
        <v>0.04937775993576877</v>
      </c>
      <c r="AK141" s="78" t="n">
        <v>8</v>
      </c>
      <c r="AL141" s="75" t="n">
        <v>0.7479674796747967</v>
      </c>
      <c r="AM141" s="78" t="n">
        <v>116</v>
      </c>
      <c r="AN141" s="78" t="n">
        <v>92</v>
      </c>
      <c r="AO141" s="75" t="n">
        <v>0.03693295865114412</v>
      </c>
      <c r="AP141" s="75" t="n">
        <v>0.6764705882352942</v>
      </c>
      <c r="AQ141" s="76" t="n">
        <v>0.9814814814814815</v>
      </c>
      <c r="AR141" s="78" t="n">
        <v>0</v>
      </c>
      <c r="AS141" s="78" t="n">
        <v>0</v>
      </c>
      <c r="AT141" s="78" t="n">
        <v>35</v>
      </c>
      <c r="AU141" s="78" t="n">
        <v>33</v>
      </c>
      <c r="AV141" s="78" t="n">
        <v>34</v>
      </c>
      <c r="AW141" s="78" t="n">
        <v>55</v>
      </c>
      <c r="AX141" s="75" t="n">
        <v>0.0132476916900843</v>
      </c>
      <c r="AY141" s="75" t="n">
        <v>0.01364913689281413</v>
      </c>
      <c r="AZ141" s="75" t="n">
        <v>0.02207948615014051</v>
      </c>
      <c r="BA141" s="75" t="n">
        <v>0.3695652173913043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46197</v>
      </c>
      <c r="D142" s="74" t="inlineStr">
        <is>
          <t>N7</t>
        </is>
      </c>
      <c r="E142" s="74" t="n">
        <v>2447</v>
      </c>
      <c r="F142" s="74" t="n">
        <v>2151</v>
      </c>
      <c r="G142" s="75" t="n">
        <v>0.8790355537392726</v>
      </c>
      <c r="H142" s="74" t="n">
        <v>1463</v>
      </c>
      <c r="I142" s="76" t="n">
        <v>0.5978749489170413</v>
      </c>
      <c r="J142" s="74" t="n">
        <v>2983</v>
      </c>
      <c r="K142" s="74" t="n">
        <v>2835</v>
      </c>
      <c r="L142" s="75" t="n">
        <v>0.95</v>
      </c>
      <c r="M142" s="74" t="n">
        <v>10461</v>
      </c>
      <c r="N142" s="74" t="n">
        <v>10647</v>
      </c>
      <c r="O142" s="74" t="n">
        <v>10232</v>
      </c>
      <c r="P142" s="75" t="n">
        <v>0.9781091673836153</v>
      </c>
      <c r="Q142" s="74" t="n">
        <v>19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283</v>
      </c>
      <c r="X142" s="75" t="n">
        <v>0.1156518185533306</v>
      </c>
      <c r="Y142" s="74" t="n">
        <v>1463</v>
      </c>
      <c r="Z142" s="77" t="n">
        <v>0.5978749489170413</v>
      </c>
      <c r="AA142" s="74" t="n">
        <v>16</v>
      </c>
      <c r="AB142" s="75" t="n">
        <v>0.006538618716796077</v>
      </c>
      <c r="AC142" s="74" t="n">
        <v>140</v>
      </c>
      <c r="AD142" s="75" t="n">
        <v>0.05721291377196567</v>
      </c>
      <c r="AE142" s="74" t="n">
        <v>18</v>
      </c>
      <c r="AF142" s="75" t="n">
        <v>0.1285714285714286</v>
      </c>
      <c r="AG142" s="74" t="n">
        <v>134</v>
      </c>
      <c r="AH142" s="75" t="n">
        <v>0.9571428571428572</v>
      </c>
      <c r="AI142" s="78" t="n">
        <v>132</v>
      </c>
      <c r="AJ142" s="75" t="n">
        <v>0.05394360441356763</v>
      </c>
      <c r="AK142" s="78" t="n">
        <v>9</v>
      </c>
      <c r="AL142" s="75" t="n">
        <v>0.8257575757575758</v>
      </c>
      <c r="AM142" s="78" t="n">
        <v>129</v>
      </c>
      <c r="AN142" s="78" t="n">
        <v>109</v>
      </c>
      <c r="AO142" s="75" t="n">
        <v>0.04454434000817328</v>
      </c>
      <c r="AP142" s="75" t="n">
        <v>0.7785714285714286</v>
      </c>
      <c r="AQ142" s="76" t="n">
        <v>0.967741935483871</v>
      </c>
      <c r="AR142" s="78" t="n">
        <v>0</v>
      </c>
      <c r="AS142" s="78" t="n">
        <v>0</v>
      </c>
      <c r="AT142" s="78" t="n">
        <v>30</v>
      </c>
      <c r="AU142" s="78" t="n">
        <v>22</v>
      </c>
      <c r="AV142" s="78" t="n">
        <v>28</v>
      </c>
      <c r="AW142" s="78" t="n">
        <v>51</v>
      </c>
      <c r="AX142" s="75" t="n">
        <v>0.008990600735594606</v>
      </c>
      <c r="AY142" s="75" t="n">
        <v>0.01144258275439313</v>
      </c>
      <c r="AZ142" s="75" t="n">
        <v>0.0208418471597875</v>
      </c>
      <c r="BA142" s="75" t="n">
        <v>0.2568807339449541</v>
      </c>
      <c r="BB142" s="78" t="n">
        <v>0</v>
      </c>
      <c r="BC142" s="78" t="n">
        <v>0</v>
      </c>
      <c r="BD142" s="76" t="n">
        <v>1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46197</v>
      </c>
      <c r="D143" s="74" t="inlineStr">
        <is>
          <t>NX8</t>
        </is>
      </c>
      <c r="E143" s="74" t="n">
        <v>5207</v>
      </c>
      <c r="F143" s="74" t="n">
        <v>4687</v>
      </c>
      <c r="G143" s="75" t="n">
        <v>0.9001344344152102</v>
      </c>
      <c r="H143" s="74" t="n">
        <v>1664</v>
      </c>
      <c r="I143" s="76" t="n">
        <v>0.319569809871327</v>
      </c>
      <c r="J143" s="74" t="n">
        <v>6759</v>
      </c>
      <c r="K143" s="74" t="n">
        <v>6594</v>
      </c>
      <c r="L143" s="75" t="n">
        <v>0.976</v>
      </c>
      <c r="M143" s="74" t="n">
        <v>26403</v>
      </c>
      <c r="N143" s="74" t="n">
        <v>27047</v>
      </c>
      <c r="O143" s="74" t="n">
        <v>26031</v>
      </c>
      <c r="P143" s="75" t="n">
        <v>0.9859106919668219</v>
      </c>
      <c r="Q143" s="74" t="n">
        <v>62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609</v>
      </c>
      <c r="X143" s="75" t="n">
        <v>0.1169579412329556</v>
      </c>
      <c r="Y143" s="74" t="n">
        <v>4495</v>
      </c>
      <c r="Z143" s="77" t="n">
        <v>0.8632609948146726</v>
      </c>
      <c r="AA143" s="74" t="n">
        <v>47</v>
      </c>
      <c r="AB143" s="75" t="n">
        <v>0.0090263107355483</v>
      </c>
      <c r="AC143" s="74" t="n">
        <v>610</v>
      </c>
      <c r="AD143" s="75" t="n">
        <v>0.1171499903975418</v>
      </c>
      <c r="AE143" s="74" t="n">
        <v>118</v>
      </c>
      <c r="AF143" s="75" t="n">
        <v>0.1934426229508197</v>
      </c>
      <c r="AG143" s="74" t="n">
        <v>578</v>
      </c>
      <c r="AH143" s="75" t="n">
        <v>0.9475409836065574</v>
      </c>
      <c r="AI143" s="78" t="n">
        <v>624</v>
      </c>
      <c r="AJ143" s="75" t="n">
        <v>0.1198386787017477</v>
      </c>
      <c r="AK143" s="78" t="n">
        <v>28</v>
      </c>
      <c r="AL143" s="75" t="n">
        <v>0.8557692307692307</v>
      </c>
      <c r="AM143" s="78" t="n">
        <v>616</v>
      </c>
      <c r="AN143" s="78" t="n">
        <v>534</v>
      </c>
      <c r="AO143" s="75" t="n">
        <v>0.1025542538889956</v>
      </c>
      <c r="AP143" s="75" t="n">
        <v>0.8754098360655738</v>
      </c>
      <c r="AQ143" s="76" t="n">
        <v>0.9753787878787878</v>
      </c>
      <c r="AR143" s="78" t="n">
        <v>0</v>
      </c>
      <c r="AS143" s="78" t="n">
        <v>0</v>
      </c>
      <c r="AT143" s="78" t="n">
        <v>64</v>
      </c>
      <c r="AU143" s="78" t="n">
        <v>41</v>
      </c>
      <c r="AV143" s="78" t="n">
        <v>57</v>
      </c>
      <c r="AW143" s="78" t="n">
        <v>125</v>
      </c>
      <c r="AX143" s="75" t="n">
        <v>0.007874015748031496</v>
      </c>
      <c r="AY143" s="75" t="n">
        <v>0.01094680238140964</v>
      </c>
      <c r="AZ143" s="75" t="n">
        <v>0.02400614557326676</v>
      </c>
      <c r="BA143" s="75" t="n">
        <v>0.1067415730337079</v>
      </c>
      <c r="BB143" s="78" t="n">
        <v>0</v>
      </c>
      <c r="BC143" s="78" t="n">
        <v>0</v>
      </c>
      <c r="BD143" s="76" t="n">
        <v>0.9732142857142857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46197</v>
      </c>
      <c r="D144" s="74" t="inlineStr">
        <is>
          <t>天籁·鸿蒙座舱</t>
        </is>
      </c>
      <c r="E144" s="74" t="n">
        <v>3890</v>
      </c>
      <c r="F144" s="74" t="n">
        <v>3503</v>
      </c>
      <c r="G144" s="75" t="n">
        <v>0.9005141388174808</v>
      </c>
      <c r="H144" s="74" t="n">
        <v>2779</v>
      </c>
      <c r="I144" s="76" t="n">
        <v>0.7143958868894602</v>
      </c>
      <c r="J144" s="74" t="n">
        <v>5155</v>
      </c>
      <c r="K144" s="74" t="n">
        <v>5065</v>
      </c>
      <c r="L144" s="75" t="n">
        <v>0.983</v>
      </c>
      <c r="M144" s="74" t="n">
        <v>21616</v>
      </c>
      <c r="N144" s="74" t="n">
        <v>21641</v>
      </c>
      <c r="O144" s="74" t="n">
        <v>21339</v>
      </c>
      <c r="P144" s="75" t="n">
        <v>0.9871854182087343</v>
      </c>
      <c r="Q144" s="74" t="n">
        <v>52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400</v>
      </c>
      <c r="X144" s="75" t="n">
        <v>0.102827763496144</v>
      </c>
      <c r="Y144" s="74" t="n">
        <v>2015</v>
      </c>
      <c r="Z144" s="77" t="n">
        <v>0.5179948586118251</v>
      </c>
      <c r="AA144" s="74" t="n">
        <v>65</v>
      </c>
      <c r="AB144" s="75" t="n">
        <v>0.01670951156812339</v>
      </c>
      <c r="AC144" s="74" t="n">
        <v>457</v>
      </c>
      <c r="AD144" s="75" t="n">
        <v>0.1174807197943445</v>
      </c>
      <c r="AE144" s="74" t="n">
        <v>87</v>
      </c>
      <c r="AF144" s="75" t="n">
        <v>0.1903719912472648</v>
      </c>
      <c r="AG144" s="74" t="n">
        <v>427</v>
      </c>
      <c r="AH144" s="75" t="n">
        <v>0.9343544857768052</v>
      </c>
      <c r="AI144" s="78" t="n">
        <v>464</v>
      </c>
      <c r="AJ144" s="75" t="n">
        <v>0.119280205655527</v>
      </c>
      <c r="AK144" s="78" t="n">
        <v>51</v>
      </c>
      <c r="AL144" s="75" t="n">
        <v>0.9224137931034483</v>
      </c>
      <c r="AM144" s="78" t="n">
        <v>458</v>
      </c>
      <c r="AN144" s="78" t="n">
        <v>428</v>
      </c>
      <c r="AO144" s="75" t="n">
        <v>0.110025706940874</v>
      </c>
      <c r="AP144" s="75" t="n">
        <v>0.936542669584245</v>
      </c>
      <c r="AQ144" s="76" t="n">
        <v>0.9617486338797814</v>
      </c>
      <c r="AR144" s="78" t="n">
        <v>0</v>
      </c>
      <c r="AS144" s="78" t="n">
        <v>0</v>
      </c>
      <c r="AT144" s="78" t="n">
        <v>62</v>
      </c>
      <c r="AU144" s="78" t="n">
        <v>46</v>
      </c>
      <c r="AV144" s="78" t="n">
        <v>52</v>
      </c>
      <c r="AW144" s="78" t="n">
        <v>81</v>
      </c>
      <c r="AX144" s="75" t="n">
        <v>0.01182519280205655</v>
      </c>
      <c r="AY144" s="75" t="n">
        <v>0.01336760925449871</v>
      </c>
      <c r="AZ144" s="75" t="n">
        <v>0.02082262210796915</v>
      </c>
      <c r="BA144" s="75" t="n">
        <v>0.1214953271028037</v>
      </c>
      <c r="BB144" s="78" t="n">
        <v>0</v>
      </c>
      <c r="BC144" s="78" t="n">
        <v>0</v>
      </c>
      <c r="BD144" s="76" t="n">
        <v>1</v>
      </c>
      <c r="BE144" s="76" t="n">
        <v>1</v>
      </c>
      <c r="BF144" s="76" t="inlineStr">
        <is>
          <t>-</t>
        </is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46198</v>
      </c>
      <c r="D145" s="74" t="n"/>
      <c r="E145" s="74" t="n">
        <v>31</v>
      </c>
      <c r="F145" s="74" t="n">
        <v>31</v>
      </c>
      <c r="G145" s="75" t="n">
        <v>1</v>
      </c>
      <c r="H145" s="74" t="n">
        <v>31</v>
      </c>
      <c r="I145" s="76" t="n">
        <v>1</v>
      </c>
      <c r="J145" s="74" t="n">
        <v>2</v>
      </c>
      <c r="K145" s="74" t="n">
        <v>0</v>
      </c>
      <c r="L145" s="75" t="n">
        <v>0</v>
      </c>
      <c r="M145" s="74" t="n">
        <v>3</v>
      </c>
      <c r="N145" s="74" t="n">
        <v>0</v>
      </c>
      <c r="O145" s="74" t="n">
        <v>1</v>
      </c>
      <c r="P145" s="75" t="n">
        <v>0.3333333333333333</v>
      </c>
      <c r="Q145" s="74" t="n">
        <v>2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12</v>
      </c>
      <c r="X145" s="75" t="n">
        <v>0.3870967741935484</v>
      </c>
      <c r="Y145" s="74" t="n">
        <v>26</v>
      </c>
      <c r="Z145" s="77" t="n">
        <v>0.8387096774193549</v>
      </c>
      <c r="AA145" s="74" t="n">
        <v>0</v>
      </c>
      <c r="AB145" s="75" t="n">
        <v>0</v>
      </c>
      <c r="AC145" s="74" t="n">
        <v>0</v>
      </c>
      <c r="AD145" s="75" t="n">
        <v>0</v>
      </c>
      <c r="AE145" s="74" t="n">
        <v>0</v>
      </c>
      <c r="AF145" s="75" t="n">
        <v>0</v>
      </c>
      <c r="AG145" s="74" t="n">
        <v>0</v>
      </c>
      <c r="AH145" s="75" t="n">
        <v>0</v>
      </c>
      <c r="AI145" s="78" t="n">
        <v>0</v>
      </c>
      <c r="AJ145" s="75" t="n">
        <v>0</v>
      </c>
      <c r="AK145" s="78" t="n">
        <v>0</v>
      </c>
      <c r="AL145" s="75" t="n">
        <v>0</v>
      </c>
      <c r="AM145" s="78" t="n">
        <v>0</v>
      </c>
      <c r="AN145" s="78" t="n">
        <v>0</v>
      </c>
      <c r="AO145" s="75" t="n">
        <v>0</v>
      </c>
      <c r="AP145" s="75" t="n">
        <v>0</v>
      </c>
      <c r="AQ145" s="76" t="n">
        <v>0</v>
      </c>
      <c r="AR145" s="78" t="n">
        <v>0</v>
      </c>
      <c r="AS145" s="78" t="n">
        <v>0</v>
      </c>
      <c r="AT145" s="78" t="n">
        <v>0</v>
      </c>
      <c r="AU145" s="78" t="n">
        <v>0</v>
      </c>
      <c r="AV145" s="78" t="n">
        <v>0</v>
      </c>
      <c r="AW145" s="78" t="n">
        <v>0</v>
      </c>
      <c r="AX145" s="75" t="n">
        <v>0</v>
      </c>
      <c r="AY145" s="75" t="n">
        <v>0</v>
      </c>
      <c r="AZ145" s="75" t="n">
        <v>0</v>
      </c>
      <c r="BA145" s="75" t="n">
        <v>0</v>
      </c>
      <c r="BB145" s="78" t="n">
        <v>0</v>
      </c>
      <c r="BC145" s="78" t="n">
        <v>1</v>
      </c>
      <c r="BD145" s="76" t="inlineStr">
        <is>
          <t>-</t>
        </is>
      </c>
      <c r="BE145" s="76" t="inlineStr">
        <is>
          <t>-</t>
        </is>
      </c>
      <c r="BF145" s="76" t="n">
        <v>0.9705882352941176</v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46198</v>
      </c>
      <c r="D146" s="74" t="inlineStr">
        <is>
          <t>2026款探陆</t>
        </is>
      </c>
      <c r="E146" s="74" t="n">
        <v>1</v>
      </c>
      <c r="F146" s="74" t="n">
        <v>1</v>
      </c>
      <c r="G146" s="75" t="n">
        <v>1</v>
      </c>
      <c r="H146" s="74" t="n">
        <v>1</v>
      </c>
      <c r="I146" s="76" t="n">
        <v>1</v>
      </c>
      <c r="J146" s="74" t="n">
        <v>2</v>
      </c>
      <c r="K146" s="74" t="n">
        <v>2</v>
      </c>
      <c r="L146" s="75" t="n">
        <v>1</v>
      </c>
      <c r="M146" s="74" t="n">
        <v>2</v>
      </c>
      <c r="N146" s="74" t="n">
        <v>2</v>
      </c>
      <c r="O146" s="74" t="n">
        <v>2</v>
      </c>
      <c r="P146" s="75" t="n">
        <v>1</v>
      </c>
      <c r="Q146" s="74" t="n">
        <v>0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0</v>
      </c>
      <c r="X146" s="75" t="n">
        <v>0</v>
      </c>
      <c r="Y146" s="74" t="n">
        <v>0</v>
      </c>
      <c r="Z146" s="77" t="n">
        <v>0</v>
      </c>
      <c r="AA146" s="74" t="n">
        <v>0</v>
      </c>
      <c r="AB146" s="75" t="n">
        <v>0</v>
      </c>
      <c r="AC146" s="74" t="n">
        <v>0</v>
      </c>
      <c r="AD146" s="75" t="n">
        <v>0</v>
      </c>
      <c r="AE146" s="74" t="n">
        <v>0</v>
      </c>
      <c r="AF146" s="75" t="n">
        <v>0</v>
      </c>
      <c r="AG146" s="74" t="n">
        <v>0</v>
      </c>
      <c r="AH146" s="75" t="n">
        <v>0</v>
      </c>
      <c r="AI146" s="78" t="n">
        <v>0</v>
      </c>
      <c r="AJ146" s="75" t="n">
        <v>0</v>
      </c>
      <c r="AK146" s="78" t="n">
        <v>0</v>
      </c>
      <c r="AL146" s="75" t="n">
        <v>0</v>
      </c>
      <c r="AM146" s="78" t="n">
        <v>0</v>
      </c>
      <c r="AN146" s="78" t="n">
        <v>0</v>
      </c>
      <c r="AO146" s="75" t="n">
        <v>0</v>
      </c>
      <c r="AP146" s="75" t="n">
        <v>0</v>
      </c>
      <c r="AQ146" s="76" t="n"/>
      <c r="AR146" s="78" t="n">
        <v>0</v>
      </c>
      <c r="AS146" s="78" t="n">
        <v>0</v>
      </c>
      <c r="AT146" s="78" t="n">
        <v>0</v>
      </c>
      <c r="AU146" s="78" t="n">
        <v>0</v>
      </c>
      <c r="AV146" s="78" t="n">
        <v>0</v>
      </c>
      <c r="AW146" s="78" t="n">
        <v>0</v>
      </c>
      <c r="AX146" s="75" t="n">
        <v>0</v>
      </c>
      <c r="AY146" s="75" t="n">
        <v>0</v>
      </c>
      <c r="AZ146" s="75" t="n">
        <v>0</v>
      </c>
      <c r="BA146" s="75" t="n">
        <v>0</v>
      </c>
      <c r="BB146" s="78" t="n">
        <v>0</v>
      </c>
      <c r="BC146" s="78" t="n">
        <v>0</v>
      </c>
      <c r="BD146" s="76" t="inlineStr">
        <is>
          <t>-</t>
        </is>
      </c>
      <c r="BE146" s="76" t="inlineStr">
        <is>
          <t>-</t>
        </is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46198</v>
      </c>
      <c r="D147" s="74" t="inlineStr">
        <is>
          <t>N6</t>
        </is>
      </c>
      <c r="E147" s="74" t="n">
        <v>3316</v>
      </c>
      <c r="F147" s="74" t="n">
        <v>2867</v>
      </c>
      <c r="G147" s="75" t="n">
        <v>0.8645958986731002</v>
      </c>
      <c r="H147" s="74" t="n">
        <v>1776</v>
      </c>
      <c r="I147" s="76" t="n">
        <v>0.5355850422195416</v>
      </c>
      <c r="J147" s="74" t="n">
        <v>3618</v>
      </c>
      <c r="K147" s="74" t="n">
        <v>3533</v>
      </c>
      <c r="L147" s="75" t="n">
        <v>0.977</v>
      </c>
      <c r="M147" s="74" t="n">
        <v>12758</v>
      </c>
      <c r="N147" s="74" t="n">
        <v>13009</v>
      </c>
      <c r="O147" s="74" t="n">
        <v>12559</v>
      </c>
      <c r="P147" s="75" t="n">
        <v>0.9844019438783509</v>
      </c>
      <c r="Q147" s="74" t="n">
        <v>27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385</v>
      </c>
      <c r="X147" s="75" t="n">
        <v>0.1161037394451146</v>
      </c>
      <c r="Y147" s="74" t="n">
        <v>1455</v>
      </c>
      <c r="Z147" s="77" t="n">
        <v>0.4387816646562123</v>
      </c>
      <c r="AA147" s="74" t="n">
        <v>38</v>
      </c>
      <c r="AB147" s="75" t="n">
        <v>0.01145958986731001</v>
      </c>
      <c r="AC147" s="74" t="n">
        <v>149</v>
      </c>
      <c r="AD147" s="75" t="n">
        <v>0.04493365500603137</v>
      </c>
      <c r="AE147" s="74" t="n">
        <v>34</v>
      </c>
      <c r="AF147" s="75" t="n">
        <v>0.2281879194630873</v>
      </c>
      <c r="AG147" s="74" t="n">
        <v>133</v>
      </c>
      <c r="AH147" s="75" t="n">
        <v>0.8926174496644296</v>
      </c>
      <c r="AI147" s="78" t="n">
        <v>140</v>
      </c>
      <c r="AJ147" s="75" t="n">
        <v>0.04221954161640531</v>
      </c>
      <c r="AK147" s="78" t="n">
        <v>17</v>
      </c>
      <c r="AL147" s="75" t="n">
        <v>0.8785714285714286</v>
      </c>
      <c r="AM147" s="78" t="n">
        <v>138</v>
      </c>
      <c r="AN147" s="78" t="n">
        <v>123</v>
      </c>
      <c r="AO147" s="75" t="n">
        <v>0.03709288299155609</v>
      </c>
      <c r="AP147" s="75" t="n">
        <v>0.825503355704698</v>
      </c>
      <c r="AQ147" s="76" t="n">
        <v>0.9722222222222222</v>
      </c>
      <c r="AR147" s="78" t="n">
        <v>0</v>
      </c>
      <c r="AS147" s="78" t="n">
        <v>0</v>
      </c>
      <c r="AT147" s="78" t="n">
        <v>38</v>
      </c>
      <c r="AU147" s="78" t="n">
        <v>36</v>
      </c>
      <c r="AV147" s="78" t="n">
        <v>36</v>
      </c>
      <c r="AW147" s="78" t="n">
        <v>40</v>
      </c>
      <c r="AX147" s="75" t="n">
        <v>0.01085645355850422</v>
      </c>
      <c r="AY147" s="75" t="n">
        <v>0.01085645355850422</v>
      </c>
      <c r="AZ147" s="75" t="n">
        <v>0.0120627261761158</v>
      </c>
      <c r="BA147" s="75" t="n">
        <v>0.2926829268292683</v>
      </c>
      <c r="BB147" s="78" t="n">
        <v>0</v>
      </c>
      <c r="BC147" s="78" t="n">
        <v>0</v>
      </c>
      <c r="BD147" s="76" t="n">
        <v>1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46198</v>
      </c>
      <c r="D148" s="74" t="inlineStr">
        <is>
          <t>N7</t>
        </is>
      </c>
      <c r="E148" s="74" t="n">
        <v>3014</v>
      </c>
      <c r="F148" s="74" t="n">
        <v>2640</v>
      </c>
      <c r="G148" s="75" t="n">
        <v>0.8759124087591241</v>
      </c>
      <c r="H148" s="74" t="n">
        <v>1829</v>
      </c>
      <c r="I148" s="76" t="n">
        <v>0.6068347710683477</v>
      </c>
      <c r="J148" s="74" t="n">
        <v>3089</v>
      </c>
      <c r="K148" s="74" t="n">
        <v>2911</v>
      </c>
      <c r="L148" s="75" t="n">
        <v>0.9419999999999999</v>
      </c>
      <c r="M148" s="74" t="n">
        <v>11262</v>
      </c>
      <c r="N148" s="74" t="n">
        <v>11412</v>
      </c>
      <c r="O148" s="74" t="n">
        <v>10993</v>
      </c>
      <c r="P148" s="75" t="n">
        <v>0.9761143668975315</v>
      </c>
      <c r="Q148" s="74" t="n">
        <v>20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275</v>
      </c>
      <c r="X148" s="75" t="n">
        <v>0.09124087591240876</v>
      </c>
      <c r="Y148" s="74" t="n">
        <v>1019</v>
      </c>
      <c r="Z148" s="77" t="n">
        <v>0.3380889183808892</v>
      </c>
      <c r="AA148" s="74" t="n">
        <v>7</v>
      </c>
      <c r="AB148" s="75" t="n">
        <v>0.00232249502322495</v>
      </c>
      <c r="AC148" s="74" t="n">
        <v>155</v>
      </c>
      <c r="AD148" s="75" t="n">
        <v>0.05142667551426675</v>
      </c>
      <c r="AE148" s="74" t="n">
        <v>21</v>
      </c>
      <c r="AF148" s="75" t="n">
        <v>0.1354838709677419</v>
      </c>
      <c r="AG148" s="74" t="n">
        <v>147</v>
      </c>
      <c r="AH148" s="75" t="n">
        <v>0.9483870967741935</v>
      </c>
      <c r="AI148" s="78" t="n">
        <v>141</v>
      </c>
      <c r="AJ148" s="75" t="n">
        <v>0.04678168546781686</v>
      </c>
      <c r="AK148" s="78" t="n">
        <v>6</v>
      </c>
      <c r="AL148" s="75" t="n">
        <v>0.8226950354609929</v>
      </c>
      <c r="AM148" s="78" t="n">
        <v>134</v>
      </c>
      <c r="AN148" s="78" t="n">
        <v>116</v>
      </c>
      <c r="AO148" s="75" t="n">
        <v>0.0384870603848706</v>
      </c>
      <c r="AP148" s="75" t="n">
        <v>0.7483870967741936</v>
      </c>
      <c r="AQ148" s="76" t="n">
        <v>0.9834710743801653</v>
      </c>
      <c r="AR148" s="78" t="n">
        <v>0</v>
      </c>
      <c r="AS148" s="78" t="n">
        <v>0</v>
      </c>
      <c r="AT148" s="78" t="n">
        <v>37</v>
      </c>
      <c r="AU148" s="78" t="n">
        <v>34</v>
      </c>
      <c r="AV148" s="78" t="n">
        <v>37</v>
      </c>
      <c r="AW148" s="78" t="n">
        <v>33</v>
      </c>
      <c r="AX148" s="75" t="n">
        <v>0.0112806901128069</v>
      </c>
      <c r="AY148" s="75" t="n">
        <v>0.01227604512276045</v>
      </c>
      <c r="AZ148" s="75" t="n">
        <v>0.01094890510948905</v>
      </c>
      <c r="BA148" s="75" t="n">
        <v>0.3189655172413793</v>
      </c>
      <c r="BB148" s="78" t="n">
        <v>0</v>
      </c>
      <c r="BC148" s="78" t="n">
        <v>0</v>
      </c>
      <c r="BD148" s="76" t="n">
        <v>0.9444444444444444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46198</v>
      </c>
      <c r="D149" s="74" t="inlineStr">
        <is>
          <t>NX8</t>
        </is>
      </c>
      <c r="E149" s="74" t="n">
        <v>6309</v>
      </c>
      <c r="F149" s="74" t="n">
        <v>5532</v>
      </c>
      <c r="G149" s="75" t="n">
        <v>0.8768426058012363</v>
      </c>
      <c r="H149" s="74" t="n">
        <v>1787</v>
      </c>
      <c r="I149" s="76" t="n">
        <v>0.2832461562846727</v>
      </c>
      <c r="J149" s="74" t="n">
        <v>5917</v>
      </c>
      <c r="K149" s="74" t="n">
        <v>5767</v>
      </c>
      <c r="L149" s="75" t="n">
        <v>0.975</v>
      </c>
      <c r="M149" s="74" t="n">
        <v>26573</v>
      </c>
      <c r="N149" s="74" t="n">
        <v>26777</v>
      </c>
      <c r="O149" s="74" t="n">
        <v>26182</v>
      </c>
      <c r="P149" s="75" t="n">
        <v>0.9852858164302111</v>
      </c>
      <c r="Q149" s="74" t="n">
        <v>50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719</v>
      </c>
      <c r="X149" s="75" t="n">
        <v>0.1139641781581867</v>
      </c>
      <c r="Y149" s="74" t="n">
        <v>3720</v>
      </c>
      <c r="Z149" s="77" t="n">
        <v>0.5896338563956253</v>
      </c>
      <c r="AA149" s="74" t="n">
        <v>46</v>
      </c>
      <c r="AB149" s="75" t="n">
        <v>0.00729117134252655</v>
      </c>
      <c r="AC149" s="74" t="n">
        <v>664</v>
      </c>
      <c r="AD149" s="75" t="n">
        <v>0.1052464732921224</v>
      </c>
      <c r="AE149" s="74" t="n">
        <v>96</v>
      </c>
      <c r="AF149" s="75" t="n">
        <v>0.144578313253012</v>
      </c>
      <c r="AG149" s="74" t="n">
        <v>622</v>
      </c>
      <c r="AH149" s="75" t="n">
        <v>0.9367469879518072</v>
      </c>
      <c r="AI149" s="78" t="n">
        <v>645</v>
      </c>
      <c r="AJ149" s="75" t="n">
        <v>0.1022349025202092</v>
      </c>
      <c r="AK149" s="78" t="n">
        <v>34</v>
      </c>
      <c r="AL149" s="75" t="n">
        <v>0.9224806201550387</v>
      </c>
      <c r="AM149" s="78" t="n">
        <v>639</v>
      </c>
      <c r="AN149" s="78" t="n">
        <v>595</v>
      </c>
      <c r="AO149" s="75" t="n">
        <v>0.09430971627833254</v>
      </c>
      <c r="AP149" s="75" t="n">
        <v>0.8960843373493976</v>
      </c>
      <c r="AQ149" s="76" t="n">
        <v>0.9823717948717948</v>
      </c>
      <c r="AR149" s="78" t="n">
        <v>0</v>
      </c>
      <c r="AS149" s="78" t="n">
        <v>0</v>
      </c>
      <c r="AT149" s="78" t="n">
        <v>89</v>
      </c>
      <c r="AU149" s="78" t="n">
        <v>76</v>
      </c>
      <c r="AV149" s="78" t="n">
        <v>75</v>
      </c>
      <c r="AW149" s="78" t="n">
        <v>128</v>
      </c>
      <c r="AX149" s="75" t="n">
        <v>0.01204628308765256</v>
      </c>
      <c r="AY149" s="75" t="n">
        <v>0.01188777936281503</v>
      </c>
      <c r="AZ149" s="75" t="n">
        <v>0.02028847677920431</v>
      </c>
      <c r="BA149" s="75" t="n">
        <v>0.1260504201680672</v>
      </c>
      <c r="BB149" s="78" t="n">
        <v>0</v>
      </c>
      <c r="BC149" s="78" t="n">
        <v>0</v>
      </c>
      <c r="BD149" s="76" t="n">
        <v>1</v>
      </c>
      <c r="BE149" s="76" t="n">
        <v>1</v>
      </c>
      <c r="BF149" s="76" t="inlineStr">
        <is>
          <t>-</t>
        </is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46198</v>
      </c>
      <c r="D150" s="74" t="inlineStr">
        <is>
          <t>天籁·鸿蒙座舱</t>
        </is>
      </c>
      <c r="E150" s="74" t="n">
        <v>4230</v>
      </c>
      <c r="F150" s="74" t="n">
        <v>3734</v>
      </c>
      <c r="G150" s="75" t="n">
        <v>0.88274231678487</v>
      </c>
      <c r="H150" s="74" t="n">
        <v>3046</v>
      </c>
      <c r="I150" s="76" t="n">
        <v>0.7200945626477542</v>
      </c>
      <c r="J150" s="74" t="n">
        <v>5836</v>
      </c>
      <c r="K150" s="74" t="n">
        <v>5774</v>
      </c>
      <c r="L150" s="75" t="n">
        <v>0.989</v>
      </c>
      <c r="M150" s="74" t="n">
        <v>22991</v>
      </c>
      <c r="N150" s="74" t="n">
        <v>23094</v>
      </c>
      <c r="O150" s="74" t="n">
        <v>22727</v>
      </c>
      <c r="P150" s="75" t="n">
        <v>0.9885172458788222</v>
      </c>
      <c r="Q150" s="74" t="n">
        <v>31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441</v>
      </c>
      <c r="X150" s="75" t="n">
        <v>0.1042553191489362</v>
      </c>
      <c r="Y150" s="74" t="n">
        <v>1358</v>
      </c>
      <c r="Z150" s="77" t="n">
        <v>0.3210401891252955</v>
      </c>
      <c r="AA150" s="74" t="n">
        <v>68</v>
      </c>
      <c r="AB150" s="75" t="n">
        <v>0.01607565011820331</v>
      </c>
      <c r="AC150" s="74" t="n">
        <v>506</v>
      </c>
      <c r="AD150" s="75" t="n">
        <v>0.1196217494089835</v>
      </c>
      <c r="AE150" s="74" t="n">
        <v>97</v>
      </c>
      <c r="AF150" s="75" t="n">
        <v>0.191699604743083</v>
      </c>
      <c r="AG150" s="74" t="n">
        <v>470</v>
      </c>
      <c r="AH150" s="75" t="n">
        <v>0.9288537549407114</v>
      </c>
      <c r="AI150" s="78" t="n">
        <v>519</v>
      </c>
      <c r="AJ150" s="75" t="n">
        <v>0.1226950354609929</v>
      </c>
      <c r="AK150" s="78" t="n">
        <v>57</v>
      </c>
      <c r="AL150" s="75" t="n">
        <v>0.9306358381502891</v>
      </c>
      <c r="AM150" s="78" t="n">
        <v>514</v>
      </c>
      <c r="AN150" s="78" t="n">
        <v>483</v>
      </c>
      <c r="AO150" s="75" t="n">
        <v>0.1141843971631206</v>
      </c>
      <c r="AP150" s="75" t="n">
        <v>0.9545454545454546</v>
      </c>
      <c r="AQ150" s="76" t="n">
        <v>0.9444444444444444</v>
      </c>
      <c r="AR150" s="78" t="n">
        <v>0</v>
      </c>
      <c r="AS150" s="78" t="n">
        <v>0</v>
      </c>
      <c r="AT150" s="78" t="n">
        <v>71</v>
      </c>
      <c r="AU150" s="78" t="n">
        <v>59</v>
      </c>
      <c r="AV150" s="78" t="n">
        <v>56</v>
      </c>
      <c r="AW150" s="78" t="n">
        <v>70</v>
      </c>
      <c r="AX150" s="75" t="n">
        <v>0.01394799054373522</v>
      </c>
      <c r="AY150" s="75" t="n">
        <v>0.0132387706855792</v>
      </c>
      <c r="AZ150" s="75" t="n">
        <v>0.01654846335697399</v>
      </c>
      <c r="BA150" s="75" t="n">
        <v>0.1159420289855072</v>
      </c>
      <c r="BB150" s="78" t="n">
        <v>0</v>
      </c>
      <c r="BC150" s="78" t="n">
        <v>0</v>
      </c>
      <c r="BD150" s="76" t="n">
        <v>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46199</v>
      </c>
      <c r="D151" s="74" t="n"/>
      <c r="E151" s="74" t="n">
        <v>35</v>
      </c>
      <c r="F151" s="74" t="n">
        <v>35</v>
      </c>
      <c r="G151" s="75" t="n">
        <v>1</v>
      </c>
      <c r="H151" s="74" t="n">
        <v>35</v>
      </c>
      <c r="I151" s="76" t="n">
        <v>1</v>
      </c>
      <c r="J151" s="74" t="n">
        <v>0</v>
      </c>
      <c r="K151" s="74" t="n">
        <v>0</v>
      </c>
      <c r="L151" s="75" t="n">
        <v>0</v>
      </c>
      <c r="M151" s="74" t="n">
        <v>0</v>
      </c>
      <c r="N151" s="74" t="n">
        <v>0</v>
      </c>
      <c r="O151" s="74" t="n">
        <v>0</v>
      </c>
      <c r="P151" s="75" t="n">
        <v>0</v>
      </c>
      <c r="Q151" s="74" t="n">
        <v>0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36</v>
      </c>
      <c r="X151" s="75" t="n">
        <v>1.028571428571428</v>
      </c>
      <c r="Y151" s="74" t="n">
        <v>17</v>
      </c>
      <c r="Z151" s="77" t="n">
        <v>0.4857142857142857</v>
      </c>
      <c r="AA151" s="74" t="n">
        <v>0</v>
      </c>
      <c r="AB151" s="75" t="n">
        <v>0</v>
      </c>
      <c r="AC151" s="74" t="n">
        <v>0</v>
      </c>
      <c r="AD151" s="75" t="n">
        <v>0</v>
      </c>
      <c r="AE151" s="74" t="n">
        <v>0</v>
      </c>
      <c r="AF151" s="75" t="n">
        <v>0</v>
      </c>
      <c r="AG151" s="74" t="n">
        <v>0</v>
      </c>
      <c r="AH151" s="75" t="n">
        <v>0</v>
      </c>
      <c r="AI151" s="78" t="n">
        <v>0</v>
      </c>
      <c r="AJ151" s="75" t="n">
        <v>0</v>
      </c>
      <c r="AK151" s="78" t="n">
        <v>0</v>
      </c>
      <c r="AL151" s="75" t="n">
        <v>0</v>
      </c>
      <c r="AM151" s="78" t="n">
        <v>0</v>
      </c>
      <c r="AN151" s="78" t="n">
        <v>0</v>
      </c>
      <c r="AO151" s="75" t="n">
        <v>0</v>
      </c>
      <c r="AP151" s="75" t="n">
        <v>0</v>
      </c>
      <c r="AQ151" s="76" t="n"/>
      <c r="AR151" s="78" t="n">
        <v>0</v>
      </c>
      <c r="AS151" s="78" t="n">
        <v>0</v>
      </c>
      <c r="AT151" s="78" t="n">
        <v>0</v>
      </c>
      <c r="AU151" s="78" t="n">
        <v>0</v>
      </c>
      <c r="AV151" s="78" t="n">
        <v>0</v>
      </c>
      <c r="AW151" s="78" t="n">
        <v>0</v>
      </c>
      <c r="AX151" s="75" t="n">
        <v>0</v>
      </c>
      <c r="AY151" s="75" t="n">
        <v>0</v>
      </c>
      <c r="AZ151" s="75" t="n">
        <v>0</v>
      </c>
      <c r="BA151" s="75" t="n">
        <v>0</v>
      </c>
      <c r="BB151" s="78" t="n">
        <v>0</v>
      </c>
      <c r="BC151" s="78" t="n">
        <v>0</v>
      </c>
      <c r="BD151" s="76" t="inlineStr">
        <is>
          <t>-</t>
        </is>
      </c>
      <c r="BE151" s="76" t="inlineStr">
        <is>
          <t>-</t>
        </is>
      </c>
      <c r="BF151" s="76" t="n">
        <v>0.9918032786885246</v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46199</v>
      </c>
      <c r="D152" s="74" t="inlineStr">
        <is>
          <t>2026款探陆</t>
        </is>
      </c>
      <c r="E152" s="74" t="n">
        <v>0</v>
      </c>
      <c r="F152" s="74" t="n">
        <v>0</v>
      </c>
      <c r="G152" s="75" t="n">
        <v>0</v>
      </c>
      <c r="H152" s="74" t="n">
        <v>0</v>
      </c>
      <c r="I152" s="76" t="n">
        <v>0</v>
      </c>
      <c r="J152" s="74" t="n">
        <v>2</v>
      </c>
      <c r="K152" s="74" t="n">
        <v>2</v>
      </c>
      <c r="L152" s="75" t="n">
        <v>1</v>
      </c>
      <c r="M152" s="74" t="n">
        <v>4</v>
      </c>
      <c r="N152" s="74" t="n">
        <v>2</v>
      </c>
      <c r="O152" s="74" t="n">
        <v>4</v>
      </c>
      <c r="P152" s="75" t="n">
        <v>1</v>
      </c>
      <c r="Q152" s="74" t="n">
        <v>0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0</v>
      </c>
      <c r="X152" s="75" t="n">
        <v>0</v>
      </c>
      <c r="Y152" s="74" t="n">
        <v>0</v>
      </c>
      <c r="Z152" s="77" t="n">
        <v>0</v>
      </c>
      <c r="AA152" s="74" t="n">
        <v>0</v>
      </c>
      <c r="AB152" s="75" t="n">
        <v>0</v>
      </c>
      <c r="AC152" s="74" t="n">
        <v>0</v>
      </c>
      <c r="AD152" s="75" t="n">
        <v>0</v>
      </c>
      <c r="AE152" s="74" t="n">
        <v>0</v>
      </c>
      <c r="AF152" s="75" t="n">
        <v>0</v>
      </c>
      <c r="AG152" s="74" t="n">
        <v>0</v>
      </c>
      <c r="AH152" s="75" t="n">
        <v>0</v>
      </c>
      <c r="AI152" s="78" t="n">
        <v>0</v>
      </c>
      <c r="AJ152" s="75" t="n">
        <v>0</v>
      </c>
      <c r="AK152" s="78" t="n">
        <v>0</v>
      </c>
      <c r="AL152" s="75" t="n">
        <v>0</v>
      </c>
      <c r="AM152" s="78" t="n">
        <v>0</v>
      </c>
      <c r="AN152" s="78" t="n">
        <v>0</v>
      </c>
      <c r="AO152" s="75" t="n">
        <v>0</v>
      </c>
      <c r="AP152" s="75" t="n">
        <v>0</v>
      </c>
      <c r="AQ152" s="76" t="n"/>
      <c r="AR152" s="78" t="n">
        <v>0</v>
      </c>
      <c r="AS152" s="78" t="n">
        <v>0</v>
      </c>
      <c r="AT152" s="78" t="n">
        <v>0</v>
      </c>
      <c r="AU152" s="78" t="n">
        <v>0</v>
      </c>
      <c r="AV152" s="78" t="n">
        <v>0</v>
      </c>
      <c r="AW152" s="78" t="n">
        <v>0</v>
      </c>
      <c r="AX152" s="75" t="n">
        <v>0</v>
      </c>
      <c r="AY152" s="75" t="n">
        <v>0</v>
      </c>
      <c r="AZ152" s="75" t="n">
        <v>0</v>
      </c>
      <c r="BA152" s="75" t="n">
        <v>0</v>
      </c>
      <c r="BB152" s="78" t="n">
        <v>0</v>
      </c>
      <c r="BC152" s="78" t="n">
        <v>0</v>
      </c>
      <c r="BD152" s="76" t="inlineStr">
        <is>
          <t>-</t>
        </is>
      </c>
      <c r="BE152" s="76" t="inlineStr">
        <is>
          <t>-</t>
        </is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46199</v>
      </c>
      <c r="D153" s="74" t="inlineStr">
        <is>
          <t>N6</t>
        </is>
      </c>
      <c r="E153" s="74" t="n">
        <v>2794</v>
      </c>
      <c r="F153" s="74" t="n">
        <v>2434</v>
      </c>
      <c r="G153" s="75" t="n">
        <v>0.8711524695776665</v>
      </c>
      <c r="H153" s="74" t="n">
        <v>1352</v>
      </c>
      <c r="I153" s="76" t="n">
        <v>0.4838940586972083</v>
      </c>
      <c r="J153" s="74" t="n">
        <v>3070</v>
      </c>
      <c r="K153" s="74" t="n">
        <v>3019</v>
      </c>
      <c r="L153" s="75" t="n">
        <v>0.983</v>
      </c>
      <c r="M153" s="74" t="n">
        <v>12930</v>
      </c>
      <c r="N153" s="74" t="n">
        <v>12979</v>
      </c>
      <c r="O153" s="74" t="n">
        <v>12803</v>
      </c>
      <c r="P153" s="75" t="n">
        <v>0.9901778808971384</v>
      </c>
      <c r="Q153" s="74" t="n">
        <v>25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508</v>
      </c>
      <c r="X153" s="75" t="n">
        <v>0.1818181818181818</v>
      </c>
      <c r="Y153" s="74" t="n">
        <v>1002</v>
      </c>
      <c r="Z153" s="77" t="n">
        <v>0.3586256263421618</v>
      </c>
      <c r="AA153" s="74" t="n">
        <v>42</v>
      </c>
      <c r="AB153" s="75" t="n">
        <v>0.01503221188260558</v>
      </c>
      <c r="AC153" s="74" t="n">
        <v>156</v>
      </c>
      <c r="AD153" s="75" t="n">
        <v>0.05583392984967788</v>
      </c>
      <c r="AE153" s="74" t="n">
        <v>25</v>
      </c>
      <c r="AF153" s="75" t="n">
        <v>0.1602564102564103</v>
      </c>
      <c r="AG153" s="74" t="n">
        <v>146</v>
      </c>
      <c r="AH153" s="75" t="n">
        <v>0.9358974358974359</v>
      </c>
      <c r="AI153" s="78" t="n">
        <v>135</v>
      </c>
      <c r="AJ153" s="75" t="n">
        <v>0.04831782390837509</v>
      </c>
      <c r="AK153" s="78" t="n">
        <v>17</v>
      </c>
      <c r="AL153" s="75" t="n">
        <v>0.8740740740740741</v>
      </c>
      <c r="AM153" s="78" t="n">
        <v>129</v>
      </c>
      <c r="AN153" s="78" t="n">
        <v>118</v>
      </c>
      <c r="AO153" s="75" t="n">
        <v>0.04223335719398712</v>
      </c>
      <c r="AP153" s="75" t="n">
        <v>0.7564102564102564</v>
      </c>
      <c r="AQ153" s="76" t="n">
        <v>0.9847328244274809</v>
      </c>
      <c r="AR153" s="78" t="n">
        <v>0</v>
      </c>
      <c r="AS153" s="78" t="n">
        <v>0</v>
      </c>
      <c r="AT153" s="78" t="n">
        <v>36</v>
      </c>
      <c r="AU153" s="78" t="n">
        <v>34</v>
      </c>
      <c r="AV153" s="78" t="n">
        <v>33</v>
      </c>
      <c r="AW153" s="78" t="n">
        <v>56</v>
      </c>
      <c r="AX153" s="75" t="n">
        <v>0.01216893342877595</v>
      </c>
      <c r="AY153" s="75" t="n">
        <v>0.01181102362204724</v>
      </c>
      <c r="AZ153" s="75" t="n">
        <v>0.02004294917680744</v>
      </c>
      <c r="BA153" s="75" t="n">
        <v>0.2796610169491525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46199</v>
      </c>
      <c r="D154" s="74" t="inlineStr">
        <is>
          <t>N7</t>
        </is>
      </c>
      <c r="E154" s="74" t="n">
        <v>2314</v>
      </c>
      <c r="F154" s="74" t="n">
        <v>2013</v>
      </c>
      <c r="G154" s="75" t="n">
        <v>0.8699222126188418</v>
      </c>
      <c r="H154" s="74" t="n">
        <v>1145</v>
      </c>
      <c r="I154" s="76" t="n">
        <v>0.4948141745894555</v>
      </c>
      <c r="J154" s="74" t="n">
        <v>2916</v>
      </c>
      <c r="K154" s="74" t="n">
        <v>2869</v>
      </c>
      <c r="L154" s="75" t="n">
        <v>0.984</v>
      </c>
      <c r="M154" s="74" t="n">
        <v>11364</v>
      </c>
      <c r="N154" s="74" t="n">
        <v>11585</v>
      </c>
      <c r="O154" s="74" t="n">
        <v>11234</v>
      </c>
      <c r="P154" s="75" t="n">
        <v>0.9885603660682858</v>
      </c>
      <c r="Q154" s="74" t="n">
        <v>27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440</v>
      </c>
      <c r="X154" s="75" t="n">
        <v>0.1901469317199654</v>
      </c>
      <c r="Y154" s="74" t="n">
        <v>759</v>
      </c>
      <c r="Z154" s="77" t="n">
        <v>0.3280034572169404</v>
      </c>
      <c r="AA154" s="74" t="n">
        <v>13</v>
      </c>
      <c r="AB154" s="75" t="n">
        <v>0.005617977528089887</v>
      </c>
      <c r="AC154" s="74" t="n">
        <v>128</v>
      </c>
      <c r="AD154" s="75" t="n">
        <v>0.05531547104580813</v>
      </c>
      <c r="AE154" s="74" t="n">
        <v>29</v>
      </c>
      <c r="AF154" s="75" t="n">
        <v>0.2265625</v>
      </c>
      <c r="AG154" s="74" t="n">
        <v>116</v>
      </c>
      <c r="AH154" s="75" t="n">
        <v>0.90625</v>
      </c>
      <c r="AI154" s="78" t="n">
        <v>132</v>
      </c>
      <c r="AJ154" s="75" t="n">
        <v>0.05704407951598963</v>
      </c>
      <c r="AK154" s="78" t="n">
        <v>9</v>
      </c>
      <c r="AL154" s="75" t="n">
        <v>0.8106060606060606</v>
      </c>
      <c r="AM154" s="78" t="n">
        <v>128</v>
      </c>
      <c r="AN154" s="78" t="n">
        <v>107</v>
      </c>
      <c r="AO154" s="75" t="n">
        <v>0.04624027657735523</v>
      </c>
      <c r="AP154" s="75" t="n">
        <v>0.8359375</v>
      </c>
      <c r="AQ154" s="76" t="n">
        <v>0.9774436090225563</v>
      </c>
      <c r="AR154" s="78" t="n">
        <v>0</v>
      </c>
      <c r="AS154" s="78" t="n">
        <v>0</v>
      </c>
      <c r="AT154" s="78" t="n">
        <v>51</v>
      </c>
      <c r="AU154" s="78" t="n">
        <v>48</v>
      </c>
      <c r="AV154" s="78" t="n">
        <v>48</v>
      </c>
      <c r="AW154" s="78" t="n">
        <v>52</v>
      </c>
      <c r="AX154" s="75" t="n">
        <v>0.02074330164217805</v>
      </c>
      <c r="AY154" s="75" t="n">
        <v>0.02074330164217805</v>
      </c>
      <c r="AZ154" s="75" t="n">
        <v>0.02247191011235955</v>
      </c>
      <c r="BA154" s="75" t="n">
        <v>0.4485981308411215</v>
      </c>
      <c r="BB154" s="78" t="n">
        <v>0</v>
      </c>
      <c r="BC154" s="78" t="n">
        <v>0</v>
      </c>
      <c r="BD154" s="76" t="n">
        <v>1</v>
      </c>
      <c r="BE154" s="76" t="n">
        <v>1</v>
      </c>
      <c r="BF154" s="76" t="inlineStr">
        <is>
          <t>-</t>
        </is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46199</v>
      </c>
      <c r="D155" s="74" t="inlineStr">
        <is>
          <t>NX8</t>
        </is>
      </c>
      <c r="E155" s="74" t="n">
        <v>5453</v>
      </c>
      <c r="F155" s="74" t="n">
        <v>4823</v>
      </c>
      <c r="G155" s="75" t="n">
        <v>0.8844672657252889</v>
      </c>
      <c r="H155" s="74" t="n">
        <v>1341</v>
      </c>
      <c r="I155" s="76" t="n">
        <v>0.2459196772418852</v>
      </c>
      <c r="J155" s="74" t="n">
        <v>5213</v>
      </c>
      <c r="K155" s="74" t="n">
        <v>5085</v>
      </c>
      <c r="L155" s="75" t="n">
        <v>0.975</v>
      </c>
      <c r="M155" s="74" t="n">
        <v>26625</v>
      </c>
      <c r="N155" s="74" t="n">
        <v>27810</v>
      </c>
      <c r="O155" s="74" t="n">
        <v>26339</v>
      </c>
      <c r="P155" s="75" t="n">
        <v>0.9892582159624413</v>
      </c>
      <c r="Q155" s="74" t="n">
        <v>49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1471</v>
      </c>
      <c r="X155" s="75" t="n">
        <v>0.2697597652668256</v>
      </c>
      <c r="Y155" s="74" t="n">
        <v>2195</v>
      </c>
      <c r="Z155" s="77" t="n">
        <v>0.4025307170364937</v>
      </c>
      <c r="AA155" s="74" t="n">
        <v>47</v>
      </c>
      <c r="AB155" s="75" t="n">
        <v>0.008619108747478453</v>
      </c>
      <c r="AC155" s="74" t="n">
        <v>629</v>
      </c>
      <c r="AD155" s="75" t="n">
        <v>0.1153493489822116</v>
      </c>
      <c r="AE155" s="74" t="n">
        <v>125</v>
      </c>
      <c r="AF155" s="75" t="n">
        <v>0.1987281399046105</v>
      </c>
      <c r="AG155" s="74" t="n">
        <v>599</v>
      </c>
      <c r="AH155" s="75" t="n">
        <v>0.9523052464228935</v>
      </c>
      <c r="AI155" s="78" t="n">
        <v>664</v>
      </c>
      <c r="AJ155" s="75" t="n">
        <v>0.1217678342196956</v>
      </c>
      <c r="AK155" s="78" t="n">
        <v>26</v>
      </c>
      <c r="AL155" s="75" t="n">
        <v>0.8795180722891566</v>
      </c>
      <c r="AM155" s="78" t="n">
        <v>650</v>
      </c>
      <c r="AN155" s="78" t="n">
        <v>584</v>
      </c>
      <c r="AO155" s="75" t="n">
        <v>0.1070970108197323</v>
      </c>
      <c r="AP155" s="75" t="n">
        <v>0.9284578696343402</v>
      </c>
      <c r="AQ155" s="76" t="n">
        <v>0.9761146496815286</v>
      </c>
      <c r="AR155" s="78" t="n">
        <v>0</v>
      </c>
      <c r="AS155" s="78" t="n">
        <v>0</v>
      </c>
      <c r="AT155" s="78" t="n">
        <v>73</v>
      </c>
      <c r="AU155" s="78" t="n">
        <v>56</v>
      </c>
      <c r="AV155" s="78" t="n">
        <v>48</v>
      </c>
      <c r="AW155" s="78" t="n">
        <v>185</v>
      </c>
      <c r="AX155" s="75" t="n">
        <v>0.01026957637997433</v>
      </c>
      <c r="AY155" s="75" t="n">
        <v>0.008802494039977994</v>
      </c>
      <c r="AZ155" s="75" t="n">
        <v>0.03392627911241518</v>
      </c>
      <c r="BA155" s="75" t="n">
        <v>0.0821917808219178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46199</v>
      </c>
      <c r="D156" s="74" t="inlineStr">
        <is>
          <t>天籁·鸿蒙座舱</t>
        </is>
      </c>
      <c r="E156" s="74" t="n">
        <v>3201</v>
      </c>
      <c r="F156" s="74" t="n">
        <v>2911</v>
      </c>
      <c r="G156" s="75" t="n">
        <v>0.9094033114651672</v>
      </c>
      <c r="H156" s="74" t="n">
        <v>1955</v>
      </c>
      <c r="I156" s="76" t="n">
        <v>0.6107466416744767</v>
      </c>
      <c r="J156" s="74" t="n">
        <v>4669</v>
      </c>
      <c r="K156" s="74" t="n">
        <v>4620</v>
      </c>
      <c r="L156" s="75" t="n">
        <v>0.99</v>
      </c>
      <c r="M156" s="74" t="n">
        <v>21721</v>
      </c>
      <c r="N156" s="74" t="n">
        <v>22037</v>
      </c>
      <c r="O156" s="74" t="n">
        <v>21529</v>
      </c>
      <c r="P156" s="75" t="n">
        <v>0.9911606279637217</v>
      </c>
      <c r="Q156" s="74" t="n">
        <v>37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702</v>
      </c>
      <c r="X156" s="75" t="n">
        <v>0.2193064667291471</v>
      </c>
      <c r="Y156" s="74" t="n">
        <v>1112</v>
      </c>
      <c r="Z156" s="77" t="n">
        <v>0.3473914401749453</v>
      </c>
      <c r="AA156" s="74" t="n">
        <v>82</v>
      </c>
      <c r="AB156" s="75" t="n">
        <v>0.02561699468915964</v>
      </c>
      <c r="AC156" s="74" t="n">
        <v>528</v>
      </c>
      <c r="AD156" s="75" t="n">
        <v>0.1649484536082474</v>
      </c>
      <c r="AE156" s="74" t="n">
        <v>136</v>
      </c>
      <c r="AF156" s="75" t="n">
        <v>0.2575757575757576</v>
      </c>
      <c r="AG156" s="74" t="n">
        <v>498</v>
      </c>
      <c r="AH156" s="75" t="n">
        <v>0.9431818181818182</v>
      </c>
      <c r="AI156" s="78" t="n">
        <v>572</v>
      </c>
      <c r="AJ156" s="75" t="n">
        <v>0.1786941580756014</v>
      </c>
      <c r="AK156" s="78" t="n">
        <v>66</v>
      </c>
      <c r="AL156" s="75" t="n">
        <v>0.9405594405594405</v>
      </c>
      <c r="AM156" s="78" t="n">
        <v>568</v>
      </c>
      <c r="AN156" s="78" t="n">
        <v>538</v>
      </c>
      <c r="AO156" s="75" t="n">
        <v>0.1680724773508279</v>
      </c>
      <c r="AP156" s="75" t="n">
        <v>1.018939393939394</v>
      </c>
      <c r="AQ156" s="76" t="n">
        <v>0.9524793388429752</v>
      </c>
      <c r="AR156" s="78" t="n">
        <v>0</v>
      </c>
      <c r="AS156" s="78" t="n">
        <v>0</v>
      </c>
      <c r="AT156" s="78" t="n">
        <v>60</v>
      </c>
      <c r="AU156" s="78" t="n">
        <v>49</v>
      </c>
      <c r="AV156" s="78" t="n">
        <v>50</v>
      </c>
      <c r="AW156" s="78" t="n">
        <v>139</v>
      </c>
      <c r="AX156" s="75" t="n">
        <v>0.01530771633864417</v>
      </c>
      <c r="AY156" s="75" t="n">
        <v>0.01562011871290222</v>
      </c>
      <c r="AZ156" s="75" t="n">
        <v>0.04342393002186817</v>
      </c>
      <c r="BA156" s="75" t="n">
        <v>0.09293680297397769</v>
      </c>
      <c r="BB156" s="78" t="n">
        <v>0</v>
      </c>
      <c r="BC156" s="78" t="n">
        <v>0</v>
      </c>
      <c r="BD156" s="76" t="n">
        <v>0.9736842105263158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46200</v>
      </c>
      <c r="D157" s="74" t="n"/>
      <c r="E157" s="74" t="n">
        <v>55</v>
      </c>
      <c r="F157" s="74" t="n">
        <v>54</v>
      </c>
      <c r="G157" s="75" t="n">
        <v>0.9818181818181818</v>
      </c>
      <c r="H157" s="74" t="n">
        <v>55</v>
      </c>
      <c r="I157" s="76" t="n">
        <v>1</v>
      </c>
      <c r="J157" s="74" t="n">
        <v>0</v>
      </c>
      <c r="K157" s="74" t="n">
        <v>0</v>
      </c>
      <c r="L157" s="75" t="n">
        <v>0</v>
      </c>
      <c r="M157" s="74" t="n">
        <v>4</v>
      </c>
      <c r="N157" s="74" t="n">
        <v>4</v>
      </c>
      <c r="O157" s="74" t="n">
        <v>3</v>
      </c>
      <c r="P157" s="75" t="n">
        <v>0.75</v>
      </c>
      <c r="Q157" s="74" t="n">
        <v>1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8</v>
      </c>
      <c r="X157" s="75" t="n">
        <v>0.1454545454545454</v>
      </c>
      <c r="Y157" s="74" t="n">
        <v>14</v>
      </c>
      <c r="Z157" s="77" t="n">
        <v>0.2545454545454545</v>
      </c>
      <c r="AA157" s="74" t="n">
        <v>0</v>
      </c>
      <c r="AB157" s="75" t="n">
        <v>0</v>
      </c>
      <c r="AC157" s="74" t="n">
        <v>0</v>
      </c>
      <c r="AD157" s="75" t="n">
        <v>0</v>
      </c>
      <c r="AE157" s="74" t="n">
        <v>0</v>
      </c>
      <c r="AF157" s="75" t="n">
        <v>0</v>
      </c>
      <c r="AG157" s="74" t="n">
        <v>0</v>
      </c>
      <c r="AH157" s="75" t="n">
        <v>0</v>
      </c>
      <c r="AI157" s="78" t="n">
        <v>0</v>
      </c>
      <c r="AJ157" s="75" t="n">
        <v>0</v>
      </c>
      <c r="AK157" s="78" t="n">
        <v>0</v>
      </c>
      <c r="AL157" s="75" t="n">
        <v>0</v>
      </c>
      <c r="AM157" s="78" t="n">
        <v>0</v>
      </c>
      <c r="AN157" s="78" t="n">
        <v>0</v>
      </c>
      <c r="AO157" s="75" t="n">
        <v>0</v>
      </c>
      <c r="AP157" s="75" t="n">
        <v>0</v>
      </c>
      <c r="AQ157" s="76" t="n"/>
      <c r="AR157" s="78" t="n">
        <v>0</v>
      </c>
      <c r="AS157" s="78" t="n">
        <v>0</v>
      </c>
      <c r="AT157" s="78" t="n">
        <v>0</v>
      </c>
      <c r="AU157" s="78" t="n">
        <v>0</v>
      </c>
      <c r="AV157" s="78" t="n">
        <v>0</v>
      </c>
      <c r="AW157" s="78" t="n">
        <v>0</v>
      </c>
      <c r="AX157" s="75" t="n">
        <v>0</v>
      </c>
      <c r="AY157" s="75" t="n">
        <v>0</v>
      </c>
      <c r="AZ157" s="75" t="n">
        <v>0</v>
      </c>
      <c r="BA157" s="75" t="n">
        <v>0</v>
      </c>
      <c r="BB157" s="78" t="n">
        <v>0</v>
      </c>
      <c r="BC157" s="78" t="n">
        <v>0</v>
      </c>
      <c r="BD157" s="76" t="inlineStr">
        <is>
          <t>-</t>
        </is>
      </c>
      <c r="BE157" s="76" t="inlineStr">
        <is>
          <t>-</t>
        </is>
      </c>
      <c r="BF157" s="76" t="n">
        <v>1</v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46200</v>
      </c>
      <c r="D158" s="74" t="inlineStr">
        <is>
          <t>2026款探陆</t>
        </is>
      </c>
      <c r="E158" s="74" t="n">
        <v>0</v>
      </c>
      <c r="F158" s="74" t="n">
        <v>0</v>
      </c>
      <c r="G158" s="75" t="n">
        <v>0</v>
      </c>
      <c r="H158" s="74" t="n">
        <v>0</v>
      </c>
      <c r="I158" s="76" t="n">
        <v>0</v>
      </c>
      <c r="J158" s="74" t="n">
        <v>0</v>
      </c>
      <c r="K158" s="74" t="n">
        <v>0</v>
      </c>
      <c r="L158" s="75" t="n">
        <v>0</v>
      </c>
      <c r="M158" s="74" t="n">
        <v>1</v>
      </c>
      <c r="N158" s="74" t="n">
        <v>1</v>
      </c>
      <c r="O158" s="74" t="n">
        <v>1</v>
      </c>
      <c r="P158" s="75" t="n">
        <v>1</v>
      </c>
      <c r="Q158" s="74" t="n">
        <v>0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0</v>
      </c>
      <c r="X158" s="75" t="n">
        <v>0</v>
      </c>
      <c r="Y158" s="74" t="n">
        <v>0</v>
      </c>
      <c r="Z158" s="77" t="n">
        <v>0</v>
      </c>
      <c r="AA158" s="74" t="n">
        <v>0</v>
      </c>
      <c r="AB158" s="75" t="n">
        <v>0</v>
      </c>
      <c r="AC158" s="74" t="n">
        <v>0</v>
      </c>
      <c r="AD158" s="75" t="n">
        <v>0</v>
      </c>
      <c r="AE158" s="74" t="n">
        <v>0</v>
      </c>
      <c r="AF158" s="75" t="n">
        <v>0</v>
      </c>
      <c r="AG158" s="74" t="n">
        <v>0</v>
      </c>
      <c r="AH158" s="75" t="n">
        <v>0</v>
      </c>
      <c r="AI158" s="78" t="n">
        <v>0</v>
      </c>
      <c r="AJ158" s="75" t="n">
        <v>0</v>
      </c>
      <c r="AK158" s="78" t="n">
        <v>0</v>
      </c>
      <c r="AL158" s="75" t="n">
        <v>0</v>
      </c>
      <c r="AM158" s="78" t="n">
        <v>0</v>
      </c>
      <c r="AN158" s="78" t="n">
        <v>0</v>
      </c>
      <c r="AO158" s="75" t="n">
        <v>0</v>
      </c>
      <c r="AP158" s="75" t="n">
        <v>0</v>
      </c>
      <c r="AQ158" s="76" t="n"/>
      <c r="AR158" s="78" t="n">
        <v>0</v>
      </c>
      <c r="AS158" s="78" t="n">
        <v>0</v>
      </c>
      <c r="AT158" s="78" t="n">
        <v>0</v>
      </c>
      <c r="AU158" s="78" t="n">
        <v>0</v>
      </c>
      <c r="AV158" s="78" t="n">
        <v>0</v>
      </c>
      <c r="AW158" s="78" t="n">
        <v>0</v>
      </c>
      <c r="AX158" s="75" t="n">
        <v>0</v>
      </c>
      <c r="AY158" s="75" t="n">
        <v>0</v>
      </c>
      <c r="AZ158" s="75" t="n">
        <v>0</v>
      </c>
      <c r="BA158" s="75" t="n">
        <v>0</v>
      </c>
      <c r="BB158" s="78" t="n">
        <v>0</v>
      </c>
      <c r="BC158" s="78" t="n">
        <v>0</v>
      </c>
      <c r="BD158" s="76" t="inlineStr">
        <is>
          <t>-</t>
        </is>
      </c>
      <c r="BE158" s="76" t="inlineStr">
        <is>
          <t>-</t>
        </is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46200</v>
      </c>
      <c r="D159" s="74" t="inlineStr">
        <is>
          <t>N6</t>
        </is>
      </c>
      <c r="E159" s="74" t="n">
        <v>2855</v>
      </c>
      <c r="F159" s="74" t="n">
        <v>2535</v>
      </c>
      <c r="G159" s="75" t="n">
        <v>0.8879159369527145</v>
      </c>
      <c r="H159" s="74" t="n">
        <v>1567</v>
      </c>
      <c r="I159" s="76" t="n">
        <v>0.548861646234676</v>
      </c>
      <c r="J159" s="74" t="n">
        <v>2434</v>
      </c>
      <c r="K159" s="74" t="n">
        <v>2397</v>
      </c>
      <c r="L159" s="75" t="n">
        <v>0.985</v>
      </c>
      <c r="M159" s="74" t="n">
        <v>12267</v>
      </c>
      <c r="N159" s="74" t="n">
        <v>12749</v>
      </c>
      <c r="O159" s="74" t="n">
        <v>12168</v>
      </c>
      <c r="P159" s="75" t="n">
        <v>0.991929567131328</v>
      </c>
      <c r="Q159" s="74" t="n">
        <v>15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307</v>
      </c>
      <c r="X159" s="75" t="n">
        <v>0.1075306479859895</v>
      </c>
      <c r="Y159" s="74" t="n">
        <v>843</v>
      </c>
      <c r="Z159" s="77" t="n">
        <v>0.2952714535901926</v>
      </c>
      <c r="AA159" s="74" t="n">
        <v>35</v>
      </c>
      <c r="AB159" s="75" t="n">
        <v>0.01225919439579685</v>
      </c>
      <c r="AC159" s="74" t="n">
        <v>232</v>
      </c>
      <c r="AD159" s="75" t="n">
        <v>0.08126094570928197</v>
      </c>
      <c r="AE159" s="74" t="n">
        <v>40</v>
      </c>
      <c r="AF159" s="75" t="n">
        <v>0.1724137931034483</v>
      </c>
      <c r="AG159" s="74" t="n">
        <v>213</v>
      </c>
      <c r="AH159" s="75" t="n">
        <v>0.9181034482758621</v>
      </c>
      <c r="AI159" s="78" t="n">
        <v>237</v>
      </c>
      <c r="AJ159" s="75" t="n">
        <v>0.0830122591943958</v>
      </c>
      <c r="AK159" s="78" t="n">
        <v>33</v>
      </c>
      <c r="AL159" s="75" t="n">
        <v>0.7932489451476793</v>
      </c>
      <c r="AM159" s="78" t="n">
        <v>216</v>
      </c>
      <c r="AN159" s="78" t="n">
        <v>188</v>
      </c>
      <c r="AO159" s="75" t="n">
        <v>0.06584938704028021</v>
      </c>
      <c r="AP159" s="75" t="n">
        <v>0.8103448275862069</v>
      </c>
      <c r="AQ159" s="76" t="n">
        <v>0.9772727272727273</v>
      </c>
      <c r="AR159" s="78" t="n">
        <v>0</v>
      </c>
      <c r="AS159" s="78" t="n">
        <v>0</v>
      </c>
      <c r="AT159" s="78" t="n">
        <v>63</v>
      </c>
      <c r="AU159" s="78" t="n">
        <v>60</v>
      </c>
      <c r="AV159" s="78" t="n">
        <v>61</v>
      </c>
      <c r="AW159" s="78" t="n">
        <v>38</v>
      </c>
      <c r="AX159" s="75" t="n">
        <v>0.02101576182136602</v>
      </c>
      <c r="AY159" s="75" t="n">
        <v>0.02136602451838879</v>
      </c>
      <c r="AZ159" s="75" t="n">
        <v>0.01330998248686515</v>
      </c>
      <c r="BA159" s="75" t="n">
        <v>0.324468085106383</v>
      </c>
      <c r="BB159" s="78" t="n">
        <v>0</v>
      </c>
      <c r="BC159" s="78" t="n">
        <v>0</v>
      </c>
      <c r="BD159" s="76" t="n">
        <v>1</v>
      </c>
      <c r="BE159" s="76" t="n">
        <v>1</v>
      </c>
      <c r="BF159" s="76" t="inlineStr">
        <is>
          <t>-</t>
        </is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46200</v>
      </c>
      <c r="D160" s="74" t="inlineStr">
        <is>
          <t>N7</t>
        </is>
      </c>
      <c r="E160" s="74" t="n">
        <v>2188</v>
      </c>
      <c r="F160" s="74" t="n">
        <v>1891</v>
      </c>
      <c r="G160" s="75" t="n">
        <v>0.8642595978062158</v>
      </c>
      <c r="H160" s="74" t="n">
        <v>1238</v>
      </c>
      <c r="I160" s="76" t="n">
        <v>0.5658135283363802</v>
      </c>
      <c r="J160" s="74" t="n">
        <v>2048</v>
      </c>
      <c r="K160" s="74" t="n">
        <v>2020</v>
      </c>
      <c r="L160" s="75" t="n">
        <v>0.986</v>
      </c>
      <c r="M160" s="74" t="n">
        <v>10385</v>
      </c>
      <c r="N160" s="74" t="n">
        <v>10915</v>
      </c>
      <c r="O160" s="74" t="n">
        <v>10290</v>
      </c>
      <c r="P160" s="75" t="n">
        <v>0.9908521906596052</v>
      </c>
      <c r="Q160" s="74" t="n">
        <v>21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278</v>
      </c>
      <c r="X160" s="75" t="n">
        <v>0.1270566727605119</v>
      </c>
      <c r="Y160" s="74" t="n">
        <v>668</v>
      </c>
      <c r="Z160" s="77" t="n">
        <v>0.3053016453382084</v>
      </c>
      <c r="AA160" s="74" t="n">
        <v>15</v>
      </c>
      <c r="AB160" s="75" t="n">
        <v>0.006855575868372943</v>
      </c>
      <c r="AC160" s="74" t="n">
        <v>236</v>
      </c>
      <c r="AD160" s="75" t="n">
        <v>0.1078610603290676</v>
      </c>
      <c r="AE160" s="74" t="n">
        <v>30</v>
      </c>
      <c r="AF160" s="75" t="n">
        <v>0.1271186440677966</v>
      </c>
      <c r="AG160" s="74" t="n">
        <v>221</v>
      </c>
      <c r="AH160" s="75" t="n">
        <v>0.9364406779661016</v>
      </c>
      <c r="AI160" s="78" t="n">
        <v>241</v>
      </c>
      <c r="AJ160" s="75" t="n">
        <v>0.110146252285192</v>
      </c>
      <c r="AK160" s="78" t="n">
        <v>13</v>
      </c>
      <c r="AL160" s="75" t="n">
        <v>0.7717842323651453</v>
      </c>
      <c r="AM160" s="78" t="n">
        <v>225</v>
      </c>
      <c r="AN160" s="78" t="n">
        <v>186</v>
      </c>
      <c r="AO160" s="75" t="n">
        <v>0.0850091407678245</v>
      </c>
      <c r="AP160" s="75" t="n">
        <v>0.788135593220339</v>
      </c>
      <c r="AQ160" s="76" t="n">
        <v>0.9568965517241379</v>
      </c>
      <c r="AR160" s="78" t="n">
        <v>0</v>
      </c>
      <c r="AS160" s="78" t="n">
        <v>0</v>
      </c>
      <c r="AT160" s="78" t="n">
        <v>82</v>
      </c>
      <c r="AU160" s="78" t="n">
        <v>76</v>
      </c>
      <c r="AV160" s="78" t="n">
        <v>74</v>
      </c>
      <c r="AW160" s="78" t="n">
        <v>37</v>
      </c>
      <c r="AX160" s="75" t="n">
        <v>0.03473491773308958</v>
      </c>
      <c r="AY160" s="75" t="n">
        <v>0.03382084095063986</v>
      </c>
      <c r="AZ160" s="75" t="n">
        <v>0.01691042047531993</v>
      </c>
      <c r="BA160" s="75" t="n">
        <v>0.3978494623655914</v>
      </c>
      <c r="BB160" s="78" t="n">
        <v>0</v>
      </c>
      <c r="BC160" s="78" t="n">
        <v>0</v>
      </c>
      <c r="BD160" s="76" t="n">
        <v>0.9583333333333334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46200</v>
      </c>
      <c r="D161" s="74" t="inlineStr">
        <is>
          <t>NX8</t>
        </is>
      </c>
      <c r="E161" s="74" t="n">
        <v>5348</v>
      </c>
      <c r="F161" s="74" t="n">
        <v>4706</v>
      </c>
      <c r="G161" s="75" t="n">
        <v>0.8799551234106208</v>
      </c>
      <c r="H161" s="74" t="n">
        <v>1719</v>
      </c>
      <c r="I161" s="76" t="n">
        <v>0.3214285714285715</v>
      </c>
      <c r="J161" s="74" t="n">
        <v>4278</v>
      </c>
      <c r="K161" s="74" t="n">
        <v>4181</v>
      </c>
      <c r="L161" s="75" t="n">
        <v>0.977</v>
      </c>
      <c r="M161" s="74" t="n">
        <v>25483</v>
      </c>
      <c r="N161" s="74" t="n">
        <v>26460</v>
      </c>
      <c r="O161" s="74" t="n">
        <v>25206</v>
      </c>
      <c r="P161" s="75" t="n">
        <v>0.989130008240788</v>
      </c>
      <c r="Q161" s="74" t="n">
        <v>47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761</v>
      </c>
      <c r="X161" s="75" t="n">
        <v>0.1422961854899028</v>
      </c>
      <c r="Y161" s="74" t="n">
        <v>1914</v>
      </c>
      <c r="Z161" s="77" t="n">
        <v>0.3578908002991772</v>
      </c>
      <c r="AA161" s="74" t="n">
        <v>50</v>
      </c>
      <c r="AB161" s="75" t="n">
        <v>0.009349289454001496</v>
      </c>
      <c r="AC161" s="74" t="n">
        <v>1015</v>
      </c>
      <c r="AD161" s="75" t="n">
        <v>0.1897905759162304</v>
      </c>
      <c r="AE161" s="74" t="n">
        <v>163</v>
      </c>
      <c r="AF161" s="75" t="n">
        <v>0.1605911330049261</v>
      </c>
      <c r="AG161" s="74" t="n">
        <v>951</v>
      </c>
      <c r="AH161" s="75" t="n">
        <v>0.9369458128078818</v>
      </c>
      <c r="AI161" s="78" t="n">
        <v>1088</v>
      </c>
      <c r="AJ161" s="75" t="n">
        <v>0.2034405385190725</v>
      </c>
      <c r="AK161" s="78" t="n">
        <v>45</v>
      </c>
      <c r="AL161" s="75" t="n">
        <v>0.8639705882352942</v>
      </c>
      <c r="AM161" s="78" t="n">
        <v>1026</v>
      </c>
      <c r="AN161" s="78" t="n">
        <v>940</v>
      </c>
      <c r="AO161" s="75" t="n">
        <v>0.1757666417352281</v>
      </c>
      <c r="AP161" s="75" t="n">
        <v>0.9261083743842364</v>
      </c>
      <c r="AQ161" s="76" t="n">
        <v>0.9700149925037481</v>
      </c>
      <c r="AR161" s="78" t="n">
        <v>0</v>
      </c>
      <c r="AS161" s="78" t="n">
        <v>0</v>
      </c>
      <c r="AT161" s="78" t="n">
        <v>163</v>
      </c>
      <c r="AU161" s="78" t="n">
        <v>142</v>
      </c>
      <c r="AV161" s="78" t="n">
        <v>137</v>
      </c>
      <c r="AW161" s="78" t="n">
        <v>138</v>
      </c>
      <c r="AX161" s="75" t="n">
        <v>0.02655198204936425</v>
      </c>
      <c r="AY161" s="75" t="n">
        <v>0.0256170531039641</v>
      </c>
      <c r="AZ161" s="75" t="n">
        <v>0.02580403889304413</v>
      </c>
      <c r="BA161" s="75" t="n">
        <v>0.1457446808510638</v>
      </c>
      <c r="BB161" s="78" t="n">
        <v>0</v>
      </c>
      <c r="BC161" s="78" t="n">
        <v>1</v>
      </c>
      <c r="BD161" s="76" t="n">
        <v>0.9779411764705882</v>
      </c>
      <c r="BE161" s="76" t="n">
        <v>0.9545454545454546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46200</v>
      </c>
      <c r="D162" s="74" t="inlineStr">
        <is>
          <t>天籁·鸿蒙座舱</t>
        </is>
      </c>
      <c r="E162" s="74" t="n">
        <v>3659</v>
      </c>
      <c r="F162" s="74" t="n">
        <v>3299</v>
      </c>
      <c r="G162" s="75" t="n">
        <v>0.9016124624214267</v>
      </c>
      <c r="H162" s="74" t="n">
        <v>2432</v>
      </c>
      <c r="I162" s="76" t="n">
        <v>0.6646624760863624</v>
      </c>
      <c r="J162" s="74" t="n">
        <v>4481</v>
      </c>
      <c r="K162" s="74" t="n">
        <v>4422</v>
      </c>
      <c r="L162" s="75" t="n">
        <v>0.987</v>
      </c>
      <c r="M162" s="74" t="n">
        <v>22044</v>
      </c>
      <c r="N162" s="74" t="n">
        <v>22552</v>
      </c>
      <c r="O162" s="74" t="n">
        <v>21854</v>
      </c>
      <c r="P162" s="75" t="n">
        <v>0.9913808746144076</v>
      </c>
      <c r="Q162" s="74" t="n">
        <v>21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378</v>
      </c>
      <c r="X162" s="75" t="n">
        <v>0.103306914457502</v>
      </c>
      <c r="Y162" s="74" t="n">
        <v>886</v>
      </c>
      <c r="Z162" s="77" t="n">
        <v>0.2421426619294889</v>
      </c>
      <c r="AA162" s="74" t="n">
        <v>71</v>
      </c>
      <c r="AB162" s="75" t="n">
        <v>0.01940420880021864</v>
      </c>
      <c r="AC162" s="74" t="n">
        <v>761</v>
      </c>
      <c r="AD162" s="75" t="n">
        <v>0.2079803224924843</v>
      </c>
      <c r="AE162" s="74" t="n">
        <v>130</v>
      </c>
      <c r="AF162" s="75" t="n">
        <v>0.1708278580814717</v>
      </c>
      <c r="AG162" s="74" t="n">
        <v>708</v>
      </c>
      <c r="AH162" s="75" t="n">
        <v>0.9303547963206308</v>
      </c>
      <c r="AI162" s="78" t="n">
        <v>739</v>
      </c>
      <c r="AJ162" s="75" t="n">
        <v>0.2019677507515715</v>
      </c>
      <c r="AK162" s="78" t="n">
        <v>76</v>
      </c>
      <c r="AL162" s="75" t="n">
        <v>0.9242219215155616</v>
      </c>
      <c r="AM162" s="78" t="n">
        <v>723</v>
      </c>
      <c r="AN162" s="78" t="n">
        <v>683</v>
      </c>
      <c r="AO162" s="75" t="n">
        <v>0.1866630226837934</v>
      </c>
      <c r="AP162" s="75" t="n">
        <v>0.897503285151117</v>
      </c>
      <c r="AQ162" s="76" t="n">
        <v>0.9630314232902033</v>
      </c>
      <c r="AR162" s="78" t="n">
        <v>0</v>
      </c>
      <c r="AS162" s="78" t="n">
        <v>0</v>
      </c>
      <c r="AT162" s="78" t="n">
        <v>125</v>
      </c>
      <c r="AU162" s="78" t="n">
        <v>118</v>
      </c>
      <c r="AV162" s="78" t="n">
        <v>116</v>
      </c>
      <c r="AW162" s="78" t="n">
        <v>95</v>
      </c>
      <c r="AX162" s="75" t="n">
        <v>0.03224924842853238</v>
      </c>
      <c r="AY162" s="75" t="n">
        <v>0.03170265099754031</v>
      </c>
      <c r="AZ162" s="75" t="n">
        <v>0.02596337797212353</v>
      </c>
      <c r="BA162" s="75" t="n">
        <v>0.1698389458272328</v>
      </c>
      <c r="BB162" s="78" t="n">
        <v>0</v>
      </c>
      <c r="BC162" s="78" t="n">
        <v>0</v>
      </c>
      <c r="BD162" s="76" t="n">
        <v>0.9887640449438202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46201</v>
      </c>
      <c r="D163" s="74" t="n"/>
      <c r="E163" s="74" t="n">
        <v>54</v>
      </c>
      <c r="F163" s="74" t="n">
        <v>52</v>
      </c>
      <c r="G163" s="75" t="n">
        <v>0.9629629629629629</v>
      </c>
      <c r="H163" s="74" t="n">
        <v>54</v>
      </c>
      <c r="I163" s="76" t="n">
        <v>1</v>
      </c>
      <c r="J163" s="74" t="n">
        <v>2</v>
      </c>
      <c r="K163" s="74" t="n">
        <v>0</v>
      </c>
      <c r="L163" s="75" t="n">
        <v>0</v>
      </c>
      <c r="M163" s="74" t="n">
        <v>7</v>
      </c>
      <c r="N163" s="74" t="n">
        <v>2</v>
      </c>
      <c r="O163" s="74" t="n">
        <v>2</v>
      </c>
      <c r="P163" s="75" t="n">
        <v>0.2857142857142857</v>
      </c>
      <c r="Q163" s="74" t="n">
        <v>5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11</v>
      </c>
      <c r="X163" s="75" t="n">
        <v>0.2037037037037037</v>
      </c>
      <c r="Y163" s="74" t="n">
        <v>20</v>
      </c>
      <c r="Z163" s="77" t="n">
        <v>0.3703703703703703</v>
      </c>
      <c r="AA163" s="74" t="n">
        <v>0</v>
      </c>
      <c r="AB163" s="75" t="n">
        <v>0</v>
      </c>
      <c r="AC163" s="74" t="n">
        <v>0</v>
      </c>
      <c r="AD163" s="75" t="n">
        <v>0</v>
      </c>
      <c r="AE163" s="74" t="n">
        <v>0</v>
      </c>
      <c r="AF163" s="75" t="n">
        <v>0</v>
      </c>
      <c r="AG163" s="74" t="n">
        <v>0</v>
      </c>
      <c r="AH163" s="75" t="n">
        <v>0</v>
      </c>
      <c r="AI163" s="78" t="n">
        <v>0</v>
      </c>
      <c r="AJ163" s="75" t="n">
        <v>0</v>
      </c>
      <c r="AK163" s="78" t="n">
        <v>0</v>
      </c>
      <c r="AL163" s="75" t="n">
        <v>0</v>
      </c>
      <c r="AM163" s="78" t="n">
        <v>0</v>
      </c>
      <c r="AN163" s="78" t="n">
        <v>0</v>
      </c>
      <c r="AO163" s="75" t="n">
        <v>0</v>
      </c>
      <c r="AP163" s="75" t="n">
        <v>0</v>
      </c>
      <c r="AQ163" s="76" t="n">
        <v>0</v>
      </c>
      <c r="AR163" s="78" t="n">
        <v>0</v>
      </c>
      <c r="AS163" s="78" t="n">
        <v>0</v>
      </c>
      <c r="AT163" s="78" t="n">
        <v>0</v>
      </c>
      <c r="AU163" s="78" t="n">
        <v>0</v>
      </c>
      <c r="AV163" s="78" t="n">
        <v>0</v>
      </c>
      <c r="AW163" s="78" t="n">
        <v>0</v>
      </c>
      <c r="AX163" s="75" t="n">
        <v>0</v>
      </c>
      <c r="AY163" s="75" t="n">
        <v>0</v>
      </c>
      <c r="AZ163" s="75" t="n">
        <v>0</v>
      </c>
      <c r="BA163" s="75" t="n">
        <v>0</v>
      </c>
      <c r="BB163" s="78" t="n">
        <v>0</v>
      </c>
      <c r="BC163" s="78" t="n">
        <v>0</v>
      </c>
      <c r="BD163" s="76" t="inlineStr">
        <is>
          <t>-</t>
        </is>
      </c>
      <c r="BE163" s="76" t="inlineStr">
        <is>
          <t>-</t>
        </is>
      </c>
      <c r="BF163" s="76" t="n">
        <v>0.9821428571428571</v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46201</v>
      </c>
      <c r="D164" s="74" t="inlineStr">
        <is>
          <t>2026款探陆</t>
        </is>
      </c>
      <c r="E164" s="74" t="n">
        <v>2</v>
      </c>
      <c r="F164" s="74" t="n">
        <v>2</v>
      </c>
      <c r="G164" s="75" t="n">
        <v>1</v>
      </c>
      <c r="H164" s="74" t="n">
        <v>1</v>
      </c>
      <c r="I164" s="76" t="n">
        <v>0.5</v>
      </c>
      <c r="J164" s="74" t="n">
        <v>1</v>
      </c>
      <c r="K164" s="74" t="n">
        <v>1</v>
      </c>
      <c r="L164" s="75" t="n">
        <v>1</v>
      </c>
      <c r="M164" s="74" t="n">
        <v>2</v>
      </c>
      <c r="N164" s="74" t="n">
        <v>3</v>
      </c>
      <c r="O164" s="74" t="n">
        <v>2</v>
      </c>
      <c r="P164" s="75" t="n">
        <v>1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0</v>
      </c>
      <c r="X164" s="75" t="n">
        <v>0</v>
      </c>
      <c r="Y164" s="74" t="n">
        <v>0</v>
      </c>
      <c r="Z164" s="77" t="n">
        <v>0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inlineStr">
        <is>
          <t>-</t>
        </is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46201</v>
      </c>
      <c r="D165" s="74" t="inlineStr">
        <is>
          <t>N6</t>
        </is>
      </c>
      <c r="E165" s="74" t="n">
        <v>2732</v>
      </c>
      <c r="F165" s="74" t="n">
        <v>2350</v>
      </c>
      <c r="G165" s="75" t="n">
        <v>0.8601756954612005</v>
      </c>
      <c r="H165" s="74" t="n">
        <v>1340</v>
      </c>
      <c r="I165" s="76" t="n">
        <v>0.4904831625183016</v>
      </c>
      <c r="J165" s="74" t="n">
        <v>2742</v>
      </c>
      <c r="K165" s="74" t="n">
        <v>2686</v>
      </c>
      <c r="L165" s="75" t="n">
        <v>0.98</v>
      </c>
      <c r="M165" s="74" t="n">
        <v>13220</v>
      </c>
      <c r="N165" s="74" t="n">
        <v>13512</v>
      </c>
      <c r="O165" s="74" t="n">
        <v>13046</v>
      </c>
      <c r="P165" s="75" t="n">
        <v>0.9868381240544629</v>
      </c>
      <c r="Q165" s="74" t="n">
        <v>17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220</v>
      </c>
      <c r="X165" s="75" t="n">
        <v>0.08052708638360176</v>
      </c>
      <c r="Y165" s="74" t="n">
        <v>784</v>
      </c>
      <c r="Z165" s="77" t="n">
        <v>0.2869692532942899</v>
      </c>
      <c r="AA165" s="74" t="n">
        <v>40</v>
      </c>
      <c r="AB165" s="75" t="n">
        <v>0.01464128843338214</v>
      </c>
      <c r="AC165" s="74" t="n">
        <v>229</v>
      </c>
      <c r="AD165" s="75" t="n">
        <v>0.08382137628111273</v>
      </c>
      <c r="AE165" s="74" t="n">
        <v>49</v>
      </c>
      <c r="AF165" s="75" t="n">
        <v>0.2139737991266376</v>
      </c>
      <c r="AG165" s="74" t="n">
        <v>218</v>
      </c>
      <c r="AH165" s="75" t="n">
        <v>0.9519650655021834</v>
      </c>
      <c r="AI165" s="78" t="n">
        <v>254</v>
      </c>
      <c r="AJ165" s="75" t="n">
        <v>0.09297218155197658</v>
      </c>
      <c r="AK165" s="78" t="n">
        <v>18</v>
      </c>
      <c r="AL165" s="75" t="n">
        <v>0.7952755905511811</v>
      </c>
      <c r="AM165" s="78" t="n">
        <v>228</v>
      </c>
      <c r="AN165" s="78" t="n">
        <v>202</v>
      </c>
      <c r="AO165" s="75" t="n">
        <v>0.0739385065885798</v>
      </c>
      <c r="AP165" s="75" t="n">
        <v>0.8820960698689956</v>
      </c>
      <c r="AQ165" s="76" t="n">
        <v>0.9644670050761421</v>
      </c>
      <c r="AR165" s="78" t="n">
        <v>0</v>
      </c>
      <c r="AS165" s="78" t="n">
        <v>0</v>
      </c>
      <c r="AT165" s="78" t="n">
        <v>84</v>
      </c>
      <c r="AU165" s="78" t="n">
        <v>79</v>
      </c>
      <c r="AV165" s="78" t="n">
        <v>74</v>
      </c>
      <c r="AW165" s="78" t="n">
        <v>36</v>
      </c>
      <c r="AX165" s="75" t="n">
        <v>0.02891654465592972</v>
      </c>
      <c r="AY165" s="75" t="n">
        <v>0.02708638360175696</v>
      </c>
      <c r="AZ165" s="75" t="n">
        <v>0.01317715959004392</v>
      </c>
      <c r="BA165" s="75" t="n">
        <v>0.3663366336633663</v>
      </c>
      <c r="BB165" s="78" t="n">
        <v>0</v>
      </c>
      <c r="BC165" s="78" t="n">
        <v>0</v>
      </c>
      <c r="BD165" s="76" t="n">
        <v>0.9629629629629629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46201</v>
      </c>
      <c r="D166" s="74" t="inlineStr">
        <is>
          <t>N7</t>
        </is>
      </c>
      <c r="E166" s="74" t="n">
        <v>2067</v>
      </c>
      <c r="F166" s="74" t="n">
        <v>1834</v>
      </c>
      <c r="G166" s="75" t="n">
        <v>0.8872762457668119</v>
      </c>
      <c r="H166" s="74" t="n">
        <v>1016</v>
      </c>
      <c r="I166" s="76" t="n">
        <v>0.4915336236090953</v>
      </c>
      <c r="J166" s="74" t="n">
        <v>1935</v>
      </c>
      <c r="K166" s="74" t="n">
        <v>1890</v>
      </c>
      <c r="L166" s="75" t="n">
        <v>0.977</v>
      </c>
      <c r="M166" s="74" t="n">
        <v>10378</v>
      </c>
      <c r="N166" s="74" t="n">
        <v>10534</v>
      </c>
      <c r="O166" s="74" t="n">
        <v>10249</v>
      </c>
      <c r="P166" s="75" t="n">
        <v>0.9875698593177876</v>
      </c>
      <c r="Q166" s="74" t="n">
        <v>24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206</v>
      </c>
      <c r="X166" s="75" t="n">
        <v>0.09966134494436381</v>
      </c>
      <c r="Y166" s="74" t="n">
        <v>650</v>
      </c>
      <c r="Z166" s="77" t="n">
        <v>0.3144654088050314</v>
      </c>
      <c r="AA166" s="74" t="n">
        <v>12</v>
      </c>
      <c r="AB166" s="75" t="n">
        <v>0.005805515239477504</v>
      </c>
      <c r="AC166" s="74" t="n">
        <v>262</v>
      </c>
      <c r="AD166" s="75" t="n">
        <v>0.1267537493952588</v>
      </c>
      <c r="AE166" s="74" t="n">
        <v>43</v>
      </c>
      <c r="AF166" s="75" t="n">
        <v>0.1641221374045801</v>
      </c>
      <c r="AG166" s="74" t="n">
        <v>250</v>
      </c>
      <c r="AH166" s="75" t="n">
        <v>0.9541984732824428</v>
      </c>
      <c r="AI166" s="78" t="n">
        <v>291</v>
      </c>
      <c r="AJ166" s="75" t="n">
        <v>0.1407837445573295</v>
      </c>
      <c r="AK166" s="78" t="n">
        <v>9</v>
      </c>
      <c r="AL166" s="75" t="n">
        <v>0.7903780068728522</v>
      </c>
      <c r="AM166" s="78" t="n">
        <v>266</v>
      </c>
      <c r="AN166" s="78" t="n">
        <v>230</v>
      </c>
      <c r="AO166" s="75" t="n">
        <v>0.1112723754233188</v>
      </c>
      <c r="AP166" s="75" t="n">
        <v>0.8778625954198473</v>
      </c>
      <c r="AQ166" s="76" t="n">
        <v>0.963302752293578</v>
      </c>
      <c r="AR166" s="78" t="n">
        <v>0</v>
      </c>
      <c r="AS166" s="78" t="n">
        <v>0</v>
      </c>
      <c r="AT166" s="78" t="n">
        <v>95</v>
      </c>
      <c r="AU166" s="78" t="n">
        <v>89</v>
      </c>
      <c r="AV166" s="78" t="n">
        <v>87</v>
      </c>
      <c r="AW166" s="78" t="n">
        <v>35</v>
      </c>
      <c r="AX166" s="75" t="n">
        <v>0.04305757135945815</v>
      </c>
      <c r="AY166" s="75" t="n">
        <v>0.0420899854862119</v>
      </c>
      <c r="AZ166" s="75" t="n">
        <v>0.01693275278180939</v>
      </c>
      <c r="BA166" s="75" t="n">
        <v>0.3782608695652174</v>
      </c>
      <c r="BB166" s="78" t="n">
        <v>0</v>
      </c>
      <c r="BC166" s="78" t="n">
        <v>0</v>
      </c>
      <c r="BD166" s="76" t="n">
        <v>0.9310344827586207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46201</v>
      </c>
      <c r="D167" s="74" t="inlineStr">
        <is>
          <t>NX8</t>
        </is>
      </c>
      <c r="E167" s="74" t="n">
        <v>4613</v>
      </c>
      <c r="F167" s="74" t="n">
        <v>3992</v>
      </c>
      <c r="G167" s="75" t="n">
        <v>0.8653804465640581</v>
      </c>
      <c r="H167" s="74" t="n">
        <v>1515</v>
      </c>
      <c r="I167" s="76" t="n">
        <v>0.3284196835031433</v>
      </c>
      <c r="J167" s="74" t="n">
        <v>4406</v>
      </c>
      <c r="K167" s="74" t="n">
        <v>4310</v>
      </c>
      <c r="L167" s="75" t="n">
        <v>0.978</v>
      </c>
      <c r="M167" s="74" t="n">
        <v>26422</v>
      </c>
      <c r="N167" s="74" t="n">
        <v>26377</v>
      </c>
      <c r="O167" s="74" t="n">
        <v>26094</v>
      </c>
      <c r="P167" s="75" t="n">
        <v>0.9875861024903489</v>
      </c>
      <c r="Q167" s="74" t="n">
        <v>38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478</v>
      </c>
      <c r="X167" s="75" t="n">
        <v>0.1036202037719488</v>
      </c>
      <c r="Y167" s="74" t="n">
        <v>1830</v>
      </c>
      <c r="Z167" s="77" t="n">
        <v>0.3967049642315196</v>
      </c>
      <c r="AA167" s="74" t="n">
        <v>48</v>
      </c>
      <c r="AB167" s="75" t="n">
        <v>0.01040537611099068</v>
      </c>
      <c r="AC167" s="74" t="n">
        <v>967</v>
      </c>
      <c r="AD167" s="75" t="n">
        <v>0.2096249729026664</v>
      </c>
      <c r="AE167" s="74" t="n">
        <v>188</v>
      </c>
      <c r="AF167" s="75" t="n">
        <v>0.1944157187176836</v>
      </c>
      <c r="AG167" s="74" t="n">
        <v>902</v>
      </c>
      <c r="AH167" s="75" t="n">
        <v>0.9327817993795243</v>
      </c>
      <c r="AI167" s="78" t="n">
        <v>1091</v>
      </c>
      <c r="AJ167" s="75" t="n">
        <v>0.236505527856059</v>
      </c>
      <c r="AK167" s="78" t="n">
        <v>62</v>
      </c>
      <c r="AL167" s="75" t="n">
        <v>0.8295142071494043</v>
      </c>
      <c r="AM167" s="78" t="n">
        <v>987</v>
      </c>
      <c r="AN167" s="78" t="n">
        <v>905</v>
      </c>
      <c r="AO167" s="75" t="n">
        <v>0.1961846954259701</v>
      </c>
      <c r="AP167" s="75" t="n">
        <v>0.9358841778697001</v>
      </c>
      <c r="AQ167" s="76" t="n">
        <v>0.9727095516569201</v>
      </c>
      <c r="AR167" s="78" t="n">
        <v>0</v>
      </c>
      <c r="AS167" s="78" t="n">
        <v>0</v>
      </c>
      <c r="AT167" s="78" t="n">
        <v>191</v>
      </c>
      <c r="AU167" s="78" t="n">
        <v>174</v>
      </c>
      <c r="AV167" s="78" t="n">
        <v>172</v>
      </c>
      <c r="AW167" s="78" t="n">
        <v>102</v>
      </c>
      <c r="AX167" s="75" t="n">
        <v>0.03771948840234121</v>
      </c>
      <c r="AY167" s="75" t="n">
        <v>0.03728593106438326</v>
      </c>
      <c r="AZ167" s="75" t="n">
        <v>0.02211142423585519</v>
      </c>
      <c r="BA167" s="75" t="n">
        <v>0.1900552486187845</v>
      </c>
      <c r="BB167" s="78" t="n">
        <v>0</v>
      </c>
      <c r="BC167" s="78" t="n">
        <v>0</v>
      </c>
      <c r="BD167" s="76" t="n">
        <v>0.9829059829059829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46201</v>
      </c>
      <c r="D168" s="74" t="inlineStr">
        <is>
          <t>天籁·鸿蒙座舱</t>
        </is>
      </c>
      <c r="E168" s="74" t="n">
        <v>3382</v>
      </c>
      <c r="F168" s="74" t="n">
        <v>3109</v>
      </c>
      <c r="G168" s="75" t="n">
        <v>0.9192785334121821</v>
      </c>
      <c r="H168" s="74" t="n">
        <v>1993</v>
      </c>
      <c r="I168" s="76" t="n">
        <v>0.5892962743938498</v>
      </c>
      <c r="J168" s="74" t="n">
        <v>3823</v>
      </c>
      <c r="K168" s="74" t="n">
        <v>3756</v>
      </c>
      <c r="L168" s="75" t="n">
        <v>0.982</v>
      </c>
      <c r="M168" s="74" t="n">
        <v>21929</v>
      </c>
      <c r="N168" s="74" t="n">
        <v>22250</v>
      </c>
      <c r="O168" s="74" t="n">
        <v>21686</v>
      </c>
      <c r="P168" s="75" t="n">
        <v>0.9889187833462538</v>
      </c>
      <c r="Q168" s="74" t="n">
        <v>37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296</v>
      </c>
      <c r="X168" s="75" t="n">
        <v>0.08752217622708457</v>
      </c>
      <c r="Y168" s="74" t="n">
        <v>840</v>
      </c>
      <c r="Z168" s="77" t="n">
        <v>0.2483737433471319</v>
      </c>
      <c r="AA168" s="74" t="n">
        <v>69</v>
      </c>
      <c r="AB168" s="75" t="n">
        <v>0.02040212891780012</v>
      </c>
      <c r="AC168" s="74" t="n">
        <v>738</v>
      </c>
      <c r="AD168" s="75" t="n">
        <v>0.218214074512123</v>
      </c>
      <c r="AE168" s="74" t="n">
        <v>163</v>
      </c>
      <c r="AF168" s="75" t="n">
        <v>0.2208672086720867</v>
      </c>
      <c r="AG168" s="74" t="n">
        <v>703</v>
      </c>
      <c r="AH168" s="75" t="n">
        <v>0.9525745257452575</v>
      </c>
      <c r="AI168" s="78" t="n">
        <v>779</v>
      </c>
      <c r="AJ168" s="75" t="n">
        <v>0.2303370786516854</v>
      </c>
      <c r="AK168" s="78" t="n">
        <v>83</v>
      </c>
      <c r="AL168" s="75" t="n">
        <v>0.9088575096277278</v>
      </c>
      <c r="AM168" s="78" t="n">
        <v>753</v>
      </c>
      <c r="AN168" s="78" t="n">
        <v>708</v>
      </c>
      <c r="AO168" s="75" t="n">
        <v>0.2093435836782969</v>
      </c>
      <c r="AP168" s="75" t="n">
        <v>0.959349593495935</v>
      </c>
      <c r="AQ168" s="76" t="n">
        <v>0.9709724238026125</v>
      </c>
      <c r="AR168" s="78" t="n">
        <v>0</v>
      </c>
      <c r="AS168" s="78" t="n">
        <v>0</v>
      </c>
      <c r="AT168" s="78" t="n">
        <v>199</v>
      </c>
      <c r="AU168" s="78" t="n">
        <v>182</v>
      </c>
      <c r="AV168" s="78" t="n">
        <v>177</v>
      </c>
      <c r="AW168" s="78" t="n">
        <v>65</v>
      </c>
      <c r="AX168" s="75" t="n">
        <v>0.05381431105854524</v>
      </c>
      <c r="AY168" s="75" t="n">
        <v>0.05233589591957422</v>
      </c>
      <c r="AZ168" s="75" t="n">
        <v>0.0192193968066233</v>
      </c>
      <c r="BA168" s="75" t="n">
        <v>0.25</v>
      </c>
      <c r="BB168" s="78" t="n">
        <v>0</v>
      </c>
      <c r="BC168" s="78" t="n">
        <v>1</v>
      </c>
      <c r="BD168" s="76" t="n">
        <v>0.9545454545454546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46202</v>
      </c>
      <c r="D169" s="74" t="n"/>
      <c r="E169" s="74" t="n">
        <v>35</v>
      </c>
      <c r="F169" s="74" t="n">
        <v>33</v>
      </c>
      <c r="G169" s="75" t="n">
        <v>0.9428571428571428</v>
      </c>
      <c r="H169" s="74" t="n">
        <v>35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6</v>
      </c>
      <c r="N169" s="74" t="n">
        <v>2</v>
      </c>
      <c r="O169" s="74" t="n">
        <v>1</v>
      </c>
      <c r="P169" s="75" t="n">
        <v>0.1666666666666667</v>
      </c>
      <c r="Q169" s="74" t="n">
        <v>5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12</v>
      </c>
      <c r="X169" s="75" t="n">
        <v>0.3428571428571429</v>
      </c>
      <c r="Y169" s="74" t="n">
        <v>12</v>
      </c>
      <c r="Z169" s="77" t="n">
        <v>0.3428571428571429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0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1</v>
      </c>
      <c r="BD169" s="76" t="inlineStr">
        <is>
          <t>-</t>
        </is>
      </c>
      <c r="BE169" s="76" t="inlineStr">
        <is>
          <t>-</t>
        </is>
      </c>
      <c r="BF169" s="76" t="n">
        <v>0.9848484848484849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46202</v>
      </c>
      <c r="D170" s="74" t="inlineStr">
        <is>
          <t>2026款探陆</t>
        </is>
      </c>
      <c r="E170" s="74" t="n">
        <v>0</v>
      </c>
      <c r="F170" s="74" t="n">
        <v>0</v>
      </c>
      <c r="G170" s="75" t="n">
        <v>0</v>
      </c>
      <c r="H170" s="74" t="n">
        <v>0</v>
      </c>
      <c r="I170" s="76" t="n">
        <v>0</v>
      </c>
      <c r="J170" s="74" t="n">
        <v>1</v>
      </c>
      <c r="K170" s="74" t="n">
        <v>1</v>
      </c>
      <c r="L170" s="75" t="n">
        <v>1</v>
      </c>
      <c r="M170" s="74" t="n">
        <v>5</v>
      </c>
      <c r="N170" s="74" t="n">
        <v>3</v>
      </c>
      <c r="O170" s="74" t="n">
        <v>5</v>
      </c>
      <c r="P170" s="75" t="n">
        <v>1</v>
      </c>
      <c r="Q170" s="74" t="n">
        <v>0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0</v>
      </c>
      <c r="X170" s="75" t="n">
        <v>0</v>
      </c>
      <c r="Y170" s="74" t="n">
        <v>0</v>
      </c>
      <c r="Z170" s="77" t="n">
        <v>0</v>
      </c>
      <c r="AA170" s="74" t="n">
        <v>0</v>
      </c>
      <c r="AB170" s="75" t="n">
        <v>0</v>
      </c>
      <c r="AC170" s="74" t="n">
        <v>0</v>
      </c>
      <c r="AD170" s="75" t="n">
        <v>0</v>
      </c>
      <c r="AE170" s="74" t="n">
        <v>0</v>
      </c>
      <c r="AF170" s="75" t="n">
        <v>0</v>
      </c>
      <c r="AG170" s="74" t="n">
        <v>0</v>
      </c>
      <c r="AH170" s="75" t="n">
        <v>0</v>
      </c>
      <c r="AI170" s="78" t="n">
        <v>0</v>
      </c>
      <c r="AJ170" s="75" t="n">
        <v>0</v>
      </c>
      <c r="AK170" s="78" t="n">
        <v>0</v>
      </c>
      <c r="AL170" s="75" t="n">
        <v>0</v>
      </c>
      <c r="AM170" s="78" t="n">
        <v>0</v>
      </c>
      <c r="AN170" s="78" t="n">
        <v>0</v>
      </c>
      <c r="AO170" s="75" t="n">
        <v>0</v>
      </c>
      <c r="AP170" s="75" t="n">
        <v>0</v>
      </c>
      <c r="AQ170" s="76" t="n"/>
      <c r="AR170" s="78" t="n">
        <v>0</v>
      </c>
      <c r="AS170" s="78" t="n">
        <v>0</v>
      </c>
      <c r="AT170" s="78" t="n">
        <v>0</v>
      </c>
      <c r="AU170" s="78" t="n">
        <v>0</v>
      </c>
      <c r="AV170" s="78" t="n">
        <v>0</v>
      </c>
      <c r="AW170" s="78" t="n">
        <v>0</v>
      </c>
      <c r="AX170" s="75" t="n">
        <v>0</v>
      </c>
      <c r="AY170" s="75" t="n">
        <v>0</v>
      </c>
      <c r="AZ170" s="75" t="n">
        <v>0</v>
      </c>
      <c r="BA170" s="75" t="n">
        <v>0</v>
      </c>
      <c r="BB170" s="78" t="n">
        <v>0</v>
      </c>
      <c r="BC170" s="78" t="n">
        <v>0</v>
      </c>
      <c r="BD170" s="76" t="inlineStr">
        <is>
          <t>-</t>
        </is>
      </c>
      <c r="BE170" s="76" t="inlineStr">
        <is>
          <t>-</t>
        </is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46202</v>
      </c>
      <c r="D171" s="74" t="inlineStr">
        <is>
          <t>N6</t>
        </is>
      </c>
      <c r="E171" s="74" t="n">
        <v>2453</v>
      </c>
      <c r="F171" s="74" t="n">
        <v>2027</v>
      </c>
      <c r="G171" s="75" t="n">
        <v>0.8263350998777008</v>
      </c>
      <c r="H171" s="74" t="n">
        <v>1209</v>
      </c>
      <c r="I171" s="76" t="n">
        <v>0.4928658785161028</v>
      </c>
      <c r="J171" s="74" t="n">
        <v>2516</v>
      </c>
      <c r="K171" s="74" t="n">
        <v>2466</v>
      </c>
      <c r="L171" s="75" t="n">
        <v>0.98</v>
      </c>
      <c r="M171" s="74" t="n">
        <v>11885</v>
      </c>
      <c r="N171" s="74" t="n">
        <v>11809</v>
      </c>
      <c r="O171" s="74" t="n">
        <v>11722</v>
      </c>
      <c r="P171" s="75" t="n">
        <v>0.9862852334875895</v>
      </c>
      <c r="Q171" s="74" t="n">
        <v>26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337</v>
      </c>
      <c r="X171" s="75" t="n">
        <v>0.1373827965756217</v>
      </c>
      <c r="Y171" s="74" t="n">
        <v>751</v>
      </c>
      <c r="Z171" s="77" t="n">
        <v>0.3061557276803913</v>
      </c>
      <c r="AA171" s="74" t="n">
        <v>39</v>
      </c>
      <c r="AB171" s="75" t="n">
        <v>0.01589889930697106</v>
      </c>
      <c r="AC171" s="74" t="n">
        <v>154</v>
      </c>
      <c r="AD171" s="75" t="n">
        <v>0.06278026905829596</v>
      </c>
      <c r="AE171" s="74" t="n">
        <v>45</v>
      </c>
      <c r="AF171" s="75" t="n">
        <v>0.2922077922077922</v>
      </c>
      <c r="AG171" s="74" t="n">
        <v>139</v>
      </c>
      <c r="AH171" s="75" t="n">
        <v>0.9025974025974026</v>
      </c>
      <c r="AI171" s="78" t="n">
        <v>150</v>
      </c>
      <c r="AJ171" s="75" t="n">
        <v>0.06114961271911944</v>
      </c>
      <c r="AK171" s="78" t="n">
        <v>12</v>
      </c>
      <c r="AL171" s="75" t="n">
        <v>0.8666666666666667</v>
      </c>
      <c r="AM171" s="78" t="n">
        <v>144</v>
      </c>
      <c r="AN171" s="78" t="n">
        <v>130</v>
      </c>
      <c r="AO171" s="75" t="n">
        <v>0.05299633102323685</v>
      </c>
      <c r="AP171" s="75" t="n">
        <v>0.8441558441558441</v>
      </c>
      <c r="AQ171" s="76" t="n">
        <v>0.981042654028436</v>
      </c>
      <c r="AR171" s="78" t="n">
        <v>0</v>
      </c>
      <c r="AS171" s="78" t="n">
        <v>0</v>
      </c>
      <c r="AT171" s="78" t="n">
        <v>101</v>
      </c>
      <c r="AU171" s="78" t="n">
        <v>95</v>
      </c>
      <c r="AV171" s="78" t="n">
        <v>95</v>
      </c>
      <c r="AW171" s="78" t="n">
        <v>73</v>
      </c>
      <c r="AX171" s="75" t="n">
        <v>0.03872808805544232</v>
      </c>
      <c r="AY171" s="75" t="n">
        <v>0.03872808805544232</v>
      </c>
      <c r="AZ171" s="75" t="n">
        <v>0.02975947818997146</v>
      </c>
      <c r="BA171" s="75" t="n">
        <v>0.7307692307692307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46202</v>
      </c>
      <c r="D172" s="74" t="inlineStr">
        <is>
          <t>N7</t>
        </is>
      </c>
      <c r="E172" s="74" t="n">
        <v>2234</v>
      </c>
      <c r="F172" s="74" t="n">
        <v>1917</v>
      </c>
      <c r="G172" s="75" t="n">
        <v>0.8581020590868398</v>
      </c>
      <c r="H172" s="74" t="n">
        <v>1046</v>
      </c>
      <c r="I172" s="76" t="n">
        <v>0.468218442256043</v>
      </c>
      <c r="J172" s="74" t="n">
        <v>2037</v>
      </c>
      <c r="K172" s="74" t="n">
        <v>1978</v>
      </c>
      <c r="L172" s="75" t="n">
        <v>0.971</v>
      </c>
      <c r="M172" s="74" t="n">
        <v>10372</v>
      </c>
      <c r="N172" s="74" t="n">
        <v>10299</v>
      </c>
      <c r="O172" s="74" t="n">
        <v>10206</v>
      </c>
      <c r="P172" s="75" t="n">
        <v>0.9839953721558041</v>
      </c>
      <c r="Q172" s="74" t="n">
        <v>26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322</v>
      </c>
      <c r="X172" s="75" t="n">
        <v>0.144136078782453</v>
      </c>
      <c r="Y172" s="74" t="n">
        <v>518</v>
      </c>
      <c r="Z172" s="77" t="n">
        <v>0.2318710832587287</v>
      </c>
      <c r="AA172" s="74" t="n">
        <v>15</v>
      </c>
      <c r="AB172" s="75" t="n">
        <v>0.006714413607878245</v>
      </c>
      <c r="AC172" s="74" t="n">
        <v>142</v>
      </c>
      <c r="AD172" s="75" t="n">
        <v>0.06356311548791406</v>
      </c>
      <c r="AE172" s="74" t="n">
        <v>23</v>
      </c>
      <c r="AF172" s="75" t="n">
        <v>0.1619718309859155</v>
      </c>
      <c r="AG172" s="74" t="n">
        <v>132</v>
      </c>
      <c r="AH172" s="75" t="n">
        <v>0.9295774647887324</v>
      </c>
      <c r="AI172" s="78" t="n">
        <v>141</v>
      </c>
      <c r="AJ172" s="75" t="n">
        <v>0.06311548791405551</v>
      </c>
      <c r="AK172" s="78" t="n">
        <v>9</v>
      </c>
      <c r="AL172" s="75" t="n">
        <v>0.7730496453900709</v>
      </c>
      <c r="AM172" s="78" t="n">
        <v>131</v>
      </c>
      <c r="AN172" s="78" t="n">
        <v>109</v>
      </c>
      <c r="AO172" s="75" t="n">
        <v>0.04879140555058192</v>
      </c>
      <c r="AP172" s="75" t="n">
        <v>0.7676056338028169</v>
      </c>
      <c r="AQ172" s="76" t="n">
        <v>0.9711934156378601</v>
      </c>
      <c r="AR172" s="78" t="n">
        <v>0</v>
      </c>
      <c r="AS172" s="78" t="n">
        <v>0</v>
      </c>
      <c r="AT172" s="78" t="n">
        <v>47</v>
      </c>
      <c r="AU172" s="78" t="n">
        <v>41</v>
      </c>
      <c r="AV172" s="78" t="n">
        <v>44</v>
      </c>
      <c r="AW172" s="78" t="n">
        <v>71</v>
      </c>
      <c r="AX172" s="75" t="n">
        <v>0.01835273052820054</v>
      </c>
      <c r="AY172" s="75" t="n">
        <v>0.01969561324977619</v>
      </c>
      <c r="AZ172" s="75" t="n">
        <v>0.03178155774395703</v>
      </c>
      <c r="BA172" s="75" t="n">
        <v>0.4036697247706422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46202</v>
      </c>
      <c r="D173" s="74" t="inlineStr">
        <is>
          <t>NX8</t>
        </is>
      </c>
      <c r="E173" s="74" t="n">
        <v>4137</v>
      </c>
      <c r="F173" s="74" t="n">
        <v>3707</v>
      </c>
      <c r="G173" s="75" t="n">
        <v>0.8960599468213681</v>
      </c>
      <c r="H173" s="74" t="n">
        <v>1173</v>
      </c>
      <c r="I173" s="76" t="n">
        <v>0.2835387962291516</v>
      </c>
      <c r="J173" s="74" t="n">
        <v>4892</v>
      </c>
      <c r="K173" s="74" t="n">
        <v>4727</v>
      </c>
      <c r="L173" s="75" t="n">
        <v>0.966</v>
      </c>
      <c r="M173" s="74" t="n">
        <v>26322</v>
      </c>
      <c r="N173" s="74" t="n">
        <v>25447</v>
      </c>
      <c r="O173" s="74" t="n">
        <v>25904</v>
      </c>
      <c r="P173" s="75" t="n">
        <v>0.9841197477395335</v>
      </c>
      <c r="Q173" s="74" t="n">
        <v>42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706</v>
      </c>
      <c r="X173" s="75" t="n">
        <v>0.1706550640560793</v>
      </c>
      <c r="Y173" s="74" t="n">
        <v>1599</v>
      </c>
      <c r="Z173" s="77" t="n">
        <v>0.3865119651921682</v>
      </c>
      <c r="AA173" s="74" t="n">
        <v>45</v>
      </c>
      <c r="AB173" s="75" t="n">
        <v>0.01087744742567078</v>
      </c>
      <c r="AC173" s="74" t="n">
        <v>522</v>
      </c>
      <c r="AD173" s="75" t="n">
        <v>0.126178390137781</v>
      </c>
      <c r="AE173" s="74" t="n">
        <v>108</v>
      </c>
      <c r="AF173" s="75" t="n">
        <v>0.2068965517241379</v>
      </c>
      <c r="AG173" s="74" t="n">
        <v>485</v>
      </c>
      <c r="AH173" s="75" t="n">
        <v>0.9291187739463601</v>
      </c>
      <c r="AI173" s="78" t="n">
        <v>524</v>
      </c>
      <c r="AJ173" s="75" t="n">
        <v>0.1266618322455886</v>
      </c>
      <c r="AK173" s="78" t="n">
        <v>45</v>
      </c>
      <c r="AL173" s="75" t="n">
        <v>0.9026717557251909</v>
      </c>
      <c r="AM173" s="78" t="n">
        <v>515</v>
      </c>
      <c r="AN173" s="78" t="n">
        <v>473</v>
      </c>
      <c r="AO173" s="75" t="n">
        <v>0.114334058496495</v>
      </c>
      <c r="AP173" s="75" t="n">
        <v>0.9061302681992337</v>
      </c>
      <c r="AQ173" s="76" t="n">
        <v>0.9713993871297242</v>
      </c>
      <c r="AR173" s="78" t="n">
        <v>0</v>
      </c>
      <c r="AS173" s="78" t="n">
        <v>0</v>
      </c>
      <c r="AT173" s="78" t="n">
        <v>122</v>
      </c>
      <c r="AU173" s="78" t="n">
        <v>88</v>
      </c>
      <c r="AV173" s="78" t="n">
        <v>88</v>
      </c>
      <c r="AW173" s="78" t="n">
        <v>204</v>
      </c>
      <c r="AX173" s="75" t="n">
        <v>0.02127145274353396</v>
      </c>
      <c r="AY173" s="75" t="n">
        <v>0.02127145274353396</v>
      </c>
      <c r="AZ173" s="75" t="n">
        <v>0.04931109499637418</v>
      </c>
      <c r="BA173" s="75" t="n">
        <v>0.186046511627907</v>
      </c>
      <c r="BB173" s="78" t="n">
        <v>0</v>
      </c>
      <c r="BC173" s="78" t="n">
        <v>1</v>
      </c>
      <c r="BD173" s="76" t="n">
        <v>0.96875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46202</v>
      </c>
      <c r="D174" s="74" t="inlineStr">
        <is>
          <t>天籁·鸿蒙座舱</t>
        </is>
      </c>
      <c r="E174" s="74" t="n">
        <v>3169</v>
      </c>
      <c r="F174" s="74" t="n">
        <v>2849</v>
      </c>
      <c r="G174" s="75" t="n">
        <v>0.8990217734301041</v>
      </c>
      <c r="H174" s="74" t="n">
        <v>2114</v>
      </c>
      <c r="I174" s="76" t="n">
        <v>0.6670874092773745</v>
      </c>
      <c r="J174" s="74" t="n">
        <v>4280</v>
      </c>
      <c r="K174" s="74" t="n">
        <v>4197</v>
      </c>
      <c r="L174" s="75" t="n">
        <v>0.981</v>
      </c>
      <c r="M174" s="74" t="n">
        <v>20962</v>
      </c>
      <c r="N174" s="74" t="n">
        <v>21039</v>
      </c>
      <c r="O174" s="74" t="n">
        <v>20649</v>
      </c>
      <c r="P174" s="75" t="n">
        <v>0.9850682186814236</v>
      </c>
      <c r="Q174" s="74" t="n">
        <v>28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419</v>
      </c>
      <c r="X174" s="75" t="n">
        <v>0.1322183654149574</v>
      </c>
      <c r="Y174" s="74" t="n">
        <v>812</v>
      </c>
      <c r="Z174" s="77" t="n">
        <v>0.2562322499211108</v>
      </c>
      <c r="AA174" s="74" t="n">
        <v>87</v>
      </c>
      <c r="AB174" s="75" t="n">
        <v>0.02745345534869044</v>
      </c>
      <c r="AC174" s="74" t="n">
        <v>483</v>
      </c>
      <c r="AD174" s="75" t="n">
        <v>0.1524140107289366</v>
      </c>
      <c r="AE174" s="74" t="n">
        <v>169</v>
      </c>
      <c r="AF174" s="75" t="n">
        <v>0.3498964803312629</v>
      </c>
      <c r="AG174" s="74" t="n">
        <v>424</v>
      </c>
      <c r="AH174" s="75" t="n">
        <v>0.8778467908902692</v>
      </c>
      <c r="AI174" s="78" t="n">
        <v>513</v>
      </c>
      <c r="AJ174" s="75" t="n">
        <v>0.1618807194698643</v>
      </c>
      <c r="AK174" s="78" t="n">
        <v>90</v>
      </c>
      <c r="AL174" s="75" t="n">
        <v>0.935672514619883</v>
      </c>
      <c r="AM174" s="78" t="n">
        <v>507</v>
      </c>
      <c r="AN174" s="78" t="n">
        <v>480</v>
      </c>
      <c r="AO174" s="75" t="n">
        <v>0.1514673398548438</v>
      </c>
      <c r="AP174" s="75" t="n">
        <v>0.9937888198757764</v>
      </c>
      <c r="AQ174" s="76" t="n">
        <v>0.9586894586894587</v>
      </c>
      <c r="AR174" s="78" t="n">
        <v>0</v>
      </c>
      <c r="AS174" s="78" t="n">
        <v>0</v>
      </c>
      <c r="AT174" s="78" t="n">
        <v>149</v>
      </c>
      <c r="AU174" s="78" t="n">
        <v>124</v>
      </c>
      <c r="AV174" s="78" t="n">
        <v>119</v>
      </c>
      <c r="AW174" s="78" t="n">
        <v>130</v>
      </c>
      <c r="AX174" s="75" t="n">
        <v>0.03912906279583465</v>
      </c>
      <c r="AY174" s="75" t="n">
        <v>0.03755127800568003</v>
      </c>
      <c r="AZ174" s="75" t="n">
        <v>0.0410224045440202</v>
      </c>
      <c r="BA174" s="75" t="n">
        <v>0.2479166666666667</v>
      </c>
      <c r="BB174" s="78" t="n">
        <v>0</v>
      </c>
      <c r="BC174" s="78" t="n">
        <v>0</v>
      </c>
      <c r="BD174" s="76" t="n">
        <v>0.9696969696969697</v>
      </c>
      <c r="BE174" s="76" t="n">
        <v>1</v>
      </c>
      <c r="BF174" s="76" t="inlineStr">
        <is>
          <t>-</t>
        </is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46203</v>
      </c>
      <c r="D175" s="74" t="n"/>
      <c r="E175" s="74" t="n">
        <v>42</v>
      </c>
      <c r="F175" s="74" t="n">
        <v>41</v>
      </c>
      <c r="G175" s="75" t="n">
        <v>0.9761904761904762</v>
      </c>
      <c r="H175" s="74" t="n">
        <v>42</v>
      </c>
      <c r="I175" s="76" t="n">
        <v>1</v>
      </c>
      <c r="J175" s="74" t="n">
        <v>1</v>
      </c>
      <c r="K175" s="74" t="n">
        <v>1</v>
      </c>
      <c r="L175" s="75" t="n">
        <v>1</v>
      </c>
      <c r="M175" s="74" t="n">
        <v>5</v>
      </c>
      <c r="N175" s="74" t="n">
        <v>3</v>
      </c>
      <c r="O175" s="74" t="n">
        <v>4</v>
      </c>
      <c r="P175" s="75" t="n">
        <v>0.8</v>
      </c>
      <c r="Q175" s="74" t="n">
        <v>1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8</v>
      </c>
      <c r="X175" s="75" t="n">
        <v>0.1904761904761905</v>
      </c>
      <c r="Y175" s="74" t="n">
        <v>30</v>
      </c>
      <c r="Z175" s="77" t="n">
        <v>0.7142857142857143</v>
      </c>
      <c r="AA175" s="74" t="n">
        <v>0</v>
      </c>
      <c r="AB175" s="75" t="n">
        <v>0</v>
      </c>
      <c r="AC175" s="74" t="n">
        <v>0</v>
      </c>
      <c r="AD175" s="75" t="n">
        <v>0</v>
      </c>
      <c r="AE175" s="74" t="n">
        <v>0</v>
      </c>
      <c r="AF175" s="75" t="n">
        <v>0</v>
      </c>
      <c r="AG175" s="74" t="n">
        <v>0</v>
      </c>
      <c r="AH175" s="75" t="n">
        <v>0</v>
      </c>
      <c r="AI175" s="78" t="n">
        <v>0</v>
      </c>
      <c r="AJ175" s="75" t="n">
        <v>0</v>
      </c>
      <c r="AK175" s="78" t="n">
        <v>0</v>
      </c>
      <c r="AL175" s="75" t="n">
        <v>0</v>
      </c>
      <c r="AM175" s="78" t="n">
        <v>0</v>
      </c>
      <c r="AN175" s="78" t="n">
        <v>0</v>
      </c>
      <c r="AO175" s="75" t="n">
        <v>0</v>
      </c>
      <c r="AP175" s="75" t="n">
        <v>0</v>
      </c>
      <c r="AQ175" s="76" t="n">
        <v>1</v>
      </c>
      <c r="AR175" s="78" t="n">
        <v>0</v>
      </c>
      <c r="AS175" s="78" t="n">
        <v>0</v>
      </c>
      <c r="AT175" s="78" t="n">
        <v>0</v>
      </c>
      <c r="AU175" s="78" t="n">
        <v>0</v>
      </c>
      <c r="AV175" s="78" t="n">
        <v>0</v>
      </c>
      <c r="AW175" s="78" t="n">
        <v>0</v>
      </c>
      <c r="AX175" s="75" t="n">
        <v>0</v>
      </c>
      <c r="AY175" s="75" t="n">
        <v>0</v>
      </c>
      <c r="AZ175" s="75" t="n">
        <v>0</v>
      </c>
      <c r="BA175" s="75" t="n">
        <v>0</v>
      </c>
      <c r="BB175" s="78" t="n">
        <v>0</v>
      </c>
      <c r="BC175" s="78" t="n">
        <v>1</v>
      </c>
      <c r="BD175" s="76" t="inlineStr">
        <is>
          <t>-</t>
        </is>
      </c>
      <c r="BE175" s="76" t="inlineStr">
        <is>
          <t>-</t>
        </is>
      </c>
      <c r="BF175" s="76" t="n">
        <v>0.9769230769230769</v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46203</v>
      </c>
      <c r="D176" s="74" t="inlineStr">
        <is>
          <t>2026款探陆</t>
        </is>
      </c>
      <c r="E176" s="74" t="n">
        <v>0</v>
      </c>
      <c r="F176" s="74" t="n">
        <v>0</v>
      </c>
      <c r="G176" s="75" t="n">
        <v>0</v>
      </c>
      <c r="H176" s="74" t="n">
        <v>0</v>
      </c>
      <c r="I176" s="76" t="n">
        <v>0</v>
      </c>
      <c r="J176" s="74" t="n">
        <v>1</v>
      </c>
      <c r="K176" s="74" t="n">
        <v>1</v>
      </c>
      <c r="L176" s="75" t="n">
        <v>1</v>
      </c>
      <c r="M176" s="74" t="n">
        <v>2</v>
      </c>
      <c r="N176" s="74" t="n">
        <v>1</v>
      </c>
      <c r="O176" s="74" t="n">
        <v>2</v>
      </c>
      <c r="P176" s="75" t="n">
        <v>1</v>
      </c>
      <c r="Q176" s="74" t="n">
        <v>0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0</v>
      </c>
      <c r="X176" s="75" t="n">
        <v>0</v>
      </c>
      <c r="Y176" s="74" t="n">
        <v>0</v>
      </c>
      <c r="Z176" s="77" t="n">
        <v>0</v>
      </c>
      <c r="AA176" s="74" t="n">
        <v>0</v>
      </c>
      <c r="AB176" s="75" t="n">
        <v>0</v>
      </c>
      <c r="AC176" s="74" t="n">
        <v>0</v>
      </c>
      <c r="AD176" s="75" t="n">
        <v>0</v>
      </c>
      <c r="AE176" s="74" t="n">
        <v>0</v>
      </c>
      <c r="AF176" s="75" t="n">
        <v>0</v>
      </c>
      <c r="AG176" s="74" t="n">
        <v>0</v>
      </c>
      <c r="AH176" s="75" t="n">
        <v>0</v>
      </c>
      <c r="AI176" s="78" t="n">
        <v>0</v>
      </c>
      <c r="AJ176" s="75" t="n">
        <v>0</v>
      </c>
      <c r="AK176" s="78" t="n">
        <v>0</v>
      </c>
      <c r="AL176" s="75" t="n">
        <v>0</v>
      </c>
      <c r="AM176" s="78" t="n">
        <v>0</v>
      </c>
      <c r="AN176" s="78" t="n">
        <v>0</v>
      </c>
      <c r="AO176" s="75" t="n">
        <v>0</v>
      </c>
      <c r="AP176" s="75" t="n">
        <v>0</v>
      </c>
      <c r="AQ176" s="76" t="n"/>
      <c r="AR176" s="78" t="n">
        <v>0</v>
      </c>
      <c r="AS176" s="78" t="n">
        <v>0</v>
      </c>
      <c r="AT176" s="78" t="n">
        <v>0</v>
      </c>
      <c r="AU176" s="78" t="n">
        <v>0</v>
      </c>
      <c r="AV176" s="78" t="n">
        <v>0</v>
      </c>
      <c r="AW176" s="78" t="n">
        <v>0</v>
      </c>
      <c r="AX176" s="75" t="n">
        <v>0</v>
      </c>
      <c r="AY176" s="75" t="n">
        <v>0</v>
      </c>
      <c r="AZ176" s="75" t="n">
        <v>0</v>
      </c>
      <c r="BA176" s="75" t="n">
        <v>0</v>
      </c>
      <c r="BB176" s="78" t="n">
        <v>0</v>
      </c>
      <c r="BC176" s="78" t="n">
        <v>0</v>
      </c>
      <c r="BD176" s="76" t="inlineStr">
        <is>
          <t>-</t>
        </is>
      </c>
      <c r="BE176" s="76" t="inlineStr">
        <is>
          <t>-</t>
        </is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46203</v>
      </c>
      <c r="D177" s="74" t="inlineStr">
        <is>
          <t>N6</t>
        </is>
      </c>
      <c r="E177" s="74" t="n">
        <v>2067</v>
      </c>
      <c r="F177" s="74" t="n">
        <v>1866</v>
      </c>
      <c r="G177" s="75" t="n">
        <v>0.9027576197387518</v>
      </c>
      <c r="H177" s="74" t="n">
        <v>931</v>
      </c>
      <c r="I177" s="76" t="n">
        <v>0.4504112239961297</v>
      </c>
      <c r="J177" s="74" t="n">
        <v>2262</v>
      </c>
      <c r="K177" s="74" t="n">
        <v>2208</v>
      </c>
      <c r="L177" s="75" t="n">
        <v>0.976</v>
      </c>
      <c r="M177" s="74" t="n">
        <v>11510</v>
      </c>
      <c r="N177" s="74" t="n">
        <v>11177</v>
      </c>
      <c r="O177" s="74" t="n">
        <v>11343</v>
      </c>
      <c r="P177" s="75" t="n">
        <v>0.9854908774978279</v>
      </c>
      <c r="Q177" s="74" t="n">
        <v>38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248</v>
      </c>
      <c r="X177" s="75" t="n">
        <v>0.1199806482825351</v>
      </c>
      <c r="Y177" s="74" t="n">
        <v>700</v>
      </c>
      <c r="Z177" s="77" t="n">
        <v>0.3386550556361877</v>
      </c>
      <c r="AA177" s="74" t="n">
        <v>40</v>
      </c>
      <c r="AB177" s="75" t="n">
        <v>0.01935171746492501</v>
      </c>
      <c r="AC177" s="74" t="n">
        <v>126</v>
      </c>
      <c r="AD177" s="75" t="n">
        <v>0.06095791001451379</v>
      </c>
      <c r="AE177" s="74" t="n">
        <v>19</v>
      </c>
      <c r="AF177" s="75" t="n">
        <v>0.1507936507936508</v>
      </c>
      <c r="AG177" s="74" t="n">
        <v>109</v>
      </c>
      <c r="AH177" s="75" t="n">
        <v>0.8650793650793651</v>
      </c>
      <c r="AI177" s="78" t="n">
        <v>119</v>
      </c>
      <c r="AJ177" s="75" t="n">
        <v>0.05757135945815191</v>
      </c>
      <c r="AK177" s="78" t="n">
        <v>3</v>
      </c>
      <c r="AL177" s="75" t="n">
        <v>0.7983193277310925</v>
      </c>
      <c r="AM177" s="78" t="n">
        <v>106</v>
      </c>
      <c r="AN177" s="78" t="n">
        <v>95</v>
      </c>
      <c r="AO177" s="75" t="n">
        <v>0.04596032897919691</v>
      </c>
      <c r="AP177" s="75" t="n">
        <v>0.753968253968254</v>
      </c>
      <c r="AQ177" s="76" t="n">
        <v>0.9703703703703703</v>
      </c>
      <c r="AR177" s="78" t="n">
        <v>0</v>
      </c>
      <c r="AS177" s="78" t="n">
        <v>0</v>
      </c>
      <c r="AT177" s="78" t="n">
        <v>67</v>
      </c>
      <c r="AU177" s="78" t="n">
        <v>62</v>
      </c>
      <c r="AV177" s="78" t="n">
        <v>68</v>
      </c>
      <c r="AW177" s="78" t="n">
        <v>93</v>
      </c>
      <c r="AX177" s="75" t="n">
        <v>0.02999516207063377</v>
      </c>
      <c r="AY177" s="75" t="n">
        <v>0.03289791969037252</v>
      </c>
      <c r="AZ177" s="75" t="n">
        <v>0.04499274310595065</v>
      </c>
      <c r="BA177" s="75" t="n">
        <v>0.7157894736842105</v>
      </c>
      <c r="BB177" s="78" t="n">
        <v>0</v>
      </c>
      <c r="BC177" s="78" t="n">
        <v>0</v>
      </c>
      <c r="BD177" s="76" t="n">
        <v>0.9166666666666666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46203</v>
      </c>
      <c r="D178" s="74" t="inlineStr">
        <is>
          <t>N7</t>
        </is>
      </c>
      <c r="E178" s="74" t="n">
        <v>2156</v>
      </c>
      <c r="F178" s="74" t="n">
        <v>1839</v>
      </c>
      <c r="G178" s="75" t="n">
        <v>0.8529684601113172</v>
      </c>
      <c r="H178" s="74" t="n">
        <v>1039</v>
      </c>
      <c r="I178" s="76" t="n">
        <v>0.4819109461966605</v>
      </c>
      <c r="J178" s="74" t="n">
        <v>2220</v>
      </c>
      <c r="K178" s="74" t="n">
        <v>2164</v>
      </c>
      <c r="L178" s="75" t="n">
        <v>0.975</v>
      </c>
      <c r="M178" s="74" t="n">
        <v>10065</v>
      </c>
      <c r="N178" s="74" t="n">
        <v>9537</v>
      </c>
      <c r="O178" s="74" t="n">
        <v>9922</v>
      </c>
      <c r="P178" s="75" t="n">
        <v>0.985792349726776</v>
      </c>
      <c r="Q178" s="74" t="n">
        <v>33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216</v>
      </c>
      <c r="X178" s="75" t="n">
        <v>0.1001855287569573</v>
      </c>
      <c r="Y178" s="74" t="n">
        <v>636</v>
      </c>
      <c r="Z178" s="77" t="n">
        <v>0.2949907235621521</v>
      </c>
      <c r="AA178" s="74" t="n">
        <v>17</v>
      </c>
      <c r="AB178" s="75" t="n">
        <v>0.007884972170686457</v>
      </c>
      <c r="AC178" s="74" t="n">
        <v>126</v>
      </c>
      <c r="AD178" s="75" t="n">
        <v>0.05844155844155844</v>
      </c>
      <c r="AE178" s="74" t="n">
        <v>32</v>
      </c>
      <c r="AF178" s="75" t="n">
        <v>0.253968253968254</v>
      </c>
      <c r="AG178" s="74" t="n">
        <v>118</v>
      </c>
      <c r="AH178" s="75" t="n">
        <v>0.9365079365079365</v>
      </c>
      <c r="AI178" s="78" t="n">
        <v>135</v>
      </c>
      <c r="AJ178" s="75" t="n">
        <v>0.06261595547309833</v>
      </c>
      <c r="AK178" s="78" t="n">
        <v>8</v>
      </c>
      <c r="AL178" s="75" t="n">
        <v>0.7851851851851852</v>
      </c>
      <c r="AM178" s="78" t="n">
        <v>125</v>
      </c>
      <c r="AN178" s="78" t="n">
        <v>106</v>
      </c>
      <c r="AO178" s="75" t="n">
        <v>0.04916512059369202</v>
      </c>
      <c r="AP178" s="75" t="n">
        <v>0.8412698412698413</v>
      </c>
      <c r="AQ178" s="76" t="n">
        <v>0.96</v>
      </c>
      <c r="AR178" s="78" t="n">
        <v>0</v>
      </c>
      <c r="AS178" s="78" t="n">
        <v>0</v>
      </c>
      <c r="AT178" s="78" t="n">
        <v>64</v>
      </c>
      <c r="AU178" s="78" t="n">
        <v>56</v>
      </c>
      <c r="AV178" s="78" t="n">
        <v>54</v>
      </c>
      <c r="AW178" s="78" t="n">
        <v>185</v>
      </c>
      <c r="AX178" s="75" t="n">
        <v>0.02597402597402598</v>
      </c>
      <c r="AY178" s="75" t="n">
        <v>0.02504638218923933</v>
      </c>
      <c r="AZ178" s="75" t="n">
        <v>0.08580705009276438</v>
      </c>
      <c r="BA178" s="75" t="n">
        <v>0.5094339622641509</v>
      </c>
      <c r="BB178" s="78" t="n">
        <v>0</v>
      </c>
      <c r="BC178" s="78" t="n">
        <v>1</v>
      </c>
      <c r="BD178" s="76" t="n">
        <v>0.875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46203</v>
      </c>
      <c r="D179" s="74" t="inlineStr">
        <is>
          <t>NX8</t>
        </is>
      </c>
      <c r="E179" s="74" t="n">
        <v>3970</v>
      </c>
      <c r="F179" s="74" t="n">
        <v>3563</v>
      </c>
      <c r="G179" s="75" t="n">
        <v>0.8974811083123426</v>
      </c>
      <c r="H179" s="74" t="n">
        <v>1120</v>
      </c>
      <c r="I179" s="76" t="n">
        <v>0.2821158690176322</v>
      </c>
      <c r="J179" s="74" t="n">
        <v>4311</v>
      </c>
      <c r="K179" s="74" t="n">
        <v>4160</v>
      </c>
      <c r="L179" s="75" t="n">
        <v>0.965</v>
      </c>
      <c r="M179" s="74" t="n">
        <v>24001</v>
      </c>
      <c r="N179" s="74" t="n">
        <v>23137</v>
      </c>
      <c r="O179" s="74" t="n">
        <v>23584</v>
      </c>
      <c r="P179" s="75" t="n">
        <v>0.9826257239281697</v>
      </c>
      <c r="Q179" s="74" t="n">
        <v>80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594</v>
      </c>
      <c r="X179" s="75" t="n">
        <v>0.1496221662468514</v>
      </c>
      <c r="Y179" s="74" t="n">
        <v>1757</v>
      </c>
      <c r="Z179" s="77" t="n">
        <v>0.4425692695214106</v>
      </c>
      <c r="AA179" s="74" t="n">
        <v>53</v>
      </c>
      <c r="AB179" s="75" t="n">
        <v>0.01335012594458438</v>
      </c>
      <c r="AC179" s="74" t="n">
        <v>592</v>
      </c>
      <c r="AD179" s="75" t="n">
        <v>0.1491183879093199</v>
      </c>
      <c r="AE179" s="74" t="n">
        <v>111</v>
      </c>
      <c r="AF179" s="75" t="n">
        <v>0.1875</v>
      </c>
      <c r="AG179" s="74" t="n">
        <v>526</v>
      </c>
      <c r="AH179" s="75" t="n">
        <v>0.8885135135135135</v>
      </c>
      <c r="AI179" s="78" t="n">
        <v>634</v>
      </c>
      <c r="AJ179" s="75" t="n">
        <v>0.1596977329974811</v>
      </c>
      <c r="AK179" s="78" t="n">
        <v>21</v>
      </c>
      <c r="AL179" s="75" t="n">
        <v>0.8343848580441641</v>
      </c>
      <c r="AM179" s="78" t="n">
        <v>593</v>
      </c>
      <c r="AN179" s="78" t="n">
        <v>529</v>
      </c>
      <c r="AO179" s="75" t="n">
        <v>0.1332493702770781</v>
      </c>
      <c r="AP179" s="75" t="n">
        <v>0.893581081081081</v>
      </c>
      <c r="AQ179" s="76" t="n">
        <v>0.9759519038076152</v>
      </c>
      <c r="AR179" s="78" t="n">
        <v>0</v>
      </c>
      <c r="AS179" s="78" t="n">
        <v>0</v>
      </c>
      <c r="AT179" s="78" t="n">
        <v>194</v>
      </c>
      <c r="AU179" s="78" t="n">
        <v>151</v>
      </c>
      <c r="AV179" s="78" t="n">
        <v>159</v>
      </c>
      <c r="AW179" s="78" t="n">
        <v>326</v>
      </c>
      <c r="AX179" s="75" t="n">
        <v>0.03803526448362721</v>
      </c>
      <c r="AY179" s="75" t="n">
        <v>0.04005037783375315</v>
      </c>
      <c r="AZ179" s="75" t="n">
        <v>0.08211586901763224</v>
      </c>
      <c r="BA179" s="75" t="n">
        <v>0.3005671077504726</v>
      </c>
      <c r="BB179" s="78" t="n">
        <v>0</v>
      </c>
      <c r="BC179" s="78" t="n">
        <v>0</v>
      </c>
      <c r="BD179" s="76" t="n">
        <v>1</v>
      </c>
      <c r="BE179" s="76" t="n">
        <v>1</v>
      </c>
      <c r="BF179" s="76" t="inlineStr">
        <is>
          <t>-</t>
        </is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46203</v>
      </c>
      <c r="D180" s="74" t="inlineStr">
        <is>
          <t>天籁·鸿蒙座舱</t>
        </is>
      </c>
      <c r="E180" s="74" t="n">
        <v>2946</v>
      </c>
      <c r="F180" s="74" t="n">
        <v>2656</v>
      </c>
      <c r="G180" s="75" t="n">
        <v>0.9015614392396469</v>
      </c>
      <c r="H180" s="74" t="n">
        <v>1689</v>
      </c>
      <c r="I180" s="76" t="n">
        <v>0.5733197556008147</v>
      </c>
      <c r="J180" s="74" t="n">
        <v>3684</v>
      </c>
      <c r="K180" s="74" t="n">
        <v>3597</v>
      </c>
      <c r="L180" s="75" t="n">
        <v>0.976</v>
      </c>
      <c r="M180" s="74" t="n">
        <v>20028</v>
      </c>
      <c r="N180" s="74" t="n">
        <v>19300</v>
      </c>
      <c r="O180" s="74" t="n">
        <v>19754</v>
      </c>
      <c r="P180" s="75" t="n">
        <v>0.9863191531855402</v>
      </c>
      <c r="Q180" s="74" t="n">
        <v>39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412</v>
      </c>
      <c r="X180" s="75" t="n">
        <v>0.1398506449422946</v>
      </c>
      <c r="Y180" s="74" t="n">
        <v>919</v>
      </c>
      <c r="Z180" s="77" t="n">
        <v>0.311948404616429</v>
      </c>
      <c r="AA180" s="74" t="n">
        <v>60</v>
      </c>
      <c r="AB180" s="75" t="n">
        <v>0.02036659877800407</v>
      </c>
      <c r="AC180" s="74" t="n">
        <v>566</v>
      </c>
      <c r="AD180" s="75" t="n">
        <v>0.1921249151391718</v>
      </c>
      <c r="AE180" s="74" t="n">
        <v>134</v>
      </c>
      <c r="AF180" s="75" t="n">
        <v>0.2367491166077738</v>
      </c>
      <c r="AG180" s="74" t="n">
        <v>504</v>
      </c>
      <c r="AH180" s="75" t="n">
        <v>0.8904593639575972</v>
      </c>
      <c r="AI180" s="78" t="n">
        <v>625</v>
      </c>
      <c r="AJ180" s="75" t="n">
        <v>0.2121520706042091</v>
      </c>
      <c r="AK180" s="78" t="n">
        <v>95</v>
      </c>
      <c r="AL180" s="75" t="n">
        <v>0.9216</v>
      </c>
      <c r="AM180" s="78" t="n">
        <v>615</v>
      </c>
      <c r="AN180" s="78" t="n">
        <v>576</v>
      </c>
      <c r="AO180" s="75" t="n">
        <v>0.1955193482688391</v>
      </c>
      <c r="AP180" s="75" t="n">
        <v>1.017667844522968</v>
      </c>
      <c r="AQ180" s="76" t="n">
        <v>0.9589322381930184</v>
      </c>
      <c r="AR180" s="78" t="n">
        <v>0</v>
      </c>
      <c r="AS180" s="78" t="n">
        <v>0</v>
      </c>
      <c r="AT180" s="78" t="n">
        <v>209</v>
      </c>
      <c r="AU180" s="78" t="n">
        <v>183</v>
      </c>
      <c r="AV180" s="78" t="n">
        <v>187</v>
      </c>
      <c r="AW180" s="78" t="n">
        <v>297</v>
      </c>
      <c r="AX180" s="75" t="n">
        <v>0.06211812627291242</v>
      </c>
      <c r="AY180" s="75" t="n">
        <v>0.06347589952477936</v>
      </c>
      <c r="AZ180" s="75" t="n">
        <v>0.1008146639511202</v>
      </c>
      <c r="BA180" s="75" t="n">
        <v>0.3246527777777778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46204</v>
      </c>
      <c r="D181" s="74" t="n"/>
      <c r="E181" s="74" t="n">
        <v>23</v>
      </c>
      <c r="F181" s="74" t="n">
        <v>23</v>
      </c>
      <c r="G181" s="75" t="n">
        <v>1</v>
      </c>
      <c r="H181" s="74" t="n">
        <v>23</v>
      </c>
      <c r="I181" s="76" t="n">
        <v>1</v>
      </c>
      <c r="J181" s="74" t="n">
        <v>0</v>
      </c>
      <c r="K181" s="74" t="n">
        <v>0</v>
      </c>
      <c r="L181" s="75" t="n">
        <v>0</v>
      </c>
      <c r="M181" s="74" t="n">
        <v>2</v>
      </c>
      <c r="N181" s="74" t="n">
        <v>2</v>
      </c>
      <c r="O181" s="74" t="n">
        <v>1</v>
      </c>
      <c r="P181" s="75" t="n">
        <v>0.5</v>
      </c>
      <c r="Q181" s="74" t="n">
        <v>1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9</v>
      </c>
      <c r="X181" s="75" t="n">
        <v>0.391304347826087</v>
      </c>
      <c r="Y181" s="74" t="n">
        <v>11</v>
      </c>
      <c r="Z181" s="77" t="n">
        <v>0.4782608695652174</v>
      </c>
      <c r="AA181" s="74" t="n">
        <v>0</v>
      </c>
      <c r="AB181" s="75" t="n">
        <v>0</v>
      </c>
      <c r="AC181" s="74" t="n">
        <v>0</v>
      </c>
      <c r="AD181" s="75" t="n">
        <v>0</v>
      </c>
      <c r="AE181" s="74" t="n">
        <v>0</v>
      </c>
      <c r="AF181" s="75" t="n">
        <v>0</v>
      </c>
      <c r="AG181" s="74" t="n">
        <v>0</v>
      </c>
      <c r="AH181" s="75" t="n">
        <v>0</v>
      </c>
      <c r="AI181" s="78" t="n">
        <v>0</v>
      </c>
      <c r="AJ181" s="75" t="n">
        <v>0</v>
      </c>
      <c r="AK181" s="78" t="n">
        <v>0</v>
      </c>
      <c r="AL181" s="75" t="n">
        <v>0</v>
      </c>
      <c r="AM181" s="78" t="n">
        <v>0</v>
      </c>
      <c r="AN181" s="78" t="n">
        <v>0</v>
      </c>
      <c r="AO181" s="75" t="n">
        <v>0</v>
      </c>
      <c r="AP181" s="75" t="n">
        <v>0</v>
      </c>
      <c r="AQ181" s="76" t="n"/>
      <c r="AR181" s="78" t="n">
        <v>0</v>
      </c>
      <c r="AS181" s="78" t="n">
        <v>0</v>
      </c>
      <c r="AT181" s="78" t="n">
        <v>0</v>
      </c>
      <c r="AU181" s="78" t="n">
        <v>0</v>
      </c>
      <c r="AV181" s="78" t="n">
        <v>0</v>
      </c>
      <c r="AW181" s="78" t="n">
        <v>0</v>
      </c>
      <c r="AX181" s="75" t="n">
        <v>0</v>
      </c>
      <c r="AY181" s="75" t="n">
        <v>0</v>
      </c>
      <c r="AZ181" s="75" t="n">
        <v>0</v>
      </c>
      <c r="BA181" s="75" t="n">
        <v>0</v>
      </c>
      <c r="BB181" s="78" t="n">
        <v>0</v>
      </c>
      <c r="BC181" s="78" t="n">
        <v>0</v>
      </c>
      <c r="BD181" s="76" t="inlineStr">
        <is>
          <t>-</t>
        </is>
      </c>
      <c r="BE181" s="76" t="inlineStr">
        <is>
          <t>-</t>
        </is>
      </c>
      <c r="BF181" s="76" t="n">
        <v>0.9819819819819819</v>
      </c>
    </row>
    <row r="182" ht="19.55" customHeight="1">
      <c r="A182" s="79" t="n">
        <v>179</v>
      </c>
      <c r="B182" s="74" t="inlineStr">
        <is>
          <t>全国</t>
        </is>
      </c>
      <c r="C182" s="80" t="n">
        <v>46204</v>
      </c>
      <c r="D182" s="74" t="inlineStr">
        <is>
          <t>2026款探陆</t>
        </is>
      </c>
      <c r="E182" s="74" t="n">
        <v>0</v>
      </c>
      <c r="F182" s="74" t="n">
        <v>0</v>
      </c>
      <c r="G182" s="75" t="n">
        <v>0</v>
      </c>
      <c r="H182" s="74" t="n">
        <v>0</v>
      </c>
      <c r="I182" s="76" t="n">
        <v>0</v>
      </c>
      <c r="J182" s="74" t="n">
        <v>1</v>
      </c>
      <c r="K182" s="74" t="n">
        <v>1</v>
      </c>
      <c r="L182" s="75" t="n">
        <v>1</v>
      </c>
      <c r="M182" s="74" t="n">
        <v>4</v>
      </c>
      <c r="N182" s="74" t="n">
        <v>5</v>
      </c>
      <c r="O182" s="74" t="n">
        <v>4</v>
      </c>
      <c r="P182" s="75" t="n">
        <v>1</v>
      </c>
      <c r="Q182" s="74" t="n">
        <v>0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0</v>
      </c>
      <c r="X182" s="75" t="n">
        <v>0</v>
      </c>
      <c r="Y182" s="74" t="n">
        <v>0</v>
      </c>
      <c r="Z182" s="77" t="n">
        <v>0</v>
      </c>
      <c r="AA182" s="74" t="n">
        <v>0</v>
      </c>
      <c r="AB182" s="75" t="n">
        <v>0</v>
      </c>
      <c r="AC182" s="74" t="n">
        <v>0</v>
      </c>
      <c r="AD182" s="75" t="n">
        <v>0</v>
      </c>
      <c r="AE182" s="74" t="n">
        <v>0</v>
      </c>
      <c r="AF182" s="75" t="n">
        <v>0</v>
      </c>
      <c r="AG182" s="74" t="n">
        <v>0</v>
      </c>
      <c r="AH182" s="75" t="n">
        <v>0</v>
      </c>
      <c r="AI182" s="78" t="n">
        <v>0</v>
      </c>
      <c r="AJ182" s="75" t="n">
        <v>0</v>
      </c>
      <c r="AK182" s="78" t="n">
        <v>0</v>
      </c>
      <c r="AL182" s="75" t="n">
        <v>0</v>
      </c>
      <c r="AM182" s="78" t="n">
        <v>0</v>
      </c>
      <c r="AN182" s="78" t="n">
        <v>0</v>
      </c>
      <c r="AO182" s="75" t="n">
        <v>0</v>
      </c>
      <c r="AP182" s="75" t="n">
        <v>0</v>
      </c>
      <c r="AQ182" s="76" t="n"/>
      <c r="AR182" s="78" t="n">
        <v>0</v>
      </c>
      <c r="AS182" s="78" t="n">
        <v>0</v>
      </c>
      <c r="AT182" s="78" t="n">
        <v>0</v>
      </c>
      <c r="AU182" s="78" t="n">
        <v>0</v>
      </c>
      <c r="AV182" s="78" t="n">
        <v>0</v>
      </c>
      <c r="AW182" s="78" t="n">
        <v>0</v>
      </c>
      <c r="AX182" s="75" t="n">
        <v>0</v>
      </c>
      <c r="AY182" s="75" t="n">
        <v>0</v>
      </c>
      <c r="AZ182" s="75" t="n">
        <v>0</v>
      </c>
      <c r="BA182" s="75" t="n">
        <v>0</v>
      </c>
      <c r="BB182" s="78" t="n">
        <v>0</v>
      </c>
      <c r="BC182" s="78" t="n">
        <v>0</v>
      </c>
      <c r="BD182" s="76" t="inlineStr">
        <is>
          <t>-</t>
        </is>
      </c>
      <c r="BE182" s="76" t="inlineStr">
        <is>
          <t>-</t>
        </is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46204</v>
      </c>
      <c r="D183" s="74" t="inlineStr">
        <is>
          <t>N6</t>
        </is>
      </c>
      <c r="E183" s="74" t="n">
        <v>1660</v>
      </c>
      <c r="F183" s="74" t="n">
        <v>1468</v>
      </c>
      <c r="G183" s="75" t="n">
        <v>0.8843373493975903</v>
      </c>
      <c r="H183" s="74" t="n">
        <v>717</v>
      </c>
      <c r="I183" s="76" t="n">
        <v>0.4319277108433735</v>
      </c>
      <c r="J183" s="74" t="n">
        <v>1864</v>
      </c>
      <c r="K183" s="74" t="n">
        <v>1810</v>
      </c>
      <c r="L183" s="75" t="n">
        <v>0.971</v>
      </c>
      <c r="M183" s="74" t="n">
        <v>10938</v>
      </c>
      <c r="N183" s="74" t="n">
        <v>10444</v>
      </c>
      <c r="O183" s="74" t="n">
        <v>10778</v>
      </c>
      <c r="P183" s="75" t="n">
        <v>0.9853720972755531</v>
      </c>
      <c r="Q183" s="74" t="n">
        <v>44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163</v>
      </c>
      <c r="X183" s="75" t="n">
        <v>0.09819277108433735</v>
      </c>
      <c r="Y183" s="74" t="n">
        <v>694</v>
      </c>
      <c r="Z183" s="77" t="n">
        <v>0.4180722891566265</v>
      </c>
      <c r="AA183" s="74" t="n">
        <v>0</v>
      </c>
      <c r="AB183" s="75" t="n">
        <v>0</v>
      </c>
      <c r="AC183" s="74" t="n">
        <v>74</v>
      </c>
      <c r="AD183" s="75" t="n">
        <v>0.04457831325301205</v>
      </c>
      <c r="AE183" s="74" t="n">
        <v>14</v>
      </c>
      <c r="AF183" s="75" t="n">
        <v>0.1891891891891892</v>
      </c>
      <c r="AG183" s="74" t="n">
        <v>70</v>
      </c>
      <c r="AH183" s="75" t="n">
        <v>0.9459459459459459</v>
      </c>
      <c r="AI183" s="78" t="n">
        <v>71</v>
      </c>
      <c r="AJ183" s="75" t="n">
        <v>0.0427710843373494</v>
      </c>
      <c r="AK183" s="78" t="n">
        <v>4</v>
      </c>
      <c r="AL183" s="75" t="n">
        <v>0.8028169014084507</v>
      </c>
      <c r="AM183" s="78" t="n">
        <v>66</v>
      </c>
      <c r="AN183" s="78" t="n">
        <v>57</v>
      </c>
      <c r="AO183" s="75" t="n">
        <v>0.03433734939759036</v>
      </c>
      <c r="AP183" s="75" t="n">
        <v>0.7702702702702703</v>
      </c>
      <c r="AQ183" s="76" t="n">
        <v>0.9191919191919192</v>
      </c>
      <c r="AR183" s="78" t="n">
        <v>0</v>
      </c>
      <c r="AS183" s="78" t="n">
        <v>0</v>
      </c>
      <c r="AT183" s="78" t="n">
        <v>17</v>
      </c>
      <c r="AU183" s="78" t="n">
        <v>15</v>
      </c>
      <c r="AV183" s="78" t="n">
        <v>14</v>
      </c>
      <c r="AW183" s="78" t="n">
        <v>26</v>
      </c>
      <c r="AX183" s="75" t="n">
        <v>0.009036144578313253</v>
      </c>
      <c r="AY183" s="75" t="n">
        <v>0.008433734939759036</v>
      </c>
      <c r="AZ183" s="75" t="n">
        <v>0.01566265060240964</v>
      </c>
      <c r="BA183" s="75" t="n">
        <v>0.2456140350877193</v>
      </c>
      <c r="BB183" s="78" t="n">
        <v>0</v>
      </c>
      <c r="BC183" s="78" t="n">
        <v>0</v>
      </c>
      <c r="BD183" s="76" t="n">
        <v>1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46204</v>
      </c>
      <c r="D184" s="74" t="inlineStr">
        <is>
          <t>N7</t>
        </is>
      </c>
      <c r="E184" s="74" t="n">
        <v>1322</v>
      </c>
      <c r="F184" s="74" t="n">
        <v>1161</v>
      </c>
      <c r="G184" s="75" t="n">
        <v>0.8782148260211801</v>
      </c>
      <c r="H184" s="74" t="n">
        <v>676</v>
      </c>
      <c r="I184" s="76" t="n">
        <v>0.5113464447806354</v>
      </c>
      <c r="J184" s="74" t="n">
        <v>1466</v>
      </c>
      <c r="K184" s="74" t="n">
        <v>1426</v>
      </c>
      <c r="L184" s="75" t="n">
        <v>0.973</v>
      </c>
      <c r="M184" s="74" t="n">
        <v>9090</v>
      </c>
      <c r="N184" s="74" t="n">
        <v>8830</v>
      </c>
      <c r="O184" s="74" t="n">
        <v>8951</v>
      </c>
      <c r="P184" s="75" t="n">
        <v>0.9847084708470847</v>
      </c>
      <c r="Q184" s="74" t="n">
        <v>42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153</v>
      </c>
      <c r="X184" s="75" t="n">
        <v>0.1157337367624811</v>
      </c>
      <c r="Y184" s="74" t="n">
        <v>567</v>
      </c>
      <c r="Z184" s="77" t="n">
        <v>0.4288956127080182</v>
      </c>
      <c r="AA184" s="74" t="n">
        <v>0</v>
      </c>
      <c r="AB184" s="75" t="n">
        <v>0</v>
      </c>
      <c r="AC184" s="74" t="n">
        <v>86</v>
      </c>
      <c r="AD184" s="75" t="n">
        <v>0.06505295007564296</v>
      </c>
      <c r="AE184" s="74" t="n">
        <v>12</v>
      </c>
      <c r="AF184" s="75" t="n">
        <v>0.1395348837209302</v>
      </c>
      <c r="AG184" s="74" t="n">
        <v>81</v>
      </c>
      <c r="AH184" s="75" t="n">
        <v>0.9418604651162791</v>
      </c>
      <c r="AI184" s="78" t="n">
        <v>75</v>
      </c>
      <c r="AJ184" s="75" t="n">
        <v>0.056732223903177</v>
      </c>
      <c r="AK184" s="78" t="n">
        <v>2</v>
      </c>
      <c r="AL184" s="75" t="n">
        <v>0.8933333333333333</v>
      </c>
      <c r="AM184" s="78" t="n">
        <v>75</v>
      </c>
      <c r="AN184" s="78" t="n">
        <v>67</v>
      </c>
      <c r="AO184" s="75" t="n">
        <v>0.05068078668683813</v>
      </c>
      <c r="AP184" s="75" t="n">
        <v>0.7790697674418605</v>
      </c>
      <c r="AQ184" s="76" t="n">
        <v>0.9919354838709677</v>
      </c>
      <c r="AR184" s="78" t="n">
        <v>0</v>
      </c>
      <c r="AS184" s="78" t="n">
        <v>0</v>
      </c>
      <c r="AT184" s="78" t="n">
        <v>21</v>
      </c>
      <c r="AU184" s="78" t="n">
        <v>15</v>
      </c>
      <c r="AV184" s="78" t="n">
        <v>19</v>
      </c>
      <c r="AW184" s="78" t="n">
        <v>72</v>
      </c>
      <c r="AX184" s="75" t="n">
        <v>0.0113464447806354</v>
      </c>
      <c r="AY184" s="75" t="n">
        <v>0.01437216338880484</v>
      </c>
      <c r="AZ184" s="75" t="n">
        <v>0.05446293494704992</v>
      </c>
      <c r="BA184" s="75" t="n">
        <v>0.2835820895522388</v>
      </c>
      <c r="BB184" s="78" t="n">
        <v>0</v>
      </c>
      <c r="BC184" s="78" t="n">
        <v>0</v>
      </c>
      <c r="BD184" s="76" t="n">
        <v>1</v>
      </c>
      <c r="BE184" s="76" t="n">
        <v>1</v>
      </c>
      <c r="BF184" s="76" t="inlineStr">
        <is>
          <t>-</t>
        </is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46204</v>
      </c>
      <c r="D185" s="74" t="inlineStr">
        <is>
          <t>NX8</t>
        </is>
      </c>
      <c r="E185" s="74" t="n">
        <v>2877</v>
      </c>
      <c r="F185" s="74" t="n">
        <v>2606</v>
      </c>
      <c r="G185" s="75" t="n">
        <v>0.9058046576294752</v>
      </c>
      <c r="H185" s="74" t="n">
        <v>902</v>
      </c>
      <c r="I185" s="76" t="n">
        <v>0.313521028849496</v>
      </c>
      <c r="J185" s="74" t="n">
        <v>3355</v>
      </c>
      <c r="K185" s="74" t="n">
        <v>3246</v>
      </c>
      <c r="L185" s="75" t="n">
        <v>0.968</v>
      </c>
      <c r="M185" s="74" t="n">
        <v>23222</v>
      </c>
      <c r="N185" s="74" t="n">
        <v>22259</v>
      </c>
      <c r="O185" s="74" t="n">
        <v>22797</v>
      </c>
      <c r="P185" s="75" t="n">
        <v>0.9816983894582724</v>
      </c>
      <c r="Q185" s="74" t="n">
        <v>119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376</v>
      </c>
      <c r="X185" s="75" t="n">
        <v>0.1306916927354884</v>
      </c>
      <c r="Y185" s="74" t="n">
        <v>1644</v>
      </c>
      <c r="Z185" s="77" t="n">
        <v>0.5714285714285714</v>
      </c>
      <c r="AA185" s="74" t="n">
        <v>0</v>
      </c>
      <c r="AB185" s="75" t="n">
        <v>0</v>
      </c>
      <c r="AC185" s="74" t="n">
        <v>319</v>
      </c>
      <c r="AD185" s="75" t="n">
        <v>0.110879388251651</v>
      </c>
      <c r="AE185" s="74" t="n">
        <v>76</v>
      </c>
      <c r="AF185" s="75" t="n">
        <v>0.2382445141065831</v>
      </c>
      <c r="AG185" s="74" t="n">
        <v>309</v>
      </c>
      <c r="AH185" s="75" t="n">
        <v>0.9686520376175548</v>
      </c>
      <c r="AI185" s="78" t="n">
        <v>348</v>
      </c>
      <c r="AJ185" s="75" t="n">
        <v>0.1209593326381648</v>
      </c>
      <c r="AK185" s="78" t="n">
        <v>17</v>
      </c>
      <c r="AL185" s="75" t="n">
        <v>0.8735632183908046</v>
      </c>
      <c r="AM185" s="78" t="n">
        <v>328</v>
      </c>
      <c r="AN185" s="78" t="n">
        <v>304</v>
      </c>
      <c r="AO185" s="75" t="n">
        <v>0.1056656239137991</v>
      </c>
      <c r="AP185" s="75" t="n">
        <v>0.9529780564263323</v>
      </c>
      <c r="AQ185" s="76" t="n">
        <v>0.968421052631579</v>
      </c>
      <c r="AR185" s="78" t="n">
        <v>0</v>
      </c>
      <c r="AS185" s="78" t="n">
        <v>0</v>
      </c>
      <c r="AT185" s="78" t="n">
        <v>73</v>
      </c>
      <c r="AU185" s="78" t="n">
        <v>61</v>
      </c>
      <c r="AV185" s="78" t="n">
        <v>64</v>
      </c>
      <c r="AW185" s="78" t="n">
        <v>116</v>
      </c>
      <c r="AX185" s="75" t="n">
        <v>0.02120264164059784</v>
      </c>
      <c r="AY185" s="75" t="n">
        <v>0.02224539450816823</v>
      </c>
      <c r="AZ185" s="75" t="n">
        <v>0.04031977754605492</v>
      </c>
      <c r="BA185" s="75" t="n">
        <v>0.2105263157894737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46204</v>
      </c>
      <c r="D186" s="74" t="inlineStr">
        <is>
          <t>天籁·鸿蒙座舱</t>
        </is>
      </c>
      <c r="E186" s="74" t="n">
        <v>2147</v>
      </c>
      <c r="F186" s="74" t="n">
        <v>1977</v>
      </c>
      <c r="G186" s="75" t="n">
        <v>0.9208197484862599</v>
      </c>
      <c r="H186" s="74" t="n">
        <v>1265</v>
      </c>
      <c r="I186" s="76" t="n">
        <v>0.5891942244993014</v>
      </c>
      <c r="J186" s="74" t="n">
        <v>3378</v>
      </c>
      <c r="K186" s="74" t="n">
        <v>3313</v>
      </c>
      <c r="L186" s="75" t="n">
        <v>0.981</v>
      </c>
      <c r="M186" s="74" t="n">
        <v>19461</v>
      </c>
      <c r="N186" s="74" t="n">
        <v>18781</v>
      </c>
      <c r="O186" s="74" t="n">
        <v>19213</v>
      </c>
      <c r="P186" s="75" t="n">
        <v>0.9872565644108731</v>
      </c>
      <c r="Q186" s="74" t="n">
        <v>62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201</v>
      </c>
      <c r="X186" s="75" t="n">
        <v>0.09361900326036329</v>
      </c>
      <c r="Y186" s="74" t="n">
        <v>841</v>
      </c>
      <c r="Z186" s="77" t="n">
        <v>0.391709361900326</v>
      </c>
      <c r="AA186" s="74" t="n">
        <v>0</v>
      </c>
      <c r="AB186" s="75" t="n">
        <v>0</v>
      </c>
      <c r="AC186" s="74" t="n">
        <v>189</v>
      </c>
      <c r="AD186" s="75" t="n">
        <v>0.08802980903586399</v>
      </c>
      <c r="AE186" s="74" t="n">
        <v>39</v>
      </c>
      <c r="AF186" s="75" t="n">
        <v>0.2063492063492063</v>
      </c>
      <c r="AG186" s="74" t="n">
        <v>180</v>
      </c>
      <c r="AH186" s="75" t="n">
        <v>0.9523809523809523</v>
      </c>
      <c r="AI186" s="78" t="n">
        <v>188</v>
      </c>
      <c r="AJ186" s="75" t="n">
        <v>0.08756404285048905</v>
      </c>
      <c r="AK186" s="78" t="n">
        <v>11</v>
      </c>
      <c r="AL186" s="75" t="n">
        <v>0.8723404255319149</v>
      </c>
      <c r="AM186" s="78" t="n">
        <v>180</v>
      </c>
      <c r="AN186" s="78" t="n">
        <v>164</v>
      </c>
      <c r="AO186" s="75" t="n">
        <v>0.07638565440149045</v>
      </c>
      <c r="AP186" s="75" t="n">
        <v>0.8677248677248677</v>
      </c>
      <c r="AQ186" s="76" t="n">
        <v>0.9564459930313589</v>
      </c>
      <c r="AR186" s="78" t="n">
        <v>0</v>
      </c>
      <c r="AS186" s="78" t="n">
        <v>0</v>
      </c>
      <c r="AT186" s="78" t="n">
        <v>49</v>
      </c>
      <c r="AU186" s="78" t="n">
        <v>33</v>
      </c>
      <c r="AV186" s="78" t="n">
        <v>37</v>
      </c>
      <c r="AW186" s="78" t="n">
        <v>60</v>
      </c>
      <c r="AX186" s="75" t="n">
        <v>0.01537028411737308</v>
      </c>
      <c r="AY186" s="75" t="n">
        <v>0.01723334885887285</v>
      </c>
      <c r="AZ186" s="75" t="n">
        <v>0.02794597112249651</v>
      </c>
      <c r="BA186" s="75" t="n">
        <v>0.225609756097561</v>
      </c>
      <c r="BB186" s="78" t="n">
        <v>0</v>
      </c>
      <c r="BC186" s="78" t="n">
        <v>0</v>
      </c>
      <c r="BD186" s="76" t="n">
        <v>0.9259259259259259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46205</v>
      </c>
      <c r="D187" s="74" t="n"/>
      <c r="E187" s="74" t="n">
        <v>30</v>
      </c>
      <c r="F187" s="74" t="n">
        <v>30</v>
      </c>
      <c r="G187" s="75" t="n">
        <v>1</v>
      </c>
      <c r="H187" s="74" t="n">
        <v>30</v>
      </c>
      <c r="I187" s="76" t="n">
        <v>1</v>
      </c>
      <c r="J187" s="74" t="n">
        <v>0</v>
      </c>
      <c r="K187" s="74" t="n">
        <v>0</v>
      </c>
      <c r="L187" s="75" t="n">
        <v>0</v>
      </c>
      <c r="M187" s="74" t="n">
        <v>1</v>
      </c>
      <c r="N187" s="74" t="n">
        <v>0</v>
      </c>
      <c r="O187" s="74" t="n">
        <v>1</v>
      </c>
      <c r="P187" s="75" t="n">
        <v>1</v>
      </c>
      <c r="Q187" s="74" t="n">
        <v>0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3</v>
      </c>
      <c r="X187" s="75" t="n">
        <v>0.1</v>
      </c>
      <c r="Y187" s="74" t="n">
        <v>18</v>
      </c>
      <c r="Z187" s="77" t="n">
        <v>0.6</v>
      </c>
      <c r="AA187" s="74" t="n">
        <v>0</v>
      </c>
      <c r="AB187" s="75" t="n">
        <v>0</v>
      </c>
      <c r="AC187" s="74" t="n">
        <v>0</v>
      </c>
      <c r="AD187" s="75" t="n">
        <v>0</v>
      </c>
      <c r="AE187" s="74" t="n">
        <v>0</v>
      </c>
      <c r="AF187" s="75" t="n">
        <v>0</v>
      </c>
      <c r="AG187" s="74" t="n">
        <v>0</v>
      </c>
      <c r="AH187" s="75" t="n">
        <v>0</v>
      </c>
      <c r="AI187" s="78" t="n">
        <v>0</v>
      </c>
      <c r="AJ187" s="75" t="n">
        <v>0</v>
      </c>
      <c r="AK187" s="78" t="n">
        <v>0</v>
      </c>
      <c r="AL187" s="75" t="n">
        <v>0</v>
      </c>
      <c r="AM187" s="78" t="n">
        <v>0</v>
      </c>
      <c r="AN187" s="78" t="n">
        <v>0</v>
      </c>
      <c r="AO187" s="75" t="n">
        <v>0</v>
      </c>
      <c r="AP187" s="75" t="n">
        <v>0</v>
      </c>
      <c r="AQ187" s="76" t="n"/>
      <c r="AR187" s="78" t="n">
        <v>0</v>
      </c>
      <c r="AS187" s="78" t="n">
        <v>0</v>
      </c>
      <c r="AT187" s="78" t="n">
        <v>0</v>
      </c>
      <c r="AU187" s="78" t="n">
        <v>0</v>
      </c>
      <c r="AV187" s="78" t="n">
        <v>0</v>
      </c>
      <c r="AW187" s="78" t="n">
        <v>0</v>
      </c>
      <c r="AX187" s="75" t="n">
        <v>0</v>
      </c>
      <c r="AY187" s="75" t="n">
        <v>0</v>
      </c>
      <c r="AZ187" s="75" t="n">
        <v>0</v>
      </c>
      <c r="BA187" s="75" t="n">
        <v>0</v>
      </c>
      <c r="BB187" s="78" t="n">
        <v>0</v>
      </c>
      <c r="BC187" s="78" t="n">
        <v>0</v>
      </c>
      <c r="BD187" s="76" t="inlineStr">
        <is>
          <t>-</t>
        </is>
      </c>
      <c r="BE187" s="76" t="inlineStr">
        <is>
          <t>-</t>
        </is>
      </c>
      <c r="BF187" s="76" t="n">
        <v>1</v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46205</v>
      </c>
      <c r="D188" s="74" t="inlineStr">
        <is>
          <t>2026款探陆</t>
        </is>
      </c>
      <c r="E188" s="74" t="n">
        <v>0</v>
      </c>
      <c r="F188" s="74" t="n">
        <v>0</v>
      </c>
      <c r="G188" s="75" t="n">
        <v>0</v>
      </c>
      <c r="H188" s="74" t="n">
        <v>0</v>
      </c>
      <c r="I188" s="76" t="n">
        <v>0</v>
      </c>
      <c r="J188" s="74" t="n">
        <v>1</v>
      </c>
      <c r="K188" s="74" t="n">
        <v>1</v>
      </c>
      <c r="L188" s="75" t="n">
        <v>1</v>
      </c>
      <c r="M188" s="74" t="n">
        <v>2</v>
      </c>
      <c r="N188" s="74" t="n">
        <v>1</v>
      </c>
      <c r="O188" s="74" t="n">
        <v>2</v>
      </c>
      <c r="P188" s="75" t="n">
        <v>1</v>
      </c>
      <c r="Q188" s="74" t="n">
        <v>0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0</v>
      </c>
      <c r="X188" s="75" t="n">
        <v>0</v>
      </c>
      <c r="Y188" s="74" t="n">
        <v>0</v>
      </c>
      <c r="Z188" s="77" t="n">
        <v>0</v>
      </c>
      <c r="AA188" s="74" t="n">
        <v>0</v>
      </c>
      <c r="AB188" s="75" t="n">
        <v>0</v>
      </c>
      <c r="AC188" s="74" t="n">
        <v>0</v>
      </c>
      <c r="AD188" s="75" t="n">
        <v>0</v>
      </c>
      <c r="AE188" s="74" t="n">
        <v>0</v>
      </c>
      <c r="AF188" s="75" t="n">
        <v>0</v>
      </c>
      <c r="AG188" s="74" t="n">
        <v>0</v>
      </c>
      <c r="AH188" s="75" t="n">
        <v>0</v>
      </c>
      <c r="AI188" s="78" t="n">
        <v>0</v>
      </c>
      <c r="AJ188" s="75" t="n">
        <v>0</v>
      </c>
      <c r="AK188" s="78" t="n">
        <v>0</v>
      </c>
      <c r="AL188" s="75" t="n">
        <v>0</v>
      </c>
      <c r="AM188" s="78" t="n">
        <v>0</v>
      </c>
      <c r="AN188" s="78" t="n">
        <v>0</v>
      </c>
      <c r="AO188" s="75" t="n">
        <v>0</v>
      </c>
      <c r="AP188" s="75" t="n">
        <v>0</v>
      </c>
      <c r="AQ188" s="76" t="n"/>
      <c r="AR188" s="78" t="n">
        <v>0</v>
      </c>
      <c r="AS188" s="78" t="n">
        <v>0</v>
      </c>
      <c r="AT188" s="78" t="n">
        <v>0</v>
      </c>
      <c r="AU188" s="78" t="n">
        <v>0</v>
      </c>
      <c r="AV188" s="78" t="n">
        <v>0</v>
      </c>
      <c r="AW188" s="78" t="n">
        <v>0</v>
      </c>
      <c r="AX188" s="75" t="n">
        <v>0</v>
      </c>
      <c r="AY188" s="75" t="n">
        <v>0</v>
      </c>
      <c r="AZ188" s="75" t="n">
        <v>0</v>
      </c>
      <c r="BA188" s="75" t="n">
        <v>0</v>
      </c>
      <c r="BB188" s="78" t="n">
        <v>0</v>
      </c>
      <c r="BC188" s="78" t="n">
        <v>0</v>
      </c>
      <c r="BD188" s="76" t="inlineStr">
        <is>
          <t>-</t>
        </is>
      </c>
      <c r="BE188" s="76" t="inlineStr">
        <is>
          <t>-</t>
        </is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46205</v>
      </c>
      <c r="D189" s="74" t="inlineStr">
        <is>
          <t>N6</t>
        </is>
      </c>
      <c r="E189" s="74" t="n">
        <v>1734</v>
      </c>
      <c r="F189" s="74" t="n">
        <v>1555</v>
      </c>
      <c r="G189" s="75" t="n">
        <v>0.8967704728950404</v>
      </c>
      <c r="H189" s="74" t="n">
        <v>690</v>
      </c>
      <c r="I189" s="76" t="n">
        <v>0.3979238754325259</v>
      </c>
      <c r="J189" s="74" t="n">
        <v>1951</v>
      </c>
      <c r="K189" s="74" t="n">
        <v>1919</v>
      </c>
      <c r="L189" s="75" t="n">
        <v>0.984</v>
      </c>
      <c r="M189" s="74" t="n">
        <v>10466</v>
      </c>
      <c r="N189" s="74" t="n">
        <v>10348</v>
      </c>
      <c r="O189" s="74" t="n">
        <v>10289</v>
      </c>
      <c r="P189" s="75" t="n">
        <v>0.9830880947831072</v>
      </c>
      <c r="Q189" s="74" t="n">
        <v>38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234</v>
      </c>
      <c r="X189" s="75" t="n">
        <v>0.1349480968858132</v>
      </c>
      <c r="Y189" s="74" t="n">
        <v>643</v>
      </c>
      <c r="Z189" s="77" t="n">
        <v>0.3708189158016147</v>
      </c>
      <c r="AA189" s="74" t="n">
        <v>0</v>
      </c>
      <c r="AB189" s="75" t="n">
        <v>0</v>
      </c>
      <c r="AC189" s="74" t="n">
        <v>74</v>
      </c>
      <c r="AD189" s="75" t="n">
        <v>0.04267589388696655</v>
      </c>
      <c r="AE189" s="74" t="n">
        <v>7</v>
      </c>
      <c r="AF189" s="75" t="n">
        <v>0.0945945945945946</v>
      </c>
      <c r="AG189" s="74" t="n">
        <v>72</v>
      </c>
      <c r="AH189" s="75" t="n">
        <v>0.972972972972973</v>
      </c>
      <c r="AI189" s="78" t="n">
        <v>71</v>
      </c>
      <c r="AJ189" s="75" t="n">
        <v>0.04094579008073818</v>
      </c>
      <c r="AK189" s="78" t="n">
        <v>7</v>
      </c>
      <c r="AL189" s="75" t="n">
        <v>0.8591549295774648</v>
      </c>
      <c r="AM189" s="78" t="n">
        <v>68</v>
      </c>
      <c r="AN189" s="78" t="n">
        <v>61</v>
      </c>
      <c r="AO189" s="75" t="n">
        <v>0.03517877739331027</v>
      </c>
      <c r="AP189" s="75" t="n">
        <v>0.8243243243243243</v>
      </c>
      <c r="AQ189" s="76" t="n">
        <v>0.9841269841269841</v>
      </c>
      <c r="AR189" s="78" t="n">
        <v>0</v>
      </c>
      <c r="AS189" s="78" t="n">
        <v>0</v>
      </c>
      <c r="AT189" s="78" t="n">
        <v>30</v>
      </c>
      <c r="AU189" s="78" t="n">
        <v>26</v>
      </c>
      <c r="AV189" s="78" t="n">
        <v>26</v>
      </c>
      <c r="AW189" s="78" t="n">
        <v>30</v>
      </c>
      <c r="AX189" s="75" t="n">
        <v>0.01499423298731257</v>
      </c>
      <c r="AY189" s="75" t="n">
        <v>0.01499423298731257</v>
      </c>
      <c r="AZ189" s="75" t="n">
        <v>0.01730103806228374</v>
      </c>
      <c r="BA189" s="75" t="n">
        <v>0.4262295081967213</v>
      </c>
      <c r="BB189" s="78" t="n">
        <v>0</v>
      </c>
      <c r="BC189" s="78" t="n">
        <v>0</v>
      </c>
      <c r="BD189" s="76" t="n">
        <v>1</v>
      </c>
      <c r="BE189" s="76" t="n">
        <v>1</v>
      </c>
      <c r="BF189" s="76" t="inlineStr">
        <is>
          <t>-</t>
        </is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46205</v>
      </c>
      <c r="D190" s="74" t="inlineStr">
        <is>
          <t>N7</t>
        </is>
      </c>
      <c r="E190" s="74" t="n">
        <v>1381</v>
      </c>
      <c r="F190" s="74" t="n">
        <v>1229</v>
      </c>
      <c r="G190" s="75" t="n">
        <v>0.8899348298334541</v>
      </c>
      <c r="H190" s="74" t="n">
        <v>635</v>
      </c>
      <c r="I190" s="76" t="n">
        <v>0.4598117306299783</v>
      </c>
      <c r="J190" s="74" t="n">
        <v>1384</v>
      </c>
      <c r="K190" s="74" t="n">
        <v>1353</v>
      </c>
      <c r="L190" s="75" t="n">
        <v>0.978</v>
      </c>
      <c r="M190" s="74" t="n">
        <v>8847</v>
      </c>
      <c r="N190" s="74" t="n">
        <v>8828</v>
      </c>
      <c r="O190" s="74" t="n">
        <v>8704</v>
      </c>
      <c r="P190" s="75" t="n">
        <v>0.983836328698994</v>
      </c>
      <c r="Q190" s="74" t="n">
        <v>31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196</v>
      </c>
      <c r="X190" s="75" t="n">
        <v>0.1419261404779145</v>
      </c>
      <c r="Y190" s="74" t="n">
        <v>598</v>
      </c>
      <c r="Z190" s="77" t="n">
        <v>0.4330195510499638</v>
      </c>
      <c r="AA190" s="74" t="n">
        <v>0</v>
      </c>
      <c r="AB190" s="75" t="n">
        <v>0</v>
      </c>
      <c r="AC190" s="74" t="n">
        <v>100</v>
      </c>
      <c r="AD190" s="75" t="n">
        <v>0.07241129616220131</v>
      </c>
      <c r="AE190" s="74" t="n">
        <v>4</v>
      </c>
      <c r="AF190" s="75" t="n">
        <v>0.04</v>
      </c>
      <c r="AG190" s="74" t="n">
        <v>97</v>
      </c>
      <c r="AH190" s="75" t="n">
        <v>0.97</v>
      </c>
      <c r="AI190" s="78" t="n">
        <v>85</v>
      </c>
      <c r="AJ190" s="75" t="n">
        <v>0.06154960173787111</v>
      </c>
      <c r="AK190" s="78" t="n">
        <v>3</v>
      </c>
      <c r="AL190" s="75" t="n">
        <v>0.8</v>
      </c>
      <c r="AM190" s="78" t="n">
        <v>81</v>
      </c>
      <c r="AN190" s="78" t="n">
        <v>68</v>
      </c>
      <c r="AO190" s="75" t="n">
        <v>0.04923968139029689</v>
      </c>
      <c r="AP190" s="75" t="n">
        <v>0.68</v>
      </c>
      <c r="AQ190" s="76" t="n">
        <v>0.972972972972973</v>
      </c>
      <c r="AR190" s="78" t="n">
        <v>0</v>
      </c>
      <c r="AS190" s="78" t="n">
        <v>0</v>
      </c>
      <c r="AT190" s="78" t="n">
        <v>25</v>
      </c>
      <c r="AU190" s="78" t="n">
        <v>20</v>
      </c>
      <c r="AV190" s="78" t="n">
        <v>21</v>
      </c>
      <c r="AW190" s="78" t="n">
        <v>29</v>
      </c>
      <c r="AX190" s="75" t="n">
        <v>0.01448225923244026</v>
      </c>
      <c r="AY190" s="75" t="n">
        <v>0.01520637219406227</v>
      </c>
      <c r="AZ190" s="75" t="n">
        <v>0.02099927588703838</v>
      </c>
      <c r="BA190" s="75" t="n">
        <v>0.3088235294117647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46205</v>
      </c>
      <c r="D191" s="74" t="inlineStr">
        <is>
          <t>NX8</t>
        </is>
      </c>
      <c r="E191" s="74" t="n">
        <v>3051</v>
      </c>
      <c r="F191" s="74" t="n">
        <v>2746</v>
      </c>
      <c r="G191" s="75" t="n">
        <v>0.9000327761389708</v>
      </c>
      <c r="H191" s="74" t="n">
        <v>970</v>
      </c>
      <c r="I191" s="76" t="n">
        <v>0.3179285480170436</v>
      </c>
      <c r="J191" s="74" t="n">
        <v>3140</v>
      </c>
      <c r="K191" s="74" t="n">
        <v>3067</v>
      </c>
      <c r="L191" s="75" t="n">
        <v>0.977</v>
      </c>
      <c r="M191" s="74" t="n">
        <v>21969</v>
      </c>
      <c r="N191" s="74" t="n">
        <v>21816</v>
      </c>
      <c r="O191" s="74" t="n">
        <v>21562</v>
      </c>
      <c r="P191" s="75" t="n">
        <v>0.9814738950339115</v>
      </c>
      <c r="Q191" s="74" t="n">
        <v>81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568</v>
      </c>
      <c r="X191" s="75" t="n">
        <v>0.1861684693543101</v>
      </c>
      <c r="Y191" s="74" t="n">
        <v>1307</v>
      </c>
      <c r="Z191" s="77" t="n">
        <v>0.4283841363487381</v>
      </c>
      <c r="AA191" s="74" t="n">
        <v>0</v>
      </c>
      <c r="AB191" s="75" t="n">
        <v>0</v>
      </c>
      <c r="AC191" s="74" t="n">
        <v>323</v>
      </c>
      <c r="AD191" s="75" t="n">
        <v>0.1058669288757784</v>
      </c>
      <c r="AE191" s="74" t="n">
        <v>66</v>
      </c>
      <c r="AF191" s="75" t="n">
        <v>0.2043343653250774</v>
      </c>
      <c r="AG191" s="74" t="n">
        <v>313</v>
      </c>
      <c r="AH191" s="75" t="n">
        <v>0.9690402476780186</v>
      </c>
      <c r="AI191" s="78" t="n">
        <v>325</v>
      </c>
      <c r="AJ191" s="75" t="n">
        <v>0.106522451655195</v>
      </c>
      <c r="AK191" s="78" t="n">
        <v>18</v>
      </c>
      <c r="AL191" s="75" t="n">
        <v>0.8830769230769231</v>
      </c>
      <c r="AM191" s="78" t="n">
        <v>316</v>
      </c>
      <c r="AN191" s="78" t="n">
        <v>287</v>
      </c>
      <c r="AO191" s="75" t="n">
        <v>0.09406751884627991</v>
      </c>
      <c r="AP191" s="75" t="n">
        <v>0.8885448916408669</v>
      </c>
      <c r="AQ191" s="76" t="n">
        <v>0.9777777777777777</v>
      </c>
      <c r="AR191" s="78" t="n">
        <v>0</v>
      </c>
      <c r="AS191" s="78" t="n">
        <v>0</v>
      </c>
      <c r="AT191" s="78" t="n">
        <v>61</v>
      </c>
      <c r="AU191" s="78" t="n">
        <v>53</v>
      </c>
      <c r="AV191" s="78" t="n">
        <v>51</v>
      </c>
      <c r="AW191" s="78" t="n">
        <v>136</v>
      </c>
      <c r="AX191" s="75" t="n">
        <v>0.01737135365453949</v>
      </c>
      <c r="AY191" s="75" t="n">
        <v>0.01671583087512291</v>
      </c>
      <c r="AZ191" s="75" t="n">
        <v>0.04457554900032776</v>
      </c>
      <c r="BA191" s="75" t="n">
        <v>0.1777003484320558</v>
      </c>
      <c r="BB191" s="78" t="n">
        <v>0</v>
      </c>
      <c r="BC191" s="78" t="n">
        <v>0</v>
      </c>
      <c r="BD191" s="76" t="n">
        <v>0.9787234042553191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46205</v>
      </c>
      <c r="D192" s="74" t="inlineStr">
        <is>
          <t>天籁·鸿蒙座舱</t>
        </is>
      </c>
      <c r="E192" s="74" t="n">
        <v>2259</v>
      </c>
      <c r="F192" s="74" t="n">
        <v>2022</v>
      </c>
      <c r="G192" s="75" t="n">
        <v>0.8950863213811421</v>
      </c>
      <c r="H192" s="74" t="n">
        <v>1257</v>
      </c>
      <c r="I192" s="76" t="n">
        <v>0.5564409030544488</v>
      </c>
      <c r="J192" s="74" t="n">
        <v>3076</v>
      </c>
      <c r="K192" s="74" t="n">
        <v>3004</v>
      </c>
      <c r="L192" s="75" t="n">
        <v>0.977</v>
      </c>
      <c r="M192" s="74" t="n">
        <v>18563</v>
      </c>
      <c r="N192" s="74" t="n">
        <v>18211</v>
      </c>
      <c r="O192" s="74" t="n">
        <v>18278</v>
      </c>
      <c r="P192" s="75" t="n">
        <v>0.984646878198567</v>
      </c>
      <c r="Q192" s="74" t="n">
        <v>67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348</v>
      </c>
      <c r="X192" s="75" t="n">
        <v>0.1540504648074369</v>
      </c>
      <c r="Y192" s="74" t="n">
        <v>677</v>
      </c>
      <c r="Z192" s="77" t="n">
        <v>0.2996901283753873</v>
      </c>
      <c r="AA192" s="74" t="n">
        <v>0</v>
      </c>
      <c r="AB192" s="75" t="n">
        <v>0</v>
      </c>
      <c r="AC192" s="74" t="n">
        <v>152</v>
      </c>
      <c r="AD192" s="75" t="n">
        <v>0.06728640991589199</v>
      </c>
      <c r="AE192" s="74" t="n">
        <v>22</v>
      </c>
      <c r="AF192" s="75" t="n">
        <v>0.1447368421052632</v>
      </c>
      <c r="AG192" s="74" t="n">
        <v>144</v>
      </c>
      <c r="AH192" s="75" t="n">
        <v>0.9473684210526315</v>
      </c>
      <c r="AI192" s="78" t="n">
        <v>141</v>
      </c>
      <c r="AJ192" s="75" t="n">
        <v>0.06241699867197875</v>
      </c>
      <c r="AK192" s="78" t="n">
        <v>7</v>
      </c>
      <c r="AL192" s="75" t="n">
        <v>0.9574468085106383</v>
      </c>
      <c r="AM192" s="78" t="n">
        <v>140</v>
      </c>
      <c r="AN192" s="78" t="n">
        <v>135</v>
      </c>
      <c r="AO192" s="75" t="n">
        <v>0.05976095617529881</v>
      </c>
      <c r="AP192" s="75" t="n">
        <v>0.8881578947368421</v>
      </c>
      <c r="AQ192" s="76" t="n">
        <v>0.9640718562874252</v>
      </c>
      <c r="AR192" s="78" t="n">
        <v>0</v>
      </c>
      <c r="AS192" s="78" t="n">
        <v>0</v>
      </c>
      <c r="AT192" s="78" t="n">
        <v>49</v>
      </c>
      <c r="AU192" s="78" t="n">
        <v>34</v>
      </c>
      <c r="AV192" s="78" t="n">
        <v>35</v>
      </c>
      <c r="AW192" s="78" t="n">
        <v>87</v>
      </c>
      <c r="AX192" s="75" t="n">
        <v>0.01505090748118637</v>
      </c>
      <c r="AY192" s="75" t="n">
        <v>0.01549358123063302</v>
      </c>
      <c r="AZ192" s="75" t="n">
        <v>0.03851261620185923</v>
      </c>
      <c r="BA192" s="75" t="n">
        <v>0.2592592592592592</v>
      </c>
      <c r="BB192" s="78" t="n">
        <v>0</v>
      </c>
      <c r="BC192" s="78" t="n">
        <v>0</v>
      </c>
      <c r="BD192" s="76" t="n">
        <v>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46206</v>
      </c>
      <c r="D193" s="74" t="n"/>
      <c r="E193" s="74" t="n">
        <v>35</v>
      </c>
      <c r="F193" s="74" t="n">
        <v>35</v>
      </c>
      <c r="G193" s="75" t="n">
        <v>1</v>
      </c>
      <c r="H193" s="74" t="n">
        <v>35</v>
      </c>
      <c r="I193" s="76" t="n">
        <v>1</v>
      </c>
      <c r="J193" s="74" t="n">
        <v>0</v>
      </c>
      <c r="K193" s="74" t="n">
        <v>0</v>
      </c>
      <c r="L193" s="75" t="n">
        <v>0</v>
      </c>
      <c r="M193" s="74" t="n">
        <v>1</v>
      </c>
      <c r="N193" s="74" t="n">
        <v>1</v>
      </c>
      <c r="O193" s="74" t="n">
        <v>1</v>
      </c>
      <c r="P193" s="75" t="n">
        <v>1</v>
      </c>
      <c r="Q193" s="74" t="n">
        <v>0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14</v>
      </c>
      <c r="X193" s="75" t="n">
        <v>0.4</v>
      </c>
      <c r="Y193" s="74" t="n">
        <v>22</v>
      </c>
      <c r="Z193" s="77" t="n">
        <v>0.6285714285714286</v>
      </c>
      <c r="AA193" s="74" t="n">
        <v>0</v>
      </c>
      <c r="AB193" s="75" t="n">
        <v>0</v>
      </c>
      <c r="AC193" s="74" t="n">
        <v>0</v>
      </c>
      <c r="AD193" s="75" t="n">
        <v>0</v>
      </c>
      <c r="AE193" s="74" t="n">
        <v>0</v>
      </c>
      <c r="AF193" s="75" t="n">
        <v>0</v>
      </c>
      <c r="AG193" s="74" t="n">
        <v>0</v>
      </c>
      <c r="AH193" s="75" t="n">
        <v>0</v>
      </c>
      <c r="AI193" s="78" t="n">
        <v>0</v>
      </c>
      <c r="AJ193" s="75" t="n">
        <v>0</v>
      </c>
      <c r="AK193" s="78" t="n">
        <v>0</v>
      </c>
      <c r="AL193" s="75" t="n">
        <v>0</v>
      </c>
      <c r="AM193" s="78" t="n">
        <v>0</v>
      </c>
      <c r="AN193" s="78" t="n">
        <v>0</v>
      </c>
      <c r="AO193" s="75" t="n">
        <v>0</v>
      </c>
      <c r="AP193" s="75" t="n">
        <v>0</v>
      </c>
      <c r="AQ193" s="76" t="n"/>
      <c r="AR193" s="78" t="n">
        <v>0</v>
      </c>
      <c r="AS193" s="78" t="n">
        <v>0</v>
      </c>
      <c r="AT193" s="78" t="n">
        <v>0</v>
      </c>
      <c r="AU193" s="78" t="n">
        <v>0</v>
      </c>
      <c r="AV193" s="78" t="n">
        <v>0</v>
      </c>
      <c r="AW193" s="78" t="n">
        <v>0</v>
      </c>
      <c r="AX193" s="75" t="n">
        <v>0</v>
      </c>
      <c r="AY193" s="75" t="n">
        <v>0</v>
      </c>
      <c r="AZ193" s="75" t="n">
        <v>0</v>
      </c>
      <c r="BA193" s="75" t="n">
        <v>0</v>
      </c>
      <c r="BB193" s="78" t="n">
        <v>0</v>
      </c>
      <c r="BC193" s="78" t="n">
        <v>1</v>
      </c>
      <c r="BD193" s="76" t="inlineStr">
        <is>
          <t>-</t>
        </is>
      </c>
      <c r="BE193" s="76" t="inlineStr">
        <is>
          <t>-</t>
        </is>
      </c>
      <c r="BF193" s="76" t="n">
        <v>0.9710144927536232</v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46206</v>
      </c>
      <c r="D194" s="74" t="inlineStr">
        <is>
          <t>2026款探陆</t>
        </is>
      </c>
      <c r="E194" s="74" t="n">
        <v>0</v>
      </c>
      <c r="F194" s="74" t="n">
        <v>0</v>
      </c>
      <c r="G194" s="75" t="n">
        <v>0</v>
      </c>
      <c r="H194" s="74" t="n">
        <v>0</v>
      </c>
      <c r="I194" s="76" t="n">
        <v>0</v>
      </c>
      <c r="J194" s="74" t="n">
        <v>1</v>
      </c>
      <c r="K194" s="74" t="n">
        <v>1</v>
      </c>
      <c r="L194" s="75" t="n">
        <v>1</v>
      </c>
      <c r="M194" s="74" t="n">
        <v>3</v>
      </c>
      <c r="N194" s="74" t="n">
        <v>3</v>
      </c>
      <c r="O194" s="74" t="n">
        <v>3</v>
      </c>
      <c r="P194" s="75" t="n">
        <v>1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0</v>
      </c>
      <c r="X194" s="75" t="n">
        <v>0</v>
      </c>
      <c r="Y194" s="74" t="n">
        <v>0</v>
      </c>
      <c r="Z194" s="77" t="n">
        <v>0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inlineStr">
        <is>
          <t>-</t>
        </is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46206</v>
      </c>
      <c r="D195" s="74" t="inlineStr">
        <is>
          <t>N6</t>
        </is>
      </c>
      <c r="E195" s="74" t="n">
        <v>1601</v>
      </c>
      <c r="F195" s="74" t="n">
        <v>1418</v>
      </c>
      <c r="G195" s="75" t="n">
        <v>0.8856964397251718</v>
      </c>
      <c r="H195" s="74" t="n">
        <v>700</v>
      </c>
      <c r="I195" s="76" t="n">
        <v>0.4372267332916927</v>
      </c>
      <c r="J195" s="74" t="n">
        <v>1862</v>
      </c>
      <c r="K195" s="74" t="n">
        <v>1821</v>
      </c>
      <c r="L195" s="75" t="n">
        <v>0.978</v>
      </c>
      <c r="M195" s="74" t="n">
        <v>10830</v>
      </c>
      <c r="N195" s="74" t="n">
        <v>11082</v>
      </c>
      <c r="O195" s="74" t="n">
        <v>10706</v>
      </c>
      <c r="P195" s="75" t="n">
        <v>0.9885503231763619</v>
      </c>
      <c r="Q195" s="74" t="n">
        <v>40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408</v>
      </c>
      <c r="X195" s="75" t="n">
        <v>0.254840724547158</v>
      </c>
      <c r="Y195" s="74" t="n">
        <v>700</v>
      </c>
      <c r="Z195" s="77" t="n">
        <v>0.4372267332916927</v>
      </c>
      <c r="AA195" s="74" t="n">
        <v>0</v>
      </c>
      <c r="AB195" s="75" t="n">
        <v>0</v>
      </c>
      <c r="AC195" s="74" t="n">
        <v>74</v>
      </c>
      <c r="AD195" s="75" t="n">
        <v>0.0462211118051218</v>
      </c>
      <c r="AE195" s="74" t="n">
        <v>8</v>
      </c>
      <c r="AF195" s="75" t="n">
        <v>0.1081081081081081</v>
      </c>
      <c r="AG195" s="74" t="n">
        <v>73</v>
      </c>
      <c r="AH195" s="75" t="n">
        <v>0.9864864864864865</v>
      </c>
      <c r="AI195" s="78" t="n">
        <v>79</v>
      </c>
      <c r="AJ195" s="75" t="n">
        <v>0.04934415990006246</v>
      </c>
      <c r="AK195" s="78" t="n">
        <v>10</v>
      </c>
      <c r="AL195" s="75" t="n">
        <v>0.7974683544303798</v>
      </c>
      <c r="AM195" s="78" t="n">
        <v>75</v>
      </c>
      <c r="AN195" s="78" t="n">
        <v>63</v>
      </c>
      <c r="AO195" s="75" t="n">
        <v>0.03935040599625234</v>
      </c>
      <c r="AP195" s="75" t="n">
        <v>0.8513513513513513</v>
      </c>
      <c r="AQ195" s="76" t="n">
        <v>0.9836065573770492</v>
      </c>
      <c r="AR195" s="78" t="n">
        <v>0</v>
      </c>
      <c r="AS195" s="78" t="n">
        <v>0</v>
      </c>
      <c r="AT195" s="78" t="n">
        <v>31</v>
      </c>
      <c r="AU195" s="78" t="n">
        <v>30</v>
      </c>
      <c r="AV195" s="78" t="n">
        <v>30</v>
      </c>
      <c r="AW195" s="78" t="n">
        <v>48</v>
      </c>
      <c r="AX195" s="75" t="n">
        <v>0.01873828856964397</v>
      </c>
      <c r="AY195" s="75" t="n">
        <v>0.01873828856964397</v>
      </c>
      <c r="AZ195" s="75" t="n">
        <v>0.02998126171143036</v>
      </c>
      <c r="BA195" s="75" t="n">
        <v>0.4761904761904762</v>
      </c>
      <c r="BB195" s="78" t="n">
        <v>0</v>
      </c>
      <c r="BC195" s="78" t="n">
        <v>1</v>
      </c>
      <c r="BD195" s="76" t="n">
        <v>1</v>
      </c>
      <c r="BE195" s="76" t="n">
        <v>0.7777777777777778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46206</v>
      </c>
      <c r="D196" s="74" t="inlineStr">
        <is>
          <t>N7</t>
        </is>
      </c>
      <c r="E196" s="74" t="n">
        <v>1432</v>
      </c>
      <c r="F196" s="74" t="n">
        <v>1257</v>
      </c>
      <c r="G196" s="75" t="n">
        <v>0.8777932960893855</v>
      </c>
      <c r="H196" s="74" t="n">
        <v>584</v>
      </c>
      <c r="I196" s="76" t="n">
        <v>0.4078212290502793</v>
      </c>
      <c r="J196" s="74" t="n">
        <v>1449</v>
      </c>
      <c r="K196" s="74" t="n">
        <v>1405</v>
      </c>
      <c r="L196" s="75" t="n">
        <v>0.97</v>
      </c>
      <c r="M196" s="74" t="n">
        <v>9368</v>
      </c>
      <c r="N196" s="74" t="n">
        <v>9616</v>
      </c>
      <c r="O196" s="74" t="n">
        <v>9240</v>
      </c>
      <c r="P196" s="75" t="n">
        <v>0.986336464560205</v>
      </c>
      <c r="Q196" s="74" t="n">
        <v>45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376</v>
      </c>
      <c r="X196" s="75" t="n">
        <v>0.2625698324022346</v>
      </c>
      <c r="Y196" s="74" t="n">
        <v>665</v>
      </c>
      <c r="Z196" s="77" t="n">
        <v>0.4643854748603352</v>
      </c>
      <c r="AA196" s="74" t="n">
        <v>0</v>
      </c>
      <c r="AB196" s="75" t="n">
        <v>0</v>
      </c>
      <c r="AC196" s="74" t="n">
        <v>75</v>
      </c>
      <c r="AD196" s="75" t="n">
        <v>0.05237430167597765</v>
      </c>
      <c r="AE196" s="74" t="n">
        <v>15</v>
      </c>
      <c r="AF196" s="75" t="n">
        <v>0.2</v>
      </c>
      <c r="AG196" s="74" t="n">
        <v>73</v>
      </c>
      <c r="AH196" s="75" t="n">
        <v>0.9733333333333334</v>
      </c>
      <c r="AI196" s="78" t="n">
        <v>77</v>
      </c>
      <c r="AJ196" s="75" t="n">
        <v>0.05377094972067039</v>
      </c>
      <c r="AK196" s="78" t="n">
        <v>6</v>
      </c>
      <c r="AL196" s="75" t="n">
        <v>0.7402597402597403</v>
      </c>
      <c r="AM196" s="78" t="n">
        <v>74</v>
      </c>
      <c r="AN196" s="78" t="n">
        <v>57</v>
      </c>
      <c r="AO196" s="75" t="n">
        <v>0.03980446927374302</v>
      </c>
      <c r="AP196" s="75" t="n">
        <v>0.76</v>
      </c>
      <c r="AQ196" s="76" t="n">
        <v>1</v>
      </c>
      <c r="AR196" s="78" t="n">
        <v>0</v>
      </c>
      <c r="AS196" s="78" t="n">
        <v>0</v>
      </c>
      <c r="AT196" s="78" t="n">
        <v>26</v>
      </c>
      <c r="AU196" s="78" t="n">
        <v>23</v>
      </c>
      <c r="AV196" s="78" t="n">
        <v>21</v>
      </c>
      <c r="AW196" s="78" t="n">
        <v>31</v>
      </c>
      <c r="AX196" s="75" t="n">
        <v>0.01606145251396648</v>
      </c>
      <c r="AY196" s="75" t="n">
        <v>0.01466480446927374</v>
      </c>
      <c r="AZ196" s="75" t="n">
        <v>0.02164804469273743</v>
      </c>
      <c r="BA196" s="75" t="n">
        <v>0.3684210526315789</v>
      </c>
      <c r="BB196" s="78" t="n">
        <v>0</v>
      </c>
      <c r="BC196" s="78" t="n">
        <v>0</v>
      </c>
      <c r="BD196" s="76" t="n">
        <v>1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46206</v>
      </c>
      <c r="D197" s="74" t="inlineStr">
        <is>
          <t>NX8</t>
        </is>
      </c>
      <c r="E197" s="74" t="n">
        <v>2785</v>
      </c>
      <c r="F197" s="74" t="n">
        <v>2481</v>
      </c>
      <c r="G197" s="75" t="n">
        <v>0.8908438061041293</v>
      </c>
      <c r="H197" s="74" t="n">
        <v>999</v>
      </c>
      <c r="I197" s="76" t="n">
        <v>0.3587073608617594</v>
      </c>
      <c r="J197" s="74" t="n">
        <v>3708</v>
      </c>
      <c r="K197" s="74" t="n">
        <v>3598</v>
      </c>
      <c r="L197" s="75" t="n">
        <v>0.97</v>
      </c>
      <c r="M197" s="74" t="n">
        <v>23288</v>
      </c>
      <c r="N197" s="74" t="n">
        <v>23375</v>
      </c>
      <c r="O197" s="74" t="n">
        <v>22939</v>
      </c>
      <c r="P197" s="75" t="n">
        <v>0.9850137409824803</v>
      </c>
      <c r="Q197" s="74" t="n">
        <v>89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948</v>
      </c>
      <c r="X197" s="75" t="n">
        <v>0.340394973070018</v>
      </c>
      <c r="Y197" s="74" t="n">
        <v>2035</v>
      </c>
      <c r="Z197" s="77" t="n">
        <v>0.7307001795332136</v>
      </c>
      <c r="AA197" s="74" t="n">
        <v>0</v>
      </c>
      <c r="AB197" s="75" t="n">
        <v>0</v>
      </c>
      <c r="AC197" s="74" t="n">
        <v>332</v>
      </c>
      <c r="AD197" s="75" t="n">
        <v>0.1192100538599641</v>
      </c>
      <c r="AE197" s="74" t="n">
        <v>56</v>
      </c>
      <c r="AF197" s="75" t="n">
        <v>0.1686746987951807</v>
      </c>
      <c r="AG197" s="74" t="n">
        <v>317</v>
      </c>
      <c r="AH197" s="75" t="n">
        <v>0.9548192771084337</v>
      </c>
      <c r="AI197" s="78" t="n">
        <v>315</v>
      </c>
      <c r="AJ197" s="75" t="n">
        <v>0.1131059245960503</v>
      </c>
      <c r="AK197" s="78" t="n">
        <v>17</v>
      </c>
      <c r="AL197" s="75" t="n">
        <v>0.8793650793650793</v>
      </c>
      <c r="AM197" s="78" t="n">
        <v>308</v>
      </c>
      <c r="AN197" s="78" t="n">
        <v>277</v>
      </c>
      <c r="AO197" s="75" t="n">
        <v>0.09946140035906642</v>
      </c>
      <c r="AP197" s="75" t="n">
        <v>0.8343373493975904</v>
      </c>
      <c r="AQ197" s="76" t="n">
        <v>0.9777070063694268</v>
      </c>
      <c r="AR197" s="78" t="n">
        <v>0</v>
      </c>
      <c r="AS197" s="78" t="n">
        <v>0</v>
      </c>
      <c r="AT197" s="78" t="n">
        <v>42</v>
      </c>
      <c r="AU197" s="78" t="n">
        <v>32</v>
      </c>
      <c r="AV197" s="78" t="n">
        <v>39</v>
      </c>
      <c r="AW197" s="78" t="n">
        <v>135</v>
      </c>
      <c r="AX197" s="75" t="n">
        <v>0.01149012567324955</v>
      </c>
      <c r="AY197" s="75" t="n">
        <v>0.01400359066427289</v>
      </c>
      <c r="AZ197" s="75" t="n">
        <v>0.04847396768402154</v>
      </c>
      <c r="BA197" s="75" t="n">
        <v>0.1407942238267148</v>
      </c>
      <c r="BB197" s="78" t="n">
        <v>0</v>
      </c>
      <c r="BC197" s="78" t="n">
        <v>0</v>
      </c>
      <c r="BD197" s="76" t="n">
        <v>1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46206</v>
      </c>
      <c r="D198" s="74" t="inlineStr">
        <is>
          <t>天籁·鸿蒙座舱</t>
        </is>
      </c>
      <c r="E198" s="74" t="n">
        <v>2240</v>
      </c>
      <c r="F198" s="74" t="n">
        <v>2039</v>
      </c>
      <c r="G198" s="75" t="n">
        <v>0.9102678571428572</v>
      </c>
      <c r="H198" s="74" t="n">
        <v>1217</v>
      </c>
      <c r="I198" s="76" t="n">
        <v>0.5433035714285714</v>
      </c>
      <c r="J198" s="74" t="n">
        <v>2669</v>
      </c>
      <c r="K198" s="74" t="n">
        <v>2613</v>
      </c>
      <c r="L198" s="75" t="n">
        <v>0.979</v>
      </c>
      <c r="M198" s="74" t="n">
        <v>17965</v>
      </c>
      <c r="N198" s="74" t="n">
        <v>18645</v>
      </c>
      <c r="O198" s="74" t="n">
        <v>17751</v>
      </c>
      <c r="P198" s="75" t="n">
        <v>0.9880879487893125</v>
      </c>
      <c r="Q198" s="74" t="n">
        <v>54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520</v>
      </c>
      <c r="X198" s="75" t="n">
        <v>0.2321428571428572</v>
      </c>
      <c r="Y198" s="74" t="n">
        <v>880</v>
      </c>
      <c r="Z198" s="77" t="n">
        <v>0.3928571428571428</v>
      </c>
      <c r="AA198" s="74" t="n">
        <v>0</v>
      </c>
      <c r="AB198" s="75" t="n">
        <v>0</v>
      </c>
      <c r="AC198" s="74" t="n">
        <v>165</v>
      </c>
      <c r="AD198" s="75" t="n">
        <v>0.07366071428571429</v>
      </c>
      <c r="AE198" s="74" t="n">
        <v>33</v>
      </c>
      <c r="AF198" s="75" t="n">
        <v>0.2</v>
      </c>
      <c r="AG198" s="74" t="n">
        <v>161</v>
      </c>
      <c r="AH198" s="75" t="n">
        <v>0.9757575757575757</v>
      </c>
      <c r="AI198" s="78" t="n">
        <v>164</v>
      </c>
      <c r="AJ198" s="75" t="n">
        <v>0.07321428571428572</v>
      </c>
      <c r="AK198" s="78" t="n">
        <v>8</v>
      </c>
      <c r="AL198" s="75" t="n">
        <v>0.926829268292683</v>
      </c>
      <c r="AM198" s="78" t="n">
        <v>159</v>
      </c>
      <c r="AN198" s="78" t="n">
        <v>152</v>
      </c>
      <c r="AO198" s="75" t="n">
        <v>0.06785714285714285</v>
      </c>
      <c r="AP198" s="75" t="n">
        <v>0.9212121212121213</v>
      </c>
      <c r="AQ198" s="76" t="n">
        <v>0.9343065693430657</v>
      </c>
      <c r="AR198" s="78" t="n">
        <v>0</v>
      </c>
      <c r="AS198" s="78" t="n">
        <v>0</v>
      </c>
      <c r="AT198" s="78" t="n">
        <v>45</v>
      </c>
      <c r="AU198" s="78" t="n">
        <v>29</v>
      </c>
      <c r="AV198" s="78" t="n">
        <v>35</v>
      </c>
      <c r="AW198" s="78" t="n">
        <v>90</v>
      </c>
      <c r="AX198" s="75" t="n">
        <v>0.01294642857142857</v>
      </c>
      <c r="AY198" s="75" t="n">
        <v>0.015625</v>
      </c>
      <c r="AZ198" s="75" t="n">
        <v>0.04017857142857143</v>
      </c>
      <c r="BA198" s="75" t="n">
        <v>0.2302631578947368</v>
      </c>
      <c r="BB198" s="78" t="n">
        <v>0</v>
      </c>
      <c r="BC198" s="78" t="n">
        <v>0</v>
      </c>
      <c r="BD198" s="76" t="n">
        <v>1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46207</v>
      </c>
      <c r="D199" s="74" t="n"/>
      <c r="E199" s="74" t="n">
        <v>53</v>
      </c>
      <c r="F199" s="74" t="n">
        <v>51</v>
      </c>
      <c r="G199" s="75" t="n">
        <v>0.9622641509433962</v>
      </c>
      <c r="H199" s="74" t="n">
        <v>53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4</v>
      </c>
      <c r="N199" s="74" t="n">
        <v>0</v>
      </c>
      <c r="O199" s="74" t="n">
        <v>1</v>
      </c>
      <c r="P199" s="75" t="n">
        <v>0.25</v>
      </c>
      <c r="Q199" s="74" t="n">
        <v>3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31</v>
      </c>
      <c r="X199" s="75" t="n">
        <v>0.5849056603773585</v>
      </c>
      <c r="Y199" s="74" t="n">
        <v>14</v>
      </c>
      <c r="Z199" s="77" t="n">
        <v>0.2641509433962264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0.9917355371900827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46207</v>
      </c>
      <c r="D200" s="74" t="inlineStr">
        <is>
          <t>2026款探陆</t>
        </is>
      </c>
      <c r="E200" s="74" t="n">
        <v>1</v>
      </c>
      <c r="F200" s="74" t="n">
        <v>1</v>
      </c>
      <c r="G200" s="75" t="n">
        <v>1</v>
      </c>
      <c r="H200" s="74" t="n">
        <v>0</v>
      </c>
      <c r="I200" s="76" t="n">
        <v>0</v>
      </c>
      <c r="J200" s="74" t="n">
        <v>0</v>
      </c>
      <c r="K200" s="74" t="n">
        <v>0</v>
      </c>
      <c r="L200" s="75" t="n">
        <v>0</v>
      </c>
      <c r="M200" s="74" t="n">
        <v>1</v>
      </c>
      <c r="N200" s="74" t="n">
        <v>5</v>
      </c>
      <c r="O200" s="74" t="n">
        <v>1</v>
      </c>
      <c r="P200" s="75" t="n">
        <v>1</v>
      </c>
      <c r="Q200" s="74" t="n">
        <v>0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0</v>
      </c>
      <c r="X200" s="75" t="n">
        <v>0</v>
      </c>
      <c r="Y200" s="74" t="n">
        <v>0</v>
      </c>
      <c r="Z200" s="77" t="n">
        <v>0</v>
      </c>
      <c r="AA200" s="74" t="n">
        <v>0</v>
      </c>
      <c r="AB200" s="75" t="n">
        <v>0</v>
      </c>
      <c r="AC200" s="74" t="n">
        <v>0</v>
      </c>
      <c r="AD200" s="75" t="n">
        <v>0</v>
      </c>
      <c r="AE200" s="74" t="n">
        <v>0</v>
      </c>
      <c r="AF200" s="75" t="n">
        <v>0</v>
      </c>
      <c r="AG200" s="74" t="n">
        <v>0</v>
      </c>
      <c r="AH200" s="75" t="n">
        <v>0</v>
      </c>
      <c r="AI200" s="78" t="n">
        <v>0</v>
      </c>
      <c r="AJ200" s="75" t="n">
        <v>0</v>
      </c>
      <c r="AK200" s="78" t="n">
        <v>0</v>
      </c>
      <c r="AL200" s="75" t="n">
        <v>0</v>
      </c>
      <c r="AM200" s="78" t="n">
        <v>0</v>
      </c>
      <c r="AN200" s="78" t="n">
        <v>0</v>
      </c>
      <c r="AO200" s="75" t="n">
        <v>0</v>
      </c>
      <c r="AP200" s="75" t="n">
        <v>0</v>
      </c>
      <c r="AQ200" s="76" t="n"/>
      <c r="AR200" s="78" t="n">
        <v>0</v>
      </c>
      <c r="AS200" s="78" t="n">
        <v>0</v>
      </c>
      <c r="AT200" s="78" t="n">
        <v>0</v>
      </c>
      <c r="AU200" s="78" t="n">
        <v>0</v>
      </c>
      <c r="AV200" s="78" t="n">
        <v>0</v>
      </c>
      <c r="AW200" s="78" t="n">
        <v>0</v>
      </c>
      <c r="AX200" s="75" t="n">
        <v>0</v>
      </c>
      <c r="AY200" s="75" t="n">
        <v>0</v>
      </c>
      <c r="AZ200" s="75" t="n">
        <v>0</v>
      </c>
      <c r="BA200" s="75" t="n">
        <v>0</v>
      </c>
      <c r="BB200" s="78" t="n">
        <v>0</v>
      </c>
      <c r="BC200" s="78" t="n">
        <v>0</v>
      </c>
      <c r="BD200" s="76" t="inlineStr">
        <is>
          <t>-</t>
        </is>
      </c>
      <c r="BE200" s="76" t="inlineStr">
        <is>
          <t>-</t>
        </is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46207</v>
      </c>
      <c r="D201" s="74" t="inlineStr">
        <is>
          <t>N6</t>
        </is>
      </c>
      <c r="E201" s="74" t="n">
        <v>1773</v>
      </c>
      <c r="F201" s="74" t="n">
        <v>1572</v>
      </c>
      <c r="G201" s="75" t="n">
        <v>0.8866328257191202</v>
      </c>
      <c r="H201" s="74" t="n">
        <v>724</v>
      </c>
      <c r="I201" s="76" t="n">
        <v>0.4083474337281444</v>
      </c>
      <c r="J201" s="74" t="n">
        <v>1674</v>
      </c>
      <c r="K201" s="74" t="n">
        <v>1628</v>
      </c>
      <c r="L201" s="75" t="n">
        <v>0.973</v>
      </c>
      <c r="M201" s="74" t="n">
        <v>10423</v>
      </c>
      <c r="N201" s="74" t="n">
        <v>10376</v>
      </c>
      <c r="O201" s="74" t="n">
        <v>10287</v>
      </c>
      <c r="P201" s="75" t="n">
        <v>0.9869519332245994</v>
      </c>
      <c r="Q201" s="74" t="n">
        <v>43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309</v>
      </c>
      <c r="X201" s="75" t="n">
        <v>0.1742808798646362</v>
      </c>
      <c r="Y201" s="74" t="n">
        <v>970</v>
      </c>
      <c r="Z201" s="77" t="n">
        <v>0.5470953186689227</v>
      </c>
      <c r="AA201" s="74" t="n">
        <v>0</v>
      </c>
      <c r="AB201" s="75" t="n">
        <v>0</v>
      </c>
      <c r="AC201" s="74" t="n">
        <v>177</v>
      </c>
      <c r="AD201" s="75" t="n">
        <v>0.09983079526226735</v>
      </c>
      <c r="AE201" s="74" t="n">
        <v>33</v>
      </c>
      <c r="AF201" s="75" t="n">
        <v>0.1864406779661017</v>
      </c>
      <c r="AG201" s="74" t="n">
        <v>167</v>
      </c>
      <c r="AH201" s="75" t="n">
        <v>0.943502824858757</v>
      </c>
      <c r="AI201" s="78" t="n">
        <v>180</v>
      </c>
      <c r="AJ201" s="75" t="n">
        <v>0.1015228426395939</v>
      </c>
      <c r="AK201" s="78" t="n">
        <v>8</v>
      </c>
      <c r="AL201" s="75" t="n">
        <v>0.7777777777777778</v>
      </c>
      <c r="AM201" s="78" t="n">
        <v>168</v>
      </c>
      <c r="AN201" s="78" t="n">
        <v>140</v>
      </c>
      <c r="AO201" s="75" t="n">
        <v>0.07896221094190638</v>
      </c>
      <c r="AP201" s="75" t="n">
        <v>0.7909604519774012</v>
      </c>
      <c r="AQ201" s="76" t="n">
        <v>1</v>
      </c>
      <c r="AR201" s="78" t="n">
        <v>0</v>
      </c>
      <c r="AS201" s="78" t="n">
        <v>0</v>
      </c>
      <c r="AT201" s="78" t="n">
        <v>45</v>
      </c>
      <c r="AU201" s="78" t="n">
        <v>44</v>
      </c>
      <c r="AV201" s="78" t="n">
        <v>38</v>
      </c>
      <c r="AW201" s="78" t="n">
        <v>26</v>
      </c>
      <c r="AX201" s="75" t="n">
        <v>0.02481669486745629</v>
      </c>
      <c r="AY201" s="75" t="n">
        <v>0.02143260011280316</v>
      </c>
      <c r="AZ201" s="75" t="n">
        <v>0.0146644106034969</v>
      </c>
      <c r="BA201" s="75" t="n">
        <v>0.2714285714285714</v>
      </c>
      <c r="BB201" s="78" t="n">
        <v>0</v>
      </c>
      <c r="BC201" s="78" t="n">
        <v>1</v>
      </c>
      <c r="BD201" s="76" t="n">
        <v>0.8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46207</v>
      </c>
      <c r="D202" s="74" t="inlineStr">
        <is>
          <t>N7</t>
        </is>
      </c>
      <c r="E202" s="74" t="n">
        <v>1716</v>
      </c>
      <c r="F202" s="74" t="n">
        <v>1504</v>
      </c>
      <c r="G202" s="75" t="n">
        <v>0.8764568764568764</v>
      </c>
      <c r="H202" s="74" t="n">
        <v>736</v>
      </c>
      <c r="I202" s="76" t="n">
        <v>0.4289044289044289</v>
      </c>
      <c r="J202" s="74" t="n">
        <v>1531</v>
      </c>
      <c r="K202" s="74" t="n">
        <v>1495</v>
      </c>
      <c r="L202" s="75" t="n">
        <v>0.976</v>
      </c>
      <c r="M202" s="74" t="n">
        <v>9025</v>
      </c>
      <c r="N202" s="74" t="n">
        <v>9043</v>
      </c>
      <c r="O202" s="74" t="n">
        <v>8898</v>
      </c>
      <c r="P202" s="75" t="n">
        <v>0.9859279778393352</v>
      </c>
      <c r="Q202" s="74" t="n">
        <v>31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296</v>
      </c>
      <c r="X202" s="75" t="n">
        <v>0.1724941724941725</v>
      </c>
      <c r="Y202" s="74" t="n">
        <v>694</v>
      </c>
      <c r="Z202" s="77" t="n">
        <v>0.4044289044289044</v>
      </c>
      <c r="AA202" s="74" t="n">
        <v>0</v>
      </c>
      <c r="AB202" s="75" t="n">
        <v>0</v>
      </c>
      <c r="AC202" s="74" t="n">
        <v>184</v>
      </c>
      <c r="AD202" s="75" t="n">
        <v>0.1072261072261072</v>
      </c>
      <c r="AE202" s="74" t="n">
        <v>19</v>
      </c>
      <c r="AF202" s="75" t="n">
        <v>0.1032608695652174</v>
      </c>
      <c r="AG202" s="74" t="n">
        <v>176</v>
      </c>
      <c r="AH202" s="75" t="n">
        <v>0.9565217391304348</v>
      </c>
      <c r="AI202" s="78" t="n">
        <v>184</v>
      </c>
      <c r="AJ202" s="75" t="n">
        <v>0.1072261072261072</v>
      </c>
      <c r="AK202" s="78" t="n">
        <v>6</v>
      </c>
      <c r="AL202" s="75" t="n">
        <v>0.7717391304347826</v>
      </c>
      <c r="AM202" s="78" t="n">
        <v>172</v>
      </c>
      <c r="AN202" s="78" t="n">
        <v>142</v>
      </c>
      <c r="AO202" s="75" t="n">
        <v>0.08275058275058275</v>
      </c>
      <c r="AP202" s="75" t="n">
        <v>0.7717391304347826</v>
      </c>
      <c r="AQ202" s="76" t="n">
        <v>0.9571428571428572</v>
      </c>
      <c r="AR202" s="78" t="n">
        <v>0</v>
      </c>
      <c r="AS202" s="78" t="n">
        <v>0</v>
      </c>
      <c r="AT202" s="78" t="n">
        <v>45</v>
      </c>
      <c r="AU202" s="78" t="n">
        <v>41</v>
      </c>
      <c r="AV202" s="78" t="n">
        <v>41</v>
      </c>
      <c r="AW202" s="78" t="n">
        <v>31</v>
      </c>
      <c r="AX202" s="75" t="n">
        <v>0.02389277389277389</v>
      </c>
      <c r="AY202" s="75" t="n">
        <v>0.02389277389277389</v>
      </c>
      <c r="AZ202" s="75" t="n">
        <v>0.01806526806526806</v>
      </c>
      <c r="BA202" s="75" t="n">
        <v>0.2887323943661972</v>
      </c>
      <c r="BB202" s="78" t="n">
        <v>0</v>
      </c>
      <c r="BC202" s="78" t="n">
        <v>0</v>
      </c>
      <c r="BD202" s="76" t="n">
        <v>0.9166666666666666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46207</v>
      </c>
      <c r="D203" s="74" t="inlineStr">
        <is>
          <t>NX8</t>
        </is>
      </c>
      <c r="E203" s="74" t="n">
        <v>3611</v>
      </c>
      <c r="F203" s="74" t="n">
        <v>3228</v>
      </c>
      <c r="G203" s="75" t="n">
        <v>0.8939351980060924</v>
      </c>
      <c r="H203" s="74" t="n">
        <v>1253</v>
      </c>
      <c r="I203" s="76" t="n">
        <v>0.3469952921628358</v>
      </c>
      <c r="J203" s="74" t="n">
        <v>3336</v>
      </c>
      <c r="K203" s="74" t="n">
        <v>3256</v>
      </c>
      <c r="L203" s="75" t="n">
        <v>0.976</v>
      </c>
      <c r="M203" s="74" t="n">
        <v>22779</v>
      </c>
      <c r="N203" s="74" t="n">
        <v>22771</v>
      </c>
      <c r="O203" s="74" t="n">
        <v>22399</v>
      </c>
      <c r="P203" s="75" t="n">
        <v>0.9833179683041398</v>
      </c>
      <c r="Q203" s="74" t="n">
        <v>98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616</v>
      </c>
      <c r="X203" s="75" t="n">
        <v>0.170589864303517</v>
      </c>
      <c r="Y203" s="74" t="n">
        <v>1903</v>
      </c>
      <c r="Z203" s="77" t="n">
        <v>0.5270008307947937</v>
      </c>
      <c r="AA203" s="74" t="n">
        <v>0</v>
      </c>
      <c r="AB203" s="75" t="n">
        <v>0</v>
      </c>
      <c r="AC203" s="74" t="n">
        <v>663</v>
      </c>
      <c r="AD203" s="75" t="n">
        <v>0.1836056494045971</v>
      </c>
      <c r="AE203" s="74" t="n">
        <v>84</v>
      </c>
      <c r="AF203" s="75" t="n">
        <v>0.1266968325791855</v>
      </c>
      <c r="AG203" s="74" t="n">
        <v>637</v>
      </c>
      <c r="AH203" s="75" t="n">
        <v>0.9607843137254902</v>
      </c>
      <c r="AI203" s="78" t="n">
        <v>691</v>
      </c>
      <c r="AJ203" s="75" t="n">
        <v>0.191359734145666</v>
      </c>
      <c r="AK203" s="78" t="n">
        <v>21</v>
      </c>
      <c r="AL203" s="75" t="n">
        <v>0.8581765557163531</v>
      </c>
      <c r="AM203" s="78" t="n">
        <v>646</v>
      </c>
      <c r="AN203" s="78" t="n">
        <v>593</v>
      </c>
      <c r="AO203" s="75" t="n">
        <v>0.1642204375519247</v>
      </c>
      <c r="AP203" s="75" t="n">
        <v>0.8944193061840121</v>
      </c>
      <c r="AQ203" s="76" t="n">
        <v>0.966996699669967</v>
      </c>
      <c r="AR203" s="78" t="n">
        <v>0</v>
      </c>
      <c r="AS203" s="78" t="n">
        <v>0</v>
      </c>
      <c r="AT203" s="78" t="n">
        <v>116</v>
      </c>
      <c r="AU203" s="78" t="n">
        <v>110</v>
      </c>
      <c r="AV203" s="78" t="n">
        <v>105</v>
      </c>
      <c r="AW203" s="78" t="n">
        <v>117</v>
      </c>
      <c r="AX203" s="75" t="n">
        <v>0.03046247576848518</v>
      </c>
      <c r="AY203" s="75" t="n">
        <v>0.02907781777900859</v>
      </c>
      <c r="AZ203" s="75" t="n">
        <v>0.03240099695375243</v>
      </c>
      <c r="BA203" s="75" t="n">
        <v>0.1770657672849916</v>
      </c>
      <c r="BB203" s="78" t="n">
        <v>0</v>
      </c>
      <c r="BC203" s="78" t="n">
        <v>1</v>
      </c>
      <c r="BD203" s="76" t="n">
        <v>1</v>
      </c>
      <c r="BE203" s="76" t="n">
        <v>0.9285714285714286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46207</v>
      </c>
      <c r="D204" s="74" t="inlineStr">
        <is>
          <t>天籁·鸿蒙座舱</t>
        </is>
      </c>
      <c r="E204" s="74" t="n">
        <v>2245</v>
      </c>
      <c r="F204" s="74" t="n">
        <v>2017</v>
      </c>
      <c r="G204" s="75" t="n">
        <v>0.8984409799554566</v>
      </c>
      <c r="H204" s="74" t="n">
        <v>1333</v>
      </c>
      <c r="I204" s="76" t="n">
        <v>0.5937639198218263</v>
      </c>
      <c r="J204" s="74" t="n">
        <v>3360</v>
      </c>
      <c r="K204" s="74" t="n">
        <v>3296</v>
      </c>
      <c r="L204" s="75" t="n">
        <v>0.981</v>
      </c>
      <c r="M204" s="74" t="n">
        <v>19181</v>
      </c>
      <c r="N204" s="74" t="n">
        <v>19171</v>
      </c>
      <c r="O204" s="74" t="n">
        <v>18943</v>
      </c>
      <c r="P204" s="75" t="n">
        <v>0.987591887805641</v>
      </c>
      <c r="Q204" s="74" t="n">
        <v>60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455</v>
      </c>
      <c r="X204" s="75" t="n">
        <v>0.2026726057906459</v>
      </c>
      <c r="Y204" s="74" t="n">
        <v>1223</v>
      </c>
      <c r="Z204" s="77" t="n">
        <v>0.5447661469933185</v>
      </c>
      <c r="AA204" s="74" t="n">
        <v>0</v>
      </c>
      <c r="AB204" s="75" t="n">
        <v>0</v>
      </c>
      <c r="AC204" s="74" t="n">
        <v>271</v>
      </c>
      <c r="AD204" s="75" t="n">
        <v>0.1207126948775056</v>
      </c>
      <c r="AE204" s="74" t="n">
        <v>43</v>
      </c>
      <c r="AF204" s="75" t="n">
        <v>0.1586715867158671</v>
      </c>
      <c r="AG204" s="74" t="n">
        <v>260</v>
      </c>
      <c r="AH204" s="75" t="n">
        <v>0.959409594095941</v>
      </c>
      <c r="AI204" s="78" t="n">
        <v>288</v>
      </c>
      <c r="AJ204" s="75" t="n">
        <v>0.1282850779510022</v>
      </c>
      <c r="AK204" s="78" t="n">
        <v>11</v>
      </c>
      <c r="AL204" s="75" t="n">
        <v>0.8472222222222222</v>
      </c>
      <c r="AM204" s="78" t="n">
        <v>270</v>
      </c>
      <c r="AN204" s="78" t="n">
        <v>244</v>
      </c>
      <c r="AO204" s="75" t="n">
        <v>0.1086859688195991</v>
      </c>
      <c r="AP204" s="75" t="n">
        <v>0.9003690036900369</v>
      </c>
      <c r="AQ204" s="76" t="n">
        <v>0.9503105590062112</v>
      </c>
      <c r="AR204" s="78" t="n">
        <v>0</v>
      </c>
      <c r="AS204" s="78" t="n">
        <v>0</v>
      </c>
      <c r="AT204" s="78" t="n">
        <v>68</v>
      </c>
      <c r="AU204" s="78" t="n">
        <v>58</v>
      </c>
      <c r="AV204" s="78" t="n">
        <v>58</v>
      </c>
      <c r="AW204" s="78" t="n">
        <v>58</v>
      </c>
      <c r="AX204" s="75" t="n">
        <v>0.02583518930957684</v>
      </c>
      <c r="AY204" s="75" t="n">
        <v>0.02583518930957684</v>
      </c>
      <c r="AZ204" s="75" t="n">
        <v>0.02583518930957684</v>
      </c>
      <c r="BA204" s="75" t="n">
        <v>0.2377049180327869</v>
      </c>
      <c r="BB204" s="78" t="n">
        <v>0</v>
      </c>
      <c r="BC204" s="78" t="n">
        <v>0</v>
      </c>
      <c r="BD204" s="76" t="n">
        <v>1</v>
      </c>
      <c r="BE204" s="76" t="n">
        <v>0.9473684210526315</v>
      </c>
      <c r="BF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46208</v>
      </c>
      <c r="D205" s="74" t="n"/>
      <c r="E205" s="74" t="n">
        <v>61</v>
      </c>
      <c r="F205" s="74" t="n">
        <v>61</v>
      </c>
      <c r="G205" s="75" t="n">
        <v>1</v>
      </c>
      <c r="H205" s="74" t="n">
        <v>61</v>
      </c>
      <c r="I205" s="76" t="n">
        <v>1</v>
      </c>
      <c r="J205" s="74" t="n">
        <v>1</v>
      </c>
      <c r="K205" s="74" t="n">
        <v>0</v>
      </c>
      <c r="L205" s="75" t="n">
        <v>0</v>
      </c>
      <c r="M205" s="74" t="n">
        <v>1</v>
      </c>
      <c r="N205" s="74" t="n">
        <v>0</v>
      </c>
      <c r="O205" s="74" t="n">
        <v>0</v>
      </c>
      <c r="P205" s="75" t="n">
        <v>0</v>
      </c>
      <c r="Q205" s="74" t="n">
        <v>1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14</v>
      </c>
      <c r="X205" s="75" t="n">
        <v>0.2295081967213115</v>
      </c>
      <c r="Y205" s="74" t="n">
        <v>15</v>
      </c>
      <c r="Z205" s="77" t="n">
        <v>0.2459016393442623</v>
      </c>
      <c r="AA205" s="74" t="n">
        <v>0</v>
      </c>
      <c r="AB205" s="75" t="n">
        <v>0</v>
      </c>
      <c r="AC205" s="74" t="n">
        <v>0</v>
      </c>
      <c r="AD205" s="75" t="n">
        <v>0</v>
      </c>
      <c r="AE205" s="74" t="n">
        <v>0</v>
      </c>
      <c r="AF205" s="75" t="n">
        <v>0</v>
      </c>
      <c r="AG205" s="74" t="n">
        <v>0</v>
      </c>
      <c r="AH205" s="75" t="n">
        <v>0</v>
      </c>
      <c r="AI205" s="78" t="n">
        <v>0</v>
      </c>
      <c r="AJ205" s="75" t="n">
        <v>0</v>
      </c>
      <c r="AK205" s="78" t="n">
        <v>0</v>
      </c>
      <c r="AL205" s="75" t="n">
        <v>0</v>
      </c>
      <c r="AM205" s="78" t="n">
        <v>0</v>
      </c>
      <c r="AN205" s="78" t="n">
        <v>0</v>
      </c>
      <c r="AO205" s="75" t="n">
        <v>0</v>
      </c>
      <c r="AP205" s="75" t="n">
        <v>0</v>
      </c>
      <c r="AQ205" s="76" t="n">
        <v>0</v>
      </c>
      <c r="AR205" s="78" t="n">
        <v>0</v>
      </c>
      <c r="AS205" s="78" t="n">
        <v>0</v>
      </c>
      <c r="AT205" s="78" t="n">
        <v>0</v>
      </c>
      <c r="AU205" s="78" t="n">
        <v>0</v>
      </c>
      <c r="AV205" s="78" t="n">
        <v>0</v>
      </c>
      <c r="AW205" s="78" t="n">
        <v>0</v>
      </c>
      <c r="AX205" s="75" t="n">
        <v>0</v>
      </c>
      <c r="AY205" s="75" t="n">
        <v>0</v>
      </c>
      <c r="AZ205" s="75" t="n">
        <v>0</v>
      </c>
      <c r="BA205" s="75" t="n">
        <v>0</v>
      </c>
      <c r="BB205" s="78" t="n">
        <v>0</v>
      </c>
      <c r="BC205" s="78" t="n">
        <v>1</v>
      </c>
      <c r="BD205" s="76" t="inlineStr">
        <is>
          <t>-</t>
        </is>
      </c>
      <c r="BE205" s="76" t="inlineStr">
        <is>
          <t>-</t>
        </is>
      </c>
      <c r="BF205" s="76" t="n">
        <v>0.9705882352941176</v>
      </c>
    </row>
    <row r="206" ht="19.55" customHeight="1">
      <c r="A206" s="79" t="n">
        <v>203</v>
      </c>
      <c r="B206" s="74" t="inlineStr">
        <is>
          <t>全国</t>
        </is>
      </c>
      <c r="C206" s="80" t="n">
        <v>46208</v>
      </c>
      <c r="D206" s="74" t="inlineStr">
        <is>
          <t>2026款探陆</t>
        </is>
      </c>
      <c r="E206" s="74" t="n">
        <v>0</v>
      </c>
      <c r="F206" s="74" t="n">
        <v>0</v>
      </c>
      <c r="G206" s="75" t="n">
        <v>0</v>
      </c>
      <c r="H206" s="74" t="n">
        <v>0</v>
      </c>
      <c r="I206" s="76" t="n">
        <v>0</v>
      </c>
      <c r="J206" s="74" t="n">
        <v>0</v>
      </c>
      <c r="K206" s="74" t="n">
        <v>0</v>
      </c>
      <c r="L206" s="75" t="n">
        <v>0</v>
      </c>
      <c r="M206" s="74" t="n">
        <v>5</v>
      </c>
      <c r="N206" s="74" t="n">
        <v>2</v>
      </c>
      <c r="O206" s="74" t="n">
        <v>5</v>
      </c>
      <c r="P206" s="75" t="n">
        <v>1</v>
      </c>
      <c r="Q206" s="74" t="n">
        <v>0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0</v>
      </c>
      <c r="X206" s="75" t="n">
        <v>0</v>
      </c>
      <c r="Y206" s="74" t="n">
        <v>0</v>
      </c>
      <c r="Z206" s="77" t="n">
        <v>0</v>
      </c>
      <c r="AA206" s="74" t="n">
        <v>0</v>
      </c>
      <c r="AB206" s="75" t="n">
        <v>0</v>
      </c>
      <c r="AC206" s="74" t="n">
        <v>0</v>
      </c>
      <c r="AD206" s="75" t="n">
        <v>0</v>
      </c>
      <c r="AE206" s="74" t="n">
        <v>0</v>
      </c>
      <c r="AF206" s="75" t="n">
        <v>0</v>
      </c>
      <c r="AG206" s="74" t="n">
        <v>0</v>
      </c>
      <c r="AH206" s="75" t="n">
        <v>0</v>
      </c>
      <c r="AI206" s="78" t="n">
        <v>0</v>
      </c>
      <c r="AJ206" s="75" t="n">
        <v>0</v>
      </c>
      <c r="AK206" s="78" t="n">
        <v>0</v>
      </c>
      <c r="AL206" s="75" t="n">
        <v>0</v>
      </c>
      <c r="AM206" s="78" t="n">
        <v>0</v>
      </c>
      <c r="AN206" s="78" t="n">
        <v>0</v>
      </c>
      <c r="AO206" s="75" t="n">
        <v>0</v>
      </c>
      <c r="AP206" s="75" t="n">
        <v>0</v>
      </c>
      <c r="AQ206" s="76" t="n">
        <v>1</v>
      </c>
      <c r="AR206" s="78" t="n">
        <v>0</v>
      </c>
      <c r="AS206" s="78" t="n">
        <v>0</v>
      </c>
      <c r="AT206" s="78" t="n">
        <v>0</v>
      </c>
      <c r="AU206" s="78" t="n">
        <v>0</v>
      </c>
      <c r="AV206" s="78" t="n">
        <v>0</v>
      </c>
      <c r="AW206" s="78" t="n">
        <v>0</v>
      </c>
      <c r="AX206" s="75" t="n">
        <v>0</v>
      </c>
      <c r="AY206" s="75" t="n">
        <v>0</v>
      </c>
      <c r="AZ206" s="75" t="n">
        <v>0</v>
      </c>
      <c r="BA206" s="75" t="n">
        <v>0</v>
      </c>
      <c r="BB206" s="78" t="n">
        <v>0</v>
      </c>
      <c r="BC206" s="78" t="n">
        <v>0</v>
      </c>
      <c r="BD206" s="76" t="inlineStr">
        <is>
          <t>-</t>
        </is>
      </c>
      <c r="BE206" s="76" t="inlineStr">
        <is>
          <t>-</t>
        </is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46208</v>
      </c>
      <c r="D207" s="74" t="inlineStr">
        <is>
          <t>N6</t>
        </is>
      </c>
      <c r="E207" s="74" t="n">
        <v>1767</v>
      </c>
      <c r="F207" s="74" t="n">
        <v>1546</v>
      </c>
      <c r="G207" s="75" t="n">
        <v>0.8749292586304471</v>
      </c>
      <c r="H207" s="74" t="n">
        <v>699</v>
      </c>
      <c r="I207" s="76" t="n">
        <v>0.3955857385398981</v>
      </c>
      <c r="J207" s="74" t="n">
        <v>1774</v>
      </c>
      <c r="K207" s="74" t="n">
        <v>1732</v>
      </c>
      <c r="L207" s="75" t="n">
        <v>0.976</v>
      </c>
      <c r="M207" s="74" t="n">
        <v>10964</v>
      </c>
      <c r="N207" s="74" t="n">
        <v>11075</v>
      </c>
      <c r="O207" s="74" t="n">
        <v>10778</v>
      </c>
      <c r="P207" s="75" t="n">
        <v>0.9830353885443269</v>
      </c>
      <c r="Q207" s="74" t="n">
        <v>79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510</v>
      </c>
      <c r="X207" s="75" t="n">
        <v>0.2886247877758913</v>
      </c>
      <c r="Y207" s="74" t="n">
        <v>1102</v>
      </c>
      <c r="Z207" s="77" t="n">
        <v>0.6236559139784946</v>
      </c>
      <c r="AA207" s="74" t="n">
        <v>0</v>
      </c>
      <c r="AB207" s="75" t="n">
        <v>0</v>
      </c>
      <c r="AC207" s="74" t="n">
        <v>163</v>
      </c>
      <c r="AD207" s="75" t="n">
        <v>0.09224674589700056</v>
      </c>
      <c r="AE207" s="74" t="n">
        <v>23</v>
      </c>
      <c r="AF207" s="75" t="n">
        <v>0.1411042944785276</v>
      </c>
      <c r="AG207" s="74" t="n">
        <v>154</v>
      </c>
      <c r="AH207" s="75" t="n">
        <v>0.9447852760736196</v>
      </c>
      <c r="AI207" s="78" t="n">
        <v>160</v>
      </c>
      <c r="AJ207" s="75" t="n">
        <v>0.09054895302773061</v>
      </c>
      <c r="AK207" s="78" t="n">
        <v>9</v>
      </c>
      <c r="AL207" s="75" t="n">
        <v>0.79375</v>
      </c>
      <c r="AM207" s="78" t="n">
        <v>145</v>
      </c>
      <c r="AN207" s="78" t="n">
        <v>127</v>
      </c>
      <c r="AO207" s="75" t="n">
        <v>0.07187323146576118</v>
      </c>
      <c r="AP207" s="75" t="n">
        <v>0.7791411042944786</v>
      </c>
      <c r="AQ207" s="76" t="n">
        <v>0.9936305732484076</v>
      </c>
      <c r="AR207" s="78" t="n">
        <v>0</v>
      </c>
      <c r="AS207" s="78" t="n">
        <v>0</v>
      </c>
      <c r="AT207" s="78" t="n">
        <v>73</v>
      </c>
      <c r="AU207" s="78" t="n">
        <v>68</v>
      </c>
      <c r="AV207" s="78" t="n">
        <v>66</v>
      </c>
      <c r="AW207" s="78" t="n">
        <v>26</v>
      </c>
      <c r="AX207" s="75" t="n">
        <v>0.03848330503678551</v>
      </c>
      <c r="AY207" s="75" t="n">
        <v>0.03735144312393888</v>
      </c>
      <c r="AZ207" s="75" t="n">
        <v>0.01471420486700623</v>
      </c>
      <c r="BA207" s="75" t="n">
        <v>0.5196850393700787</v>
      </c>
      <c r="BB207" s="78" t="n">
        <v>0</v>
      </c>
      <c r="BC207" s="78" t="n">
        <v>0</v>
      </c>
      <c r="BD207" s="76" t="n">
        <v>1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46208</v>
      </c>
      <c r="D208" s="74" t="inlineStr">
        <is>
          <t>N7</t>
        </is>
      </c>
      <c r="E208" s="74" t="n">
        <v>1660</v>
      </c>
      <c r="F208" s="74" t="n">
        <v>1471</v>
      </c>
      <c r="G208" s="75" t="n">
        <v>0.886144578313253</v>
      </c>
      <c r="H208" s="74" t="n">
        <v>687</v>
      </c>
      <c r="I208" s="76" t="n">
        <v>0.413855421686747</v>
      </c>
      <c r="J208" s="74" t="n">
        <v>1846</v>
      </c>
      <c r="K208" s="74" t="n">
        <v>1793</v>
      </c>
      <c r="L208" s="75" t="n">
        <v>0.971</v>
      </c>
      <c r="M208" s="74" t="n">
        <v>9392</v>
      </c>
      <c r="N208" s="74" t="n">
        <v>9855</v>
      </c>
      <c r="O208" s="74" t="n">
        <v>9221</v>
      </c>
      <c r="P208" s="75" t="n">
        <v>0.9817930153321976</v>
      </c>
      <c r="Q208" s="74" t="n">
        <v>73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402</v>
      </c>
      <c r="X208" s="75" t="n">
        <v>0.2421686746987952</v>
      </c>
      <c r="Y208" s="74" t="n">
        <v>927</v>
      </c>
      <c r="Z208" s="77" t="n">
        <v>0.558433734939759</v>
      </c>
      <c r="AA208" s="74" t="n">
        <v>0</v>
      </c>
      <c r="AB208" s="75" t="n">
        <v>0</v>
      </c>
      <c r="AC208" s="74" t="n">
        <v>202</v>
      </c>
      <c r="AD208" s="75" t="n">
        <v>0.1216867469879518</v>
      </c>
      <c r="AE208" s="74" t="n">
        <v>25</v>
      </c>
      <c r="AF208" s="75" t="n">
        <v>0.1237623762376238</v>
      </c>
      <c r="AG208" s="74" t="n">
        <v>191</v>
      </c>
      <c r="AH208" s="75" t="n">
        <v>0.9455445544554455</v>
      </c>
      <c r="AI208" s="78" t="n">
        <v>197</v>
      </c>
      <c r="AJ208" s="75" t="n">
        <v>0.1186746987951807</v>
      </c>
      <c r="AK208" s="78" t="n">
        <v>3</v>
      </c>
      <c r="AL208" s="75" t="n">
        <v>0.8324873096446701</v>
      </c>
      <c r="AM208" s="78" t="n">
        <v>189</v>
      </c>
      <c r="AN208" s="78" t="n">
        <v>164</v>
      </c>
      <c r="AO208" s="75" t="n">
        <v>0.09879518072289156</v>
      </c>
      <c r="AP208" s="75" t="n">
        <v>0.8118811881188119</v>
      </c>
      <c r="AQ208" s="76" t="n">
        <v>0.9578313253012049</v>
      </c>
      <c r="AR208" s="78" t="n">
        <v>0</v>
      </c>
      <c r="AS208" s="78" t="n">
        <v>0</v>
      </c>
      <c r="AT208" s="78" t="n">
        <v>50</v>
      </c>
      <c r="AU208" s="78" t="n">
        <v>48</v>
      </c>
      <c r="AV208" s="78" t="n">
        <v>46</v>
      </c>
      <c r="AW208" s="78" t="n">
        <v>18</v>
      </c>
      <c r="AX208" s="75" t="n">
        <v>0.02891566265060241</v>
      </c>
      <c r="AY208" s="75" t="n">
        <v>0.02771084337349397</v>
      </c>
      <c r="AZ208" s="75" t="n">
        <v>0.0108433734939759</v>
      </c>
      <c r="BA208" s="75" t="n">
        <v>0.2804878048780488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46208</v>
      </c>
      <c r="D209" s="74" t="inlineStr">
        <is>
          <t>NX8</t>
        </is>
      </c>
      <c r="E209" s="74" t="n">
        <v>3923</v>
      </c>
      <c r="F209" s="74" t="n">
        <v>3518</v>
      </c>
      <c r="G209" s="75" t="n">
        <v>0.8967626816212083</v>
      </c>
      <c r="H209" s="74" t="n">
        <v>1277</v>
      </c>
      <c r="I209" s="76" t="n">
        <v>0.325516186591894</v>
      </c>
      <c r="J209" s="74" t="n">
        <v>3493</v>
      </c>
      <c r="K209" s="74" t="n">
        <v>3399</v>
      </c>
      <c r="L209" s="75" t="n">
        <v>0.973</v>
      </c>
      <c r="M209" s="74" t="n">
        <v>23076</v>
      </c>
      <c r="N209" s="74" t="n">
        <v>23504</v>
      </c>
      <c r="O209" s="74" t="n">
        <v>22690</v>
      </c>
      <c r="P209" s="75" t="n">
        <v>0.9832726642399029</v>
      </c>
      <c r="Q209" s="74" t="n">
        <v>153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1107</v>
      </c>
      <c r="X209" s="75" t="n">
        <v>0.2821820035686974</v>
      </c>
      <c r="Y209" s="74" t="n">
        <v>2424</v>
      </c>
      <c r="Z209" s="77" t="n">
        <v>0.6178944685189905</v>
      </c>
      <c r="AA209" s="74" t="n">
        <v>0</v>
      </c>
      <c r="AB209" s="75" t="n">
        <v>0</v>
      </c>
      <c r="AC209" s="74" t="n">
        <v>746</v>
      </c>
      <c r="AD209" s="75" t="n">
        <v>0.1901605913841448</v>
      </c>
      <c r="AE209" s="74" t="n">
        <v>121</v>
      </c>
      <c r="AF209" s="75" t="n">
        <v>0.1621983914209115</v>
      </c>
      <c r="AG209" s="74" t="n">
        <v>721</v>
      </c>
      <c r="AH209" s="75" t="n">
        <v>0.9664879356568364</v>
      </c>
      <c r="AI209" s="78" t="n">
        <v>785</v>
      </c>
      <c r="AJ209" s="75" t="n">
        <v>0.200101962783584</v>
      </c>
      <c r="AK209" s="78" t="n">
        <v>40</v>
      </c>
      <c r="AL209" s="75" t="n">
        <v>0.824203821656051</v>
      </c>
      <c r="AM209" s="78" t="n">
        <v>719</v>
      </c>
      <c r="AN209" s="78" t="n">
        <v>647</v>
      </c>
      <c r="AO209" s="75" t="n">
        <v>0.1649248024471068</v>
      </c>
      <c r="AP209" s="75" t="n">
        <v>0.8672922252010724</v>
      </c>
      <c r="AQ209" s="76" t="n">
        <v>0.9672897196261683</v>
      </c>
      <c r="AR209" s="78" t="n">
        <v>0</v>
      </c>
      <c r="AS209" s="78" t="n">
        <v>0</v>
      </c>
      <c r="AT209" s="78" t="n">
        <v>153</v>
      </c>
      <c r="AU209" s="78" t="n">
        <v>144</v>
      </c>
      <c r="AV209" s="78" t="n">
        <v>139</v>
      </c>
      <c r="AW209" s="78" t="n">
        <v>81</v>
      </c>
      <c r="AX209" s="75" t="n">
        <v>0.03670660209023707</v>
      </c>
      <c r="AY209" s="75" t="n">
        <v>0.03543206729543717</v>
      </c>
      <c r="AZ209" s="75" t="n">
        <v>0.02064746367575835</v>
      </c>
      <c r="BA209" s="75" t="n">
        <v>0.2148377125193199</v>
      </c>
      <c r="BB209" s="78" t="n">
        <v>0</v>
      </c>
      <c r="BC209" s="78" t="n">
        <v>0</v>
      </c>
      <c r="BD209" s="76" t="n">
        <v>0.9866666666666667</v>
      </c>
      <c r="BE209" s="76" t="n">
        <v>1</v>
      </c>
      <c r="BF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46208</v>
      </c>
      <c r="D210" s="74" t="inlineStr">
        <is>
          <t>天籁·鸿蒙座舱</t>
        </is>
      </c>
      <c r="E210" s="74" t="n">
        <v>2353</v>
      </c>
      <c r="F210" s="74" t="n">
        <v>2141</v>
      </c>
      <c r="G210" s="75" t="n">
        <v>0.9099022524436889</v>
      </c>
      <c r="H210" s="74" t="n">
        <v>1193</v>
      </c>
      <c r="I210" s="76" t="n">
        <v>0.5070123246918827</v>
      </c>
      <c r="J210" s="74" t="n">
        <v>2936</v>
      </c>
      <c r="K210" s="74" t="n">
        <v>2869</v>
      </c>
      <c r="L210" s="75" t="n">
        <v>0.977</v>
      </c>
      <c r="M210" s="74" t="n">
        <v>18204</v>
      </c>
      <c r="N210" s="74" t="n">
        <v>18349</v>
      </c>
      <c r="O210" s="74" t="n">
        <v>17882</v>
      </c>
      <c r="P210" s="75" t="n">
        <v>0.9823115798725555</v>
      </c>
      <c r="Q210" s="74" t="n">
        <v>139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687</v>
      </c>
      <c r="X210" s="75" t="n">
        <v>0.2919677008074798</v>
      </c>
      <c r="Y210" s="74" t="n">
        <v>1415</v>
      </c>
      <c r="Z210" s="77" t="n">
        <v>0.60135996600085</v>
      </c>
      <c r="AA210" s="74" t="n">
        <v>0</v>
      </c>
      <c r="AB210" s="75" t="n">
        <v>0</v>
      </c>
      <c r="AC210" s="74" t="n">
        <v>367</v>
      </c>
      <c r="AD210" s="75" t="n">
        <v>0.1559711007224819</v>
      </c>
      <c r="AE210" s="74" t="n">
        <v>46</v>
      </c>
      <c r="AF210" s="75" t="n">
        <v>0.1253405994550409</v>
      </c>
      <c r="AG210" s="74" t="n">
        <v>346</v>
      </c>
      <c r="AH210" s="75" t="n">
        <v>0.9427792915531336</v>
      </c>
      <c r="AI210" s="78" t="n">
        <v>353</v>
      </c>
      <c r="AJ210" s="75" t="n">
        <v>0.1500212494687633</v>
      </c>
      <c r="AK210" s="78" t="n">
        <v>15</v>
      </c>
      <c r="AL210" s="75" t="n">
        <v>0.8611898016997167</v>
      </c>
      <c r="AM210" s="78" t="n">
        <v>339</v>
      </c>
      <c r="AN210" s="78" t="n">
        <v>304</v>
      </c>
      <c r="AO210" s="75" t="n">
        <v>0.129196770080748</v>
      </c>
      <c r="AP210" s="75" t="n">
        <v>0.8283378746594006</v>
      </c>
      <c r="AQ210" s="76" t="n">
        <v>0.9723320158102767</v>
      </c>
      <c r="AR210" s="78" t="n">
        <v>0</v>
      </c>
      <c r="AS210" s="78" t="n">
        <v>0</v>
      </c>
      <c r="AT210" s="78" t="n">
        <v>93</v>
      </c>
      <c r="AU210" s="78" t="n">
        <v>85</v>
      </c>
      <c r="AV210" s="78" t="n">
        <v>86</v>
      </c>
      <c r="AW210" s="78" t="n">
        <v>35</v>
      </c>
      <c r="AX210" s="75" t="n">
        <v>0.03612409689757756</v>
      </c>
      <c r="AY210" s="75" t="n">
        <v>0.03654908627284318</v>
      </c>
      <c r="AZ210" s="75" t="n">
        <v>0.01487462813429664</v>
      </c>
      <c r="BA210" s="75" t="n">
        <v>0.2828947368421053</v>
      </c>
      <c r="BB210" s="78" t="n">
        <v>0</v>
      </c>
      <c r="BC210" s="78" t="n">
        <v>1</v>
      </c>
      <c r="BD210" s="76" t="n">
        <v>0.9090909090909091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46209</v>
      </c>
      <c r="D211" s="74" t="n"/>
      <c r="E211" s="74" t="n">
        <v>28</v>
      </c>
      <c r="F211" s="74" t="n">
        <v>28</v>
      </c>
      <c r="G211" s="75" t="n">
        <v>1</v>
      </c>
      <c r="H211" s="74" t="n">
        <v>28</v>
      </c>
      <c r="I211" s="76" t="n">
        <v>1</v>
      </c>
      <c r="J211" s="74" t="n">
        <v>1</v>
      </c>
      <c r="K211" s="74" t="n">
        <v>0</v>
      </c>
      <c r="L211" s="75" t="n">
        <v>0</v>
      </c>
      <c r="M211" s="74" t="n">
        <v>4</v>
      </c>
      <c r="N211" s="74" t="n">
        <v>0</v>
      </c>
      <c r="O211" s="74" t="n">
        <v>0</v>
      </c>
      <c r="P211" s="75" t="n">
        <v>0</v>
      </c>
      <c r="Q211" s="74" t="n">
        <v>4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17</v>
      </c>
      <c r="X211" s="75" t="n">
        <v>0.6071428571428571</v>
      </c>
      <c r="Y211" s="74" t="n">
        <v>12</v>
      </c>
      <c r="Z211" s="77" t="n">
        <v>0.4285714285714285</v>
      </c>
      <c r="AA211" s="74" t="n">
        <v>0</v>
      </c>
      <c r="AB211" s="75" t="n">
        <v>0</v>
      </c>
      <c r="AC211" s="74" t="n">
        <v>0</v>
      </c>
      <c r="AD211" s="75" t="n">
        <v>0</v>
      </c>
      <c r="AE211" s="74" t="n">
        <v>0</v>
      </c>
      <c r="AF211" s="75" t="n">
        <v>0</v>
      </c>
      <c r="AG211" s="74" t="n">
        <v>0</v>
      </c>
      <c r="AH211" s="75" t="n">
        <v>0</v>
      </c>
      <c r="AI211" s="78" t="n">
        <v>0</v>
      </c>
      <c r="AJ211" s="75" t="n">
        <v>0</v>
      </c>
      <c r="AK211" s="78" t="n">
        <v>0</v>
      </c>
      <c r="AL211" s="75" t="n">
        <v>0</v>
      </c>
      <c r="AM211" s="78" t="n">
        <v>0</v>
      </c>
      <c r="AN211" s="78" t="n">
        <v>0</v>
      </c>
      <c r="AO211" s="75" t="n">
        <v>0</v>
      </c>
      <c r="AP211" s="75" t="n">
        <v>0</v>
      </c>
      <c r="AQ211" s="76" t="n">
        <v>0</v>
      </c>
      <c r="AR211" s="78" t="n">
        <v>0</v>
      </c>
      <c r="AS211" s="78" t="n">
        <v>0</v>
      </c>
      <c r="AT211" s="78" t="n">
        <v>0</v>
      </c>
      <c r="AU211" s="78" t="n">
        <v>0</v>
      </c>
      <c r="AV211" s="78" t="n">
        <v>0</v>
      </c>
      <c r="AW211" s="78" t="n">
        <v>0</v>
      </c>
      <c r="AX211" s="75" t="n">
        <v>0</v>
      </c>
      <c r="AY211" s="75" t="n">
        <v>0</v>
      </c>
      <c r="AZ211" s="75" t="n">
        <v>0</v>
      </c>
      <c r="BA211" s="75" t="n">
        <v>0</v>
      </c>
      <c r="BB211" s="78" t="n">
        <v>0</v>
      </c>
      <c r="BC211" s="78" t="n">
        <v>0</v>
      </c>
      <c r="BD211" s="76" t="inlineStr">
        <is>
          <t>-</t>
        </is>
      </c>
      <c r="BE211" s="76" t="inlineStr">
        <is>
          <t>-</t>
        </is>
      </c>
      <c r="BF211" s="76" t="n">
        <v>0.9910714285714286</v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46209</v>
      </c>
      <c r="D212" s="74" t="inlineStr">
        <is>
          <t>2026款探陆</t>
        </is>
      </c>
      <c r="E212" s="74" t="n">
        <v>0</v>
      </c>
      <c r="F212" s="74" t="n">
        <v>0</v>
      </c>
      <c r="G212" s="75" t="n">
        <v>0</v>
      </c>
      <c r="H212" s="74" t="n">
        <v>0</v>
      </c>
      <c r="I212" s="76" t="n">
        <v>0</v>
      </c>
      <c r="J212" s="74" t="n">
        <v>0</v>
      </c>
      <c r="K212" s="74" t="n">
        <v>0</v>
      </c>
      <c r="L212" s="75" t="n">
        <v>0</v>
      </c>
      <c r="M212" s="74" t="n">
        <v>2</v>
      </c>
      <c r="N212" s="74" t="n">
        <v>2</v>
      </c>
      <c r="O212" s="74" t="n">
        <v>2</v>
      </c>
      <c r="P212" s="75" t="n">
        <v>1</v>
      </c>
      <c r="Q212" s="74" t="n">
        <v>0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0</v>
      </c>
      <c r="X212" s="75" t="n">
        <v>0</v>
      </c>
      <c r="Y212" s="74" t="n">
        <v>0</v>
      </c>
      <c r="Z212" s="77" t="n">
        <v>0</v>
      </c>
      <c r="AA212" s="74" t="n">
        <v>0</v>
      </c>
      <c r="AB212" s="75" t="n">
        <v>0</v>
      </c>
      <c r="AC212" s="74" t="n">
        <v>0</v>
      </c>
      <c r="AD212" s="75" t="n">
        <v>0</v>
      </c>
      <c r="AE212" s="74" t="n">
        <v>0</v>
      </c>
      <c r="AF212" s="75" t="n">
        <v>0</v>
      </c>
      <c r="AG212" s="74" t="n">
        <v>0</v>
      </c>
      <c r="AH212" s="75" t="n">
        <v>0</v>
      </c>
      <c r="AI212" s="78" t="n">
        <v>0</v>
      </c>
      <c r="AJ212" s="75" t="n">
        <v>0</v>
      </c>
      <c r="AK212" s="78" t="n">
        <v>0</v>
      </c>
      <c r="AL212" s="75" t="n">
        <v>0</v>
      </c>
      <c r="AM212" s="78" t="n">
        <v>0</v>
      </c>
      <c r="AN212" s="78" t="n">
        <v>0</v>
      </c>
      <c r="AO212" s="75" t="n">
        <v>0</v>
      </c>
      <c r="AP212" s="75" t="n">
        <v>0</v>
      </c>
      <c r="AQ212" s="76" t="n"/>
      <c r="AR212" s="78" t="n">
        <v>0</v>
      </c>
      <c r="AS212" s="78" t="n">
        <v>0</v>
      </c>
      <c r="AT212" s="78" t="n">
        <v>0</v>
      </c>
      <c r="AU212" s="78" t="n">
        <v>0</v>
      </c>
      <c r="AV212" s="78" t="n">
        <v>0</v>
      </c>
      <c r="AW212" s="78" t="n">
        <v>0</v>
      </c>
      <c r="AX212" s="75" t="n">
        <v>0</v>
      </c>
      <c r="AY212" s="75" t="n">
        <v>0</v>
      </c>
      <c r="AZ212" s="75" t="n">
        <v>0</v>
      </c>
      <c r="BA212" s="75" t="n">
        <v>0</v>
      </c>
      <c r="BB212" s="78" t="n">
        <v>0</v>
      </c>
      <c r="BC212" s="78" t="n">
        <v>0</v>
      </c>
      <c r="BD212" s="76" t="inlineStr">
        <is>
          <t>-</t>
        </is>
      </c>
      <c r="BE212" s="76" t="inlineStr">
        <is>
          <t>-</t>
        </is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46209</v>
      </c>
      <c r="D213" s="74" t="inlineStr">
        <is>
          <t>N6</t>
        </is>
      </c>
      <c r="E213" s="74" t="n">
        <v>1481</v>
      </c>
      <c r="F213" s="74" t="n">
        <v>1291</v>
      </c>
      <c r="G213" s="75" t="n">
        <v>0.8717083051991897</v>
      </c>
      <c r="H213" s="74" t="n">
        <v>539</v>
      </c>
      <c r="I213" s="76" t="n">
        <v>0.3639432815665091</v>
      </c>
      <c r="J213" s="74" t="n">
        <v>1465</v>
      </c>
      <c r="K213" s="74" t="n">
        <v>1415</v>
      </c>
      <c r="L213" s="75" t="n">
        <v>0.966</v>
      </c>
      <c r="M213" s="74" t="n">
        <v>10279</v>
      </c>
      <c r="N213" s="74" t="n">
        <v>9745</v>
      </c>
      <c r="O213" s="74" t="n">
        <v>10074</v>
      </c>
      <c r="P213" s="75" t="n">
        <v>0.9800564257223465</v>
      </c>
      <c r="Q213" s="74" t="n">
        <v>89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509</v>
      </c>
      <c r="X213" s="75" t="n">
        <v>0.3436866981769075</v>
      </c>
      <c r="Y213" s="74" t="n">
        <v>752</v>
      </c>
      <c r="Z213" s="77" t="n">
        <v>0.5077650236326806</v>
      </c>
      <c r="AA213" s="74" t="n">
        <v>0</v>
      </c>
      <c r="AB213" s="75" t="n">
        <v>0</v>
      </c>
      <c r="AC213" s="74" t="n">
        <v>85</v>
      </c>
      <c r="AD213" s="75" t="n">
        <v>0.05739365293720459</v>
      </c>
      <c r="AE213" s="74" t="n">
        <v>4</v>
      </c>
      <c r="AF213" s="75" t="n">
        <v>0.04705882352941176</v>
      </c>
      <c r="AG213" s="74" t="n">
        <v>78</v>
      </c>
      <c r="AH213" s="75" t="n">
        <v>0.9176470588235294</v>
      </c>
      <c r="AI213" s="78" t="n">
        <v>71</v>
      </c>
      <c r="AJ213" s="75" t="n">
        <v>0.04794058068872384</v>
      </c>
      <c r="AK213" s="78" t="n">
        <v>0</v>
      </c>
      <c r="AL213" s="75" t="n">
        <v>0.8873239436619719</v>
      </c>
      <c r="AM213" s="78" t="n">
        <v>71</v>
      </c>
      <c r="AN213" s="78" t="n">
        <v>63</v>
      </c>
      <c r="AO213" s="75" t="n">
        <v>0.04253882511816341</v>
      </c>
      <c r="AP213" s="75" t="n">
        <v>0.7411764705882353</v>
      </c>
      <c r="AQ213" s="76" t="n">
        <v>0.9779411764705882</v>
      </c>
      <c r="AR213" s="78" t="n">
        <v>0</v>
      </c>
      <c r="AS213" s="78" t="n">
        <v>0</v>
      </c>
      <c r="AT213" s="78" t="n">
        <v>42</v>
      </c>
      <c r="AU213" s="78" t="n">
        <v>37</v>
      </c>
      <c r="AV213" s="78" t="n">
        <v>36</v>
      </c>
      <c r="AW213" s="78" t="n">
        <v>43</v>
      </c>
      <c r="AX213" s="75" t="n">
        <v>0.024983119513842</v>
      </c>
      <c r="AY213" s="75" t="n">
        <v>0.02430790006752194</v>
      </c>
      <c r="AZ213" s="75" t="n">
        <v>0.02903443619176232</v>
      </c>
      <c r="BA213" s="75" t="n">
        <v>0.5714285714285714</v>
      </c>
      <c r="BB213" s="78" t="n">
        <v>0</v>
      </c>
      <c r="BC213" s="78" t="n">
        <v>1</v>
      </c>
      <c r="BD213" s="76" t="n">
        <v>0.8461538461538461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46209</v>
      </c>
      <c r="D214" s="74" t="inlineStr">
        <is>
          <t>N7</t>
        </is>
      </c>
      <c r="E214" s="74" t="n">
        <v>1413</v>
      </c>
      <c r="F214" s="74" t="n">
        <v>1247</v>
      </c>
      <c r="G214" s="75" t="n">
        <v>0.8825194621372965</v>
      </c>
      <c r="H214" s="74" t="n">
        <v>598</v>
      </c>
      <c r="I214" s="76" t="n">
        <v>0.4232130219391366</v>
      </c>
      <c r="J214" s="74" t="n">
        <v>1267</v>
      </c>
      <c r="K214" s="74" t="n">
        <v>1243</v>
      </c>
      <c r="L214" s="75" t="n">
        <v>0.981</v>
      </c>
      <c r="M214" s="74" t="n">
        <v>9080</v>
      </c>
      <c r="N214" s="74" t="n">
        <v>8748</v>
      </c>
      <c r="O214" s="74" t="n">
        <v>8940</v>
      </c>
      <c r="P214" s="75" t="n">
        <v>0.9845814977973568</v>
      </c>
      <c r="Q214" s="74" t="n">
        <v>51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1426</v>
      </c>
      <c r="X214" s="75" t="n">
        <v>1.009200283085633</v>
      </c>
      <c r="Y214" s="74" t="n">
        <v>540</v>
      </c>
      <c r="Z214" s="77" t="n">
        <v>0.3821656050955414</v>
      </c>
      <c r="AA214" s="74" t="n">
        <v>0</v>
      </c>
      <c r="AB214" s="75" t="n">
        <v>0</v>
      </c>
      <c r="AC214" s="74" t="n">
        <v>94</v>
      </c>
      <c r="AD214" s="75" t="n">
        <v>0.06652512384996462</v>
      </c>
      <c r="AE214" s="74" t="n">
        <v>21</v>
      </c>
      <c r="AF214" s="75" t="n">
        <v>0.2234042553191489</v>
      </c>
      <c r="AG214" s="74" t="n">
        <v>90</v>
      </c>
      <c r="AH214" s="75" t="n">
        <v>0.9574468085106383</v>
      </c>
      <c r="AI214" s="78" t="n">
        <v>90</v>
      </c>
      <c r="AJ214" s="75" t="n">
        <v>0.06369426751592357</v>
      </c>
      <c r="AK214" s="78" t="n">
        <v>7</v>
      </c>
      <c r="AL214" s="75" t="n">
        <v>0.8555555555555555</v>
      </c>
      <c r="AM214" s="78" t="n">
        <v>88</v>
      </c>
      <c r="AN214" s="78" t="n">
        <v>77</v>
      </c>
      <c r="AO214" s="75" t="n">
        <v>0.05449398443029016</v>
      </c>
      <c r="AP214" s="75" t="n">
        <v>0.8191489361702128</v>
      </c>
      <c r="AQ214" s="76" t="n">
        <v>0.9717514124293786</v>
      </c>
      <c r="AR214" s="78" t="n">
        <v>0</v>
      </c>
      <c r="AS214" s="78" t="n">
        <v>0</v>
      </c>
      <c r="AT214" s="78" t="n">
        <v>40</v>
      </c>
      <c r="AU214" s="78" t="n">
        <v>33</v>
      </c>
      <c r="AV214" s="78" t="n">
        <v>33</v>
      </c>
      <c r="AW214" s="78" t="n">
        <v>42</v>
      </c>
      <c r="AX214" s="75" t="n">
        <v>0.02335456475583864</v>
      </c>
      <c r="AY214" s="75" t="n">
        <v>0.02335456475583864</v>
      </c>
      <c r="AZ214" s="75" t="n">
        <v>0.029723991507431</v>
      </c>
      <c r="BA214" s="75" t="n">
        <v>0.4285714285714285</v>
      </c>
      <c r="BB214" s="78" t="n">
        <v>0</v>
      </c>
      <c r="BC214" s="78" t="n">
        <v>0</v>
      </c>
      <c r="BD214" s="76" t="n">
        <v>1</v>
      </c>
      <c r="BE214" s="76" t="n">
        <v>1</v>
      </c>
      <c r="BF214" s="76" t="inlineStr">
        <is>
          <t>-</t>
        </is>
      </c>
    </row>
    <row r="215" ht="25.6" customHeight="1">
      <c r="A215" s="79" t="n">
        <v>212</v>
      </c>
      <c r="B215" s="74" t="inlineStr">
        <is>
          <t>全国</t>
        </is>
      </c>
      <c r="C215" s="80" t="n">
        <v>46209</v>
      </c>
      <c r="D215" s="74" t="inlineStr">
        <is>
          <t>NX8</t>
        </is>
      </c>
      <c r="E215" s="74" t="n">
        <v>3175</v>
      </c>
      <c r="F215" s="74" t="n">
        <v>2800</v>
      </c>
      <c r="G215" s="75" t="n">
        <v>0.8818897637795275</v>
      </c>
      <c r="H215" s="74" t="n">
        <v>964</v>
      </c>
      <c r="I215" s="76" t="n">
        <v>0.3036220472440945</v>
      </c>
      <c r="J215" s="74" t="n">
        <v>3468</v>
      </c>
      <c r="K215" s="74" t="n">
        <v>3373</v>
      </c>
      <c r="L215" s="75" t="n">
        <v>0.973</v>
      </c>
      <c r="M215" s="74" t="n">
        <v>22899</v>
      </c>
      <c r="N215" s="74" t="n">
        <v>21362</v>
      </c>
      <c r="O215" s="74" t="n">
        <v>22445</v>
      </c>
      <c r="P215" s="75" t="n">
        <v>0.9801738067164505</v>
      </c>
      <c r="Q215" s="74" t="n">
        <v>162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1356</v>
      </c>
      <c r="X215" s="75" t="n">
        <v>0.4270866141732284</v>
      </c>
      <c r="Y215" s="74" t="n">
        <v>6298</v>
      </c>
      <c r="Z215" s="77" t="n">
        <v>1.983622047244094</v>
      </c>
      <c r="AA215" s="74" t="n">
        <v>0</v>
      </c>
      <c r="AB215" s="75" t="n">
        <v>0</v>
      </c>
      <c r="AC215" s="74" t="n">
        <v>357</v>
      </c>
      <c r="AD215" s="75" t="n">
        <v>0.1124409448818898</v>
      </c>
      <c r="AE215" s="74" t="n">
        <v>72</v>
      </c>
      <c r="AF215" s="75" t="n">
        <v>0.2016806722689076</v>
      </c>
      <c r="AG215" s="74" t="n">
        <v>339</v>
      </c>
      <c r="AH215" s="75" t="n">
        <v>0.9495798319327731</v>
      </c>
      <c r="AI215" s="78" t="n">
        <v>336</v>
      </c>
      <c r="AJ215" s="75" t="n">
        <v>0.1058267716535433</v>
      </c>
      <c r="AK215" s="78" t="n">
        <v>14</v>
      </c>
      <c r="AL215" s="75" t="n">
        <v>0.8630952380952381</v>
      </c>
      <c r="AM215" s="78" t="n">
        <v>333</v>
      </c>
      <c r="AN215" s="78" t="n">
        <v>290</v>
      </c>
      <c r="AO215" s="75" t="n">
        <v>0.09133858267716535</v>
      </c>
      <c r="AP215" s="75" t="n">
        <v>0.8123249299719888</v>
      </c>
      <c r="AQ215" s="76" t="n">
        <v>0.9817671809256662</v>
      </c>
      <c r="AR215" s="78" t="n">
        <v>0</v>
      </c>
      <c r="AS215" s="78" t="n">
        <v>0</v>
      </c>
      <c r="AT215" s="78" t="n">
        <v>63</v>
      </c>
      <c r="AU215" s="78" t="n">
        <v>54</v>
      </c>
      <c r="AV215" s="78" t="n">
        <v>53</v>
      </c>
      <c r="AW215" s="78" t="n">
        <v>130</v>
      </c>
      <c r="AX215" s="75" t="n">
        <v>0.01700787401574803</v>
      </c>
      <c r="AY215" s="75" t="n">
        <v>0.01669291338582677</v>
      </c>
      <c r="AZ215" s="75" t="n">
        <v>0.04094488188976378</v>
      </c>
      <c r="BA215" s="75" t="n">
        <v>0.1827586206896552</v>
      </c>
      <c r="BB215" s="78" t="n">
        <v>0</v>
      </c>
      <c r="BC215" s="78" t="n">
        <v>0</v>
      </c>
      <c r="BD215" s="76" t="n">
        <v>0.9655172413793104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46209</v>
      </c>
      <c r="D216" s="74" t="inlineStr">
        <is>
          <t>天籁·鸿蒙座舱</t>
        </is>
      </c>
      <c r="E216" s="74" t="n">
        <v>2812</v>
      </c>
      <c r="F216" s="74" t="n">
        <v>2502</v>
      </c>
      <c r="G216" s="75" t="n">
        <v>0.8897581792318634</v>
      </c>
      <c r="H216" s="74" t="n">
        <v>1666</v>
      </c>
      <c r="I216" s="76" t="n">
        <v>0.5924608819345661</v>
      </c>
      <c r="J216" s="74" t="n">
        <v>2965</v>
      </c>
      <c r="K216" s="74" t="n">
        <v>2888</v>
      </c>
      <c r="L216" s="75" t="n">
        <v>0.974</v>
      </c>
      <c r="M216" s="74" t="n">
        <v>18346</v>
      </c>
      <c r="N216" s="74" t="n">
        <v>17423</v>
      </c>
      <c r="O216" s="74" t="n">
        <v>17990</v>
      </c>
      <c r="P216" s="75" t="n">
        <v>0.9805952251171918</v>
      </c>
      <c r="Q216" s="74" t="n">
        <v>139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568</v>
      </c>
      <c r="X216" s="75" t="n">
        <v>0.2019914651493599</v>
      </c>
      <c r="Y216" s="74" t="n">
        <v>808</v>
      </c>
      <c r="Z216" s="77" t="n">
        <v>0.2873399715504978</v>
      </c>
      <c r="AA216" s="74" t="n">
        <v>0</v>
      </c>
      <c r="AB216" s="75" t="n">
        <v>0</v>
      </c>
      <c r="AC216" s="74" t="n">
        <v>197</v>
      </c>
      <c r="AD216" s="75" t="n">
        <v>0.07005689900426743</v>
      </c>
      <c r="AE216" s="74" t="n">
        <v>24</v>
      </c>
      <c r="AF216" s="75" t="n">
        <v>0.1218274111675127</v>
      </c>
      <c r="AG216" s="74" t="n">
        <v>189</v>
      </c>
      <c r="AH216" s="75" t="n">
        <v>0.9593908629441624</v>
      </c>
      <c r="AI216" s="78" t="n">
        <v>193</v>
      </c>
      <c r="AJ216" s="75" t="n">
        <v>0.06863442389758179</v>
      </c>
      <c r="AK216" s="78" t="n">
        <v>11</v>
      </c>
      <c r="AL216" s="75" t="n">
        <v>0.9481865284974094</v>
      </c>
      <c r="AM216" s="78" t="n">
        <v>191</v>
      </c>
      <c r="AN216" s="78" t="n">
        <v>183</v>
      </c>
      <c r="AO216" s="75" t="n">
        <v>0.0650782361308677</v>
      </c>
      <c r="AP216" s="75" t="n">
        <v>0.9289340101522843</v>
      </c>
      <c r="AQ216" s="76" t="n">
        <v>0.9907692307692307</v>
      </c>
      <c r="AR216" s="78" t="n">
        <v>0</v>
      </c>
      <c r="AS216" s="78" t="n">
        <v>0</v>
      </c>
      <c r="AT216" s="78" t="n">
        <v>54</v>
      </c>
      <c r="AU216" s="78" t="n">
        <v>54</v>
      </c>
      <c r="AV216" s="78" t="n">
        <v>55</v>
      </c>
      <c r="AW216" s="78" t="n">
        <v>76</v>
      </c>
      <c r="AX216" s="75" t="n">
        <v>0.01920341394025605</v>
      </c>
      <c r="AY216" s="75" t="n">
        <v>0.01955903271692746</v>
      </c>
      <c r="AZ216" s="75" t="n">
        <v>0.02702702702702703</v>
      </c>
      <c r="BA216" s="75" t="n">
        <v>0.3005464480874317</v>
      </c>
      <c r="BB216" s="78" t="n">
        <v>0</v>
      </c>
      <c r="BC216" s="78" t="n">
        <v>0</v>
      </c>
      <c r="BD216" s="76" t="n">
        <v>0.9333333333333333</v>
      </c>
      <c r="BE216" s="76" t="n">
        <v>1</v>
      </c>
      <c r="BF216" s="76" t="inlineStr">
        <is>
          <t>-</t>
        </is>
      </c>
    </row>
    <row r="217" ht="25.6" customHeight="1">
      <c r="A217" s="79" t="n">
        <v>214</v>
      </c>
      <c r="B217" s="74" t="inlineStr">
        <is>
          <t>全国</t>
        </is>
      </c>
      <c r="C217" s="80" t="n">
        <v>46210</v>
      </c>
      <c r="D217" s="74" t="n"/>
      <c r="E217" s="74" t="n">
        <v>20</v>
      </c>
      <c r="F217" s="74" t="n">
        <v>20</v>
      </c>
      <c r="G217" s="75" t="n">
        <v>1</v>
      </c>
      <c r="H217" s="74" t="n">
        <v>20</v>
      </c>
      <c r="I217" s="76" t="n">
        <v>1</v>
      </c>
      <c r="J217" s="74" t="n">
        <v>0</v>
      </c>
      <c r="K217" s="74" t="n">
        <v>0</v>
      </c>
      <c r="L217" s="75" t="n">
        <v>0</v>
      </c>
      <c r="M217" s="74" t="n">
        <v>1</v>
      </c>
      <c r="N217" s="74" t="n">
        <v>2</v>
      </c>
      <c r="O217" s="74" t="n">
        <v>0</v>
      </c>
      <c r="P217" s="75" t="n">
        <v>0</v>
      </c>
      <c r="Q217" s="74" t="n">
        <v>1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11</v>
      </c>
      <c r="X217" s="75" t="n">
        <v>0.55</v>
      </c>
      <c r="Y217" s="74" t="n">
        <v>27</v>
      </c>
      <c r="Z217" s="77" t="n">
        <v>1.35</v>
      </c>
      <c r="AA217" s="74" t="n">
        <v>0</v>
      </c>
      <c r="AB217" s="75" t="n">
        <v>0</v>
      </c>
      <c r="AC217" s="74" t="n">
        <v>0</v>
      </c>
      <c r="AD217" s="75" t="n">
        <v>0</v>
      </c>
      <c r="AE217" s="74" t="n">
        <v>0</v>
      </c>
      <c r="AF217" s="75" t="n">
        <v>0</v>
      </c>
      <c r="AG217" s="74" t="n">
        <v>0</v>
      </c>
      <c r="AH217" s="75" t="n">
        <v>0</v>
      </c>
      <c r="AI217" s="78" t="n">
        <v>0</v>
      </c>
      <c r="AJ217" s="75" t="n">
        <v>0</v>
      </c>
      <c r="AK217" s="78" t="n">
        <v>0</v>
      </c>
      <c r="AL217" s="75" t="n">
        <v>0</v>
      </c>
      <c r="AM217" s="78" t="n">
        <v>0</v>
      </c>
      <c r="AN217" s="78" t="n">
        <v>0</v>
      </c>
      <c r="AO217" s="75" t="n">
        <v>0</v>
      </c>
      <c r="AP217" s="75" t="n">
        <v>0</v>
      </c>
      <c r="AQ217" s="76" t="n"/>
      <c r="AR217" s="78" t="n">
        <v>0</v>
      </c>
      <c r="AS217" s="78" t="n">
        <v>0</v>
      </c>
      <c r="AT217" s="78" t="n">
        <v>0</v>
      </c>
      <c r="AU217" s="78" t="n">
        <v>0</v>
      </c>
      <c r="AV217" s="78" t="n">
        <v>0</v>
      </c>
      <c r="AW217" s="78" t="n">
        <v>0</v>
      </c>
      <c r="AX217" s="75" t="n">
        <v>0</v>
      </c>
      <c r="AY217" s="75" t="n">
        <v>0</v>
      </c>
      <c r="AZ217" s="75" t="n">
        <v>0</v>
      </c>
      <c r="BA217" s="75" t="n">
        <v>0</v>
      </c>
      <c r="BB217" s="78" t="n">
        <v>0</v>
      </c>
      <c r="BC217" s="78" t="n">
        <v>0</v>
      </c>
      <c r="BD217" s="76" t="inlineStr">
        <is>
          <t>-</t>
        </is>
      </c>
      <c r="BE217" s="76" t="inlineStr">
        <is>
          <t>-</t>
        </is>
      </c>
      <c r="BF217" s="76" t="n">
        <v>1</v>
      </c>
    </row>
    <row r="218" ht="19.55" customHeight="1">
      <c r="A218" s="79" t="n">
        <v>215</v>
      </c>
      <c r="B218" s="74" t="inlineStr">
        <is>
          <t>全国</t>
        </is>
      </c>
      <c r="C218" s="80" t="n">
        <v>46210</v>
      </c>
      <c r="D218" s="74" t="inlineStr">
        <is>
          <t>2026款探陆</t>
        </is>
      </c>
      <c r="E218" s="74" t="n">
        <v>0</v>
      </c>
      <c r="F218" s="74" t="n">
        <v>0</v>
      </c>
      <c r="G218" s="75" t="n">
        <v>0</v>
      </c>
      <c r="H218" s="74" t="n">
        <v>0</v>
      </c>
      <c r="I218" s="76" t="n">
        <v>0</v>
      </c>
      <c r="J218" s="74" t="n">
        <v>0</v>
      </c>
      <c r="K218" s="74" t="n">
        <v>0</v>
      </c>
      <c r="L218" s="75" t="n">
        <v>0</v>
      </c>
      <c r="M218" s="74" t="n">
        <v>2</v>
      </c>
      <c r="N218" s="74" t="n">
        <v>2</v>
      </c>
      <c r="O218" s="74" t="n">
        <v>2</v>
      </c>
      <c r="P218" s="75" t="n">
        <v>1</v>
      </c>
      <c r="Q218" s="74" t="n">
        <v>0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0</v>
      </c>
      <c r="X218" s="75" t="n">
        <v>0</v>
      </c>
      <c r="Y218" s="74" t="n">
        <v>0</v>
      </c>
      <c r="Z218" s="77" t="n">
        <v>0</v>
      </c>
      <c r="AA218" s="74" t="n">
        <v>0</v>
      </c>
      <c r="AB218" s="75" t="n">
        <v>0</v>
      </c>
      <c r="AC218" s="74" t="n">
        <v>0</v>
      </c>
      <c r="AD218" s="75" t="n">
        <v>0</v>
      </c>
      <c r="AE218" s="74" t="n">
        <v>0</v>
      </c>
      <c r="AF218" s="75" t="n">
        <v>0</v>
      </c>
      <c r="AG218" s="74" t="n">
        <v>0</v>
      </c>
      <c r="AH218" s="75" t="n">
        <v>0</v>
      </c>
      <c r="AI218" s="78" t="n">
        <v>0</v>
      </c>
      <c r="AJ218" s="75" t="n">
        <v>0</v>
      </c>
      <c r="AK218" s="78" t="n">
        <v>0</v>
      </c>
      <c r="AL218" s="75" t="n">
        <v>0</v>
      </c>
      <c r="AM218" s="78" t="n">
        <v>0</v>
      </c>
      <c r="AN218" s="78" t="n">
        <v>0</v>
      </c>
      <c r="AO218" s="75" t="n">
        <v>0</v>
      </c>
      <c r="AP218" s="75" t="n">
        <v>0</v>
      </c>
      <c r="AQ218" s="76" t="n"/>
      <c r="AR218" s="78" t="n">
        <v>0</v>
      </c>
      <c r="AS218" s="78" t="n">
        <v>0</v>
      </c>
      <c r="AT218" s="78" t="n">
        <v>0</v>
      </c>
      <c r="AU218" s="78" t="n">
        <v>0</v>
      </c>
      <c r="AV218" s="78" t="n">
        <v>0</v>
      </c>
      <c r="AW218" s="78" t="n">
        <v>0</v>
      </c>
      <c r="AX218" s="75" t="n">
        <v>0</v>
      </c>
      <c r="AY218" s="75" t="n">
        <v>0</v>
      </c>
      <c r="AZ218" s="75" t="n">
        <v>0</v>
      </c>
      <c r="BA218" s="75" t="n">
        <v>0</v>
      </c>
      <c r="BB218" s="78" t="n">
        <v>0</v>
      </c>
      <c r="BC218" s="78" t="n">
        <v>0</v>
      </c>
      <c r="BD218" s="76" t="inlineStr">
        <is>
          <t>-</t>
        </is>
      </c>
      <c r="BE218" s="76" t="inlineStr">
        <is>
          <t>-</t>
        </is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46210</v>
      </c>
      <c r="D219" s="74" t="inlineStr">
        <is>
          <t>N6</t>
        </is>
      </c>
      <c r="E219" s="74" t="n">
        <v>1628</v>
      </c>
      <c r="F219" s="74" t="n">
        <v>1448</v>
      </c>
      <c r="G219" s="75" t="n">
        <v>0.8894348894348895</v>
      </c>
      <c r="H219" s="74" t="n">
        <v>692</v>
      </c>
      <c r="I219" s="76" t="n">
        <v>0.4250614250614251</v>
      </c>
      <c r="J219" s="74" t="n">
        <v>1145</v>
      </c>
      <c r="K219" s="74" t="n">
        <v>1093</v>
      </c>
      <c r="L219" s="75" t="n">
        <v>0.955</v>
      </c>
      <c r="M219" s="74" t="n">
        <v>9437</v>
      </c>
      <c r="N219" s="74" t="n">
        <v>9249</v>
      </c>
      <c r="O219" s="74" t="n">
        <v>9235</v>
      </c>
      <c r="P219" s="75" t="n">
        <v>0.9785948924446328</v>
      </c>
      <c r="Q219" s="74" t="n">
        <v>92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185</v>
      </c>
      <c r="X219" s="75" t="n">
        <v>0.1136363636363636</v>
      </c>
      <c r="Y219" s="74" t="n">
        <v>771</v>
      </c>
      <c r="Z219" s="77" t="n">
        <v>0.4735872235872236</v>
      </c>
      <c r="AA219" s="74" t="n">
        <v>0</v>
      </c>
      <c r="AB219" s="75" t="n">
        <v>0</v>
      </c>
      <c r="AC219" s="74" t="n">
        <v>93</v>
      </c>
      <c r="AD219" s="75" t="n">
        <v>0.05712530712530713</v>
      </c>
      <c r="AE219" s="74" t="n">
        <v>14</v>
      </c>
      <c r="AF219" s="75" t="n">
        <v>0.1505376344086022</v>
      </c>
      <c r="AG219" s="74" t="n">
        <v>87</v>
      </c>
      <c r="AH219" s="75" t="n">
        <v>0.9354838709677419</v>
      </c>
      <c r="AI219" s="78" t="n">
        <v>84</v>
      </c>
      <c r="AJ219" s="75" t="n">
        <v>0.05159705159705159</v>
      </c>
      <c r="AK219" s="78" t="n">
        <v>5</v>
      </c>
      <c r="AL219" s="75" t="n">
        <v>0.8690476190476191</v>
      </c>
      <c r="AM219" s="78" t="n">
        <v>84</v>
      </c>
      <c r="AN219" s="78" t="n">
        <v>73</v>
      </c>
      <c r="AO219" s="75" t="n">
        <v>0.04484029484029484</v>
      </c>
      <c r="AP219" s="75" t="n">
        <v>0.7849462365591398</v>
      </c>
      <c r="AQ219" s="76" t="n">
        <v>0.9393939393939394</v>
      </c>
      <c r="AR219" s="78" t="n">
        <v>0</v>
      </c>
      <c r="AS219" s="78" t="n">
        <v>0</v>
      </c>
      <c r="AT219" s="78" t="n">
        <v>33</v>
      </c>
      <c r="AU219" s="78" t="n">
        <v>28</v>
      </c>
      <c r="AV219" s="78" t="n">
        <v>32</v>
      </c>
      <c r="AW219" s="78" t="n">
        <v>35</v>
      </c>
      <c r="AX219" s="75" t="n">
        <v>0.0171990171990172</v>
      </c>
      <c r="AY219" s="75" t="n">
        <v>0.01965601965601966</v>
      </c>
      <c r="AZ219" s="75" t="n">
        <v>0.0214987714987715</v>
      </c>
      <c r="BA219" s="75" t="n">
        <v>0.4383561643835616</v>
      </c>
      <c r="BB219" s="78" t="n">
        <v>0</v>
      </c>
      <c r="BC219" s="78" t="n">
        <v>0</v>
      </c>
      <c r="BD219" s="76" t="n">
        <v>1</v>
      </c>
      <c r="BE219" s="76" t="n">
        <v>1</v>
      </c>
      <c r="BF219" s="76" t="inlineStr">
        <is>
          <t>-</t>
        </is>
      </c>
    </row>
    <row r="220" ht="19.55" customHeight="1">
      <c r="A220" s="79" t="n">
        <v>217</v>
      </c>
      <c r="B220" s="74" t="inlineStr">
        <is>
          <t>全国</t>
        </is>
      </c>
      <c r="C220" s="80" t="n">
        <v>46210</v>
      </c>
      <c r="D220" s="74" t="inlineStr">
        <is>
          <t>N7</t>
        </is>
      </c>
      <c r="E220" s="74" t="n">
        <v>1620</v>
      </c>
      <c r="F220" s="74" t="n">
        <v>1410</v>
      </c>
      <c r="G220" s="75" t="n">
        <v>0.8703703703703703</v>
      </c>
      <c r="H220" s="74" t="n">
        <v>785</v>
      </c>
      <c r="I220" s="76" t="n">
        <v>0.4845679012345679</v>
      </c>
      <c r="J220" s="74" t="n">
        <v>1531</v>
      </c>
      <c r="K220" s="74" t="n">
        <v>1476</v>
      </c>
      <c r="L220" s="75" t="n">
        <v>0.964</v>
      </c>
      <c r="M220" s="74" t="n">
        <v>8708</v>
      </c>
      <c r="N220" s="74" t="n">
        <v>8469</v>
      </c>
      <c r="O220" s="74" t="n">
        <v>8540</v>
      </c>
      <c r="P220" s="75" t="n">
        <v>0.9807073954983923</v>
      </c>
      <c r="Q220" s="74" t="n">
        <v>72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159</v>
      </c>
      <c r="X220" s="75" t="n">
        <v>0.09814814814814815</v>
      </c>
      <c r="Y220" s="74" t="n">
        <v>544</v>
      </c>
      <c r="Z220" s="77" t="n">
        <v>0.3358024691358025</v>
      </c>
      <c r="AA220" s="74" t="n">
        <v>0</v>
      </c>
      <c r="AB220" s="75" t="n">
        <v>0</v>
      </c>
      <c r="AC220" s="74" t="n">
        <v>92</v>
      </c>
      <c r="AD220" s="75" t="n">
        <v>0.05679012345679012</v>
      </c>
      <c r="AE220" s="74" t="n">
        <v>14</v>
      </c>
      <c r="AF220" s="75" t="n">
        <v>0.1521739130434783</v>
      </c>
      <c r="AG220" s="74" t="n">
        <v>88</v>
      </c>
      <c r="AH220" s="75" t="n">
        <v>0.9565217391304348</v>
      </c>
      <c r="AI220" s="78" t="n">
        <v>95</v>
      </c>
      <c r="AJ220" s="75" t="n">
        <v>0.05864197530864197</v>
      </c>
      <c r="AK220" s="78" t="n">
        <v>6</v>
      </c>
      <c r="AL220" s="75" t="n">
        <v>0.8210526315789474</v>
      </c>
      <c r="AM220" s="78" t="n">
        <v>94</v>
      </c>
      <c r="AN220" s="78" t="n">
        <v>78</v>
      </c>
      <c r="AO220" s="75" t="n">
        <v>0.04814814814814815</v>
      </c>
      <c r="AP220" s="75" t="n">
        <v>0.8478260869565217</v>
      </c>
      <c r="AQ220" s="76" t="n">
        <v>0.9880952380952381</v>
      </c>
      <c r="AR220" s="78" t="n">
        <v>0</v>
      </c>
      <c r="AS220" s="78" t="n">
        <v>0</v>
      </c>
      <c r="AT220" s="78" t="n">
        <v>35</v>
      </c>
      <c r="AU220" s="78" t="n">
        <v>27</v>
      </c>
      <c r="AV220" s="78" t="n">
        <v>29</v>
      </c>
      <c r="AW220" s="78" t="n">
        <v>25</v>
      </c>
      <c r="AX220" s="75" t="n">
        <v>0.01666666666666667</v>
      </c>
      <c r="AY220" s="75" t="n">
        <v>0.01790123456790123</v>
      </c>
      <c r="AZ220" s="75" t="n">
        <v>0.0154320987654321</v>
      </c>
      <c r="BA220" s="75" t="n">
        <v>0.3717948717948718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46210</v>
      </c>
      <c r="D221" s="74" t="inlineStr">
        <is>
          <t>NX8</t>
        </is>
      </c>
      <c r="E221" s="74" t="n">
        <v>3541</v>
      </c>
      <c r="F221" s="74" t="n">
        <v>3129</v>
      </c>
      <c r="G221" s="75" t="n">
        <v>0.8836486868116351</v>
      </c>
      <c r="H221" s="74" t="n">
        <v>1265</v>
      </c>
      <c r="I221" s="76" t="n">
        <v>0.3572437164642756</v>
      </c>
      <c r="J221" s="74" t="n">
        <v>3871</v>
      </c>
      <c r="K221" s="74" t="n">
        <v>3734</v>
      </c>
      <c r="L221" s="75" t="n">
        <v>0.965</v>
      </c>
      <c r="M221" s="74" t="n">
        <v>22335</v>
      </c>
      <c r="N221" s="74" t="n">
        <v>21996</v>
      </c>
      <c r="O221" s="74" t="n">
        <v>21860</v>
      </c>
      <c r="P221" s="75" t="n">
        <v>0.97873293037833</v>
      </c>
      <c r="Q221" s="74" t="n">
        <v>165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473</v>
      </c>
      <c r="X221" s="75" t="n">
        <v>0.1335780852866422</v>
      </c>
      <c r="Y221" s="74" t="n">
        <v>1602</v>
      </c>
      <c r="Z221" s="77" t="n">
        <v>0.4524145721547586</v>
      </c>
      <c r="AA221" s="74" t="n">
        <v>0</v>
      </c>
      <c r="AB221" s="75" t="n">
        <v>0</v>
      </c>
      <c r="AC221" s="74" t="n">
        <v>402</v>
      </c>
      <c r="AD221" s="75" t="n">
        <v>0.1135272521886473</v>
      </c>
      <c r="AE221" s="74" t="n">
        <v>70</v>
      </c>
      <c r="AF221" s="75" t="n">
        <v>0.1741293532338309</v>
      </c>
      <c r="AG221" s="74" t="n">
        <v>385</v>
      </c>
      <c r="AH221" s="75" t="n">
        <v>0.9577114427860697</v>
      </c>
      <c r="AI221" s="78" t="n">
        <v>397</v>
      </c>
      <c r="AJ221" s="75" t="n">
        <v>0.1121152216887885</v>
      </c>
      <c r="AK221" s="78" t="n">
        <v>28</v>
      </c>
      <c r="AL221" s="75" t="n">
        <v>0.889168765743073</v>
      </c>
      <c r="AM221" s="78" t="n">
        <v>391</v>
      </c>
      <c r="AN221" s="78" t="n">
        <v>353</v>
      </c>
      <c r="AO221" s="75" t="n">
        <v>0.09968935329003106</v>
      </c>
      <c r="AP221" s="75" t="n">
        <v>0.8781094527363185</v>
      </c>
      <c r="AQ221" s="76" t="n">
        <v>0.9663608562691132</v>
      </c>
      <c r="AR221" s="78" t="n">
        <v>0</v>
      </c>
      <c r="AS221" s="78" t="n">
        <v>0</v>
      </c>
      <c r="AT221" s="78" t="n">
        <v>82</v>
      </c>
      <c r="AU221" s="78" t="n">
        <v>70</v>
      </c>
      <c r="AV221" s="78" t="n">
        <v>80</v>
      </c>
      <c r="AW221" s="78" t="n">
        <v>99</v>
      </c>
      <c r="AX221" s="75" t="n">
        <v>0.01976842699802316</v>
      </c>
      <c r="AY221" s="75" t="n">
        <v>0.02259248799774075</v>
      </c>
      <c r="AZ221" s="75" t="n">
        <v>0.02795820389720418</v>
      </c>
      <c r="BA221" s="75" t="n">
        <v>0.226628895184136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46210</v>
      </c>
      <c r="D222" s="74" t="inlineStr">
        <is>
          <t>天籁·鸿蒙座舱</t>
        </is>
      </c>
      <c r="E222" s="74" t="n">
        <v>2199</v>
      </c>
      <c r="F222" s="74" t="n">
        <v>1968</v>
      </c>
      <c r="G222" s="75" t="n">
        <v>0.8949522510231923</v>
      </c>
      <c r="H222" s="74" t="n">
        <v>1263</v>
      </c>
      <c r="I222" s="76" t="n">
        <v>0.5743519781718963</v>
      </c>
      <c r="J222" s="74" t="n">
        <v>3390</v>
      </c>
      <c r="K222" s="74" t="n">
        <v>3256</v>
      </c>
      <c r="L222" s="75" t="n">
        <v>0.96</v>
      </c>
      <c r="M222" s="74" t="n">
        <v>18194</v>
      </c>
      <c r="N222" s="74" t="n">
        <v>17890</v>
      </c>
      <c r="O222" s="74" t="n">
        <v>17813</v>
      </c>
      <c r="P222" s="75" t="n">
        <v>0.9790590304495987</v>
      </c>
      <c r="Q222" s="74" t="n">
        <v>167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224</v>
      </c>
      <c r="X222" s="75" t="n">
        <v>0.1018644838562983</v>
      </c>
      <c r="Y222" s="74" t="n">
        <v>880</v>
      </c>
      <c r="Z222" s="77" t="n">
        <v>0.4001819008640291</v>
      </c>
      <c r="AA222" s="74" t="n">
        <v>0</v>
      </c>
      <c r="AB222" s="75" t="n">
        <v>0</v>
      </c>
      <c r="AC222" s="74" t="n">
        <v>173</v>
      </c>
      <c r="AD222" s="75" t="n">
        <v>0.07867212369258754</v>
      </c>
      <c r="AE222" s="74" t="n">
        <v>30</v>
      </c>
      <c r="AF222" s="75" t="n">
        <v>0.1734104046242775</v>
      </c>
      <c r="AG222" s="74" t="n">
        <v>159</v>
      </c>
      <c r="AH222" s="75" t="n">
        <v>0.9190751445086706</v>
      </c>
      <c r="AI222" s="78" t="n">
        <v>166</v>
      </c>
      <c r="AJ222" s="75" t="n">
        <v>0.07548885857207822</v>
      </c>
      <c r="AK222" s="78" t="n">
        <v>9</v>
      </c>
      <c r="AL222" s="75" t="n">
        <v>0.9036144578313253</v>
      </c>
      <c r="AM222" s="78" t="n">
        <v>162</v>
      </c>
      <c r="AN222" s="78" t="n">
        <v>150</v>
      </c>
      <c r="AO222" s="75" t="n">
        <v>0.06821282401091405</v>
      </c>
      <c r="AP222" s="75" t="n">
        <v>0.8670520231213873</v>
      </c>
      <c r="AQ222" s="76" t="n">
        <v>0.9828571428571429</v>
      </c>
      <c r="AR222" s="78" t="n">
        <v>0</v>
      </c>
      <c r="AS222" s="78" t="n">
        <v>0</v>
      </c>
      <c r="AT222" s="78" t="n">
        <v>46</v>
      </c>
      <c r="AU222" s="78" t="n">
        <v>44</v>
      </c>
      <c r="AV222" s="78" t="n">
        <v>41</v>
      </c>
      <c r="AW222" s="78" t="n">
        <v>71</v>
      </c>
      <c r="AX222" s="75" t="n">
        <v>0.02000909504320145</v>
      </c>
      <c r="AY222" s="75" t="n">
        <v>0.01864483856298317</v>
      </c>
      <c r="AZ222" s="75" t="n">
        <v>0.03228740336516599</v>
      </c>
      <c r="BA222" s="75" t="n">
        <v>0.2733333333333333</v>
      </c>
      <c r="BB222" s="78" t="n">
        <v>0</v>
      </c>
      <c r="BC222" s="78" t="n">
        <v>0</v>
      </c>
      <c r="BD222" s="76" t="n">
        <v>0.9333333333333333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46211</v>
      </c>
      <c r="D223" s="74" t="n"/>
      <c r="E223" s="74" t="n">
        <v>35</v>
      </c>
      <c r="F223" s="74" t="n">
        <v>35</v>
      </c>
      <c r="G223" s="75" t="n">
        <v>1</v>
      </c>
      <c r="H223" s="74" t="n">
        <v>35</v>
      </c>
      <c r="I223" s="76" t="n">
        <v>1</v>
      </c>
      <c r="J223" s="74" t="n">
        <v>0</v>
      </c>
      <c r="K223" s="74" t="n">
        <v>0</v>
      </c>
      <c r="L223" s="75" t="n">
        <v>0</v>
      </c>
      <c r="M223" s="74" t="n">
        <v>1</v>
      </c>
      <c r="N223" s="74" t="n">
        <v>0</v>
      </c>
      <c r="O223" s="74" t="n">
        <v>1</v>
      </c>
      <c r="P223" s="75" t="n">
        <v>1</v>
      </c>
      <c r="Q223" s="74" t="n">
        <v>0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24</v>
      </c>
      <c r="X223" s="75" t="n">
        <v>0.6857142857142857</v>
      </c>
      <c r="Y223" s="74" t="n">
        <v>16</v>
      </c>
      <c r="Z223" s="77" t="n">
        <v>0.4571428571428571</v>
      </c>
      <c r="AA223" s="74" t="n">
        <v>0</v>
      </c>
      <c r="AB223" s="75" t="n">
        <v>0</v>
      </c>
      <c r="AC223" s="74" t="n">
        <v>0</v>
      </c>
      <c r="AD223" s="75" t="n">
        <v>0</v>
      </c>
      <c r="AE223" s="74" t="n">
        <v>0</v>
      </c>
      <c r="AF223" s="75" t="n">
        <v>0</v>
      </c>
      <c r="AG223" s="74" t="n">
        <v>0</v>
      </c>
      <c r="AH223" s="75" t="n">
        <v>0</v>
      </c>
      <c r="AI223" s="78" t="n">
        <v>0</v>
      </c>
      <c r="AJ223" s="75" t="n">
        <v>0</v>
      </c>
      <c r="AK223" s="78" t="n">
        <v>0</v>
      </c>
      <c r="AL223" s="75" t="n">
        <v>0</v>
      </c>
      <c r="AM223" s="78" t="n">
        <v>0</v>
      </c>
      <c r="AN223" s="78" t="n">
        <v>0</v>
      </c>
      <c r="AO223" s="75" t="n">
        <v>0</v>
      </c>
      <c r="AP223" s="75" t="n">
        <v>0</v>
      </c>
      <c r="AQ223" s="76" t="n"/>
      <c r="AR223" s="78" t="n">
        <v>0</v>
      </c>
      <c r="AS223" s="78" t="n">
        <v>0</v>
      </c>
      <c r="AT223" s="78" t="n">
        <v>0</v>
      </c>
      <c r="AU223" s="78" t="n">
        <v>0</v>
      </c>
      <c r="AV223" s="78" t="n">
        <v>0</v>
      </c>
      <c r="AW223" s="78" t="n">
        <v>0</v>
      </c>
      <c r="AX223" s="75" t="n">
        <v>0</v>
      </c>
      <c r="AY223" s="75" t="n">
        <v>0</v>
      </c>
      <c r="AZ223" s="75" t="n">
        <v>0</v>
      </c>
      <c r="BA223" s="75" t="n">
        <v>0</v>
      </c>
      <c r="BB223" s="78" t="n">
        <v>0</v>
      </c>
      <c r="BC223" s="78" t="n">
        <v>0</v>
      </c>
      <c r="BD223" s="76" t="inlineStr">
        <is>
          <t>-</t>
        </is>
      </c>
      <c r="BE223" s="76" t="inlineStr">
        <is>
          <t>-</t>
        </is>
      </c>
      <c r="BF223" s="76" t="n">
        <v>1</v>
      </c>
    </row>
    <row r="224" ht="19.55" customHeight="1">
      <c r="A224" s="79" t="n">
        <v>221</v>
      </c>
      <c r="B224" s="74" t="inlineStr">
        <is>
          <t>全国</t>
        </is>
      </c>
      <c r="C224" s="80" t="n">
        <v>46211</v>
      </c>
      <c r="D224" s="74" t="inlineStr">
        <is>
          <t>2026款探陆</t>
        </is>
      </c>
      <c r="E224" s="74" t="n">
        <v>0</v>
      </c>
      <c r="F224" s="74" t="n">
        <v>0</v>
      </c>
      <c r="G224" s="75" t="n">
        <v>0</v>
      </c>
      <c r="H224" s="74" t="n">
        <v>0</v>
      </c>
      <c r="I224" s="76" t="n">
        <v>0</v>
      </c>
      <c r="J224" s="74" t="n">
        <v>1</v>
      </c>
      <c r="K224" s="74" t="n">
        <v>1</v>
      </c>
      <c r="L224" s="75" t="n">
        <v>1</v>
      </c>
      <c r="M224" s="74" t="n">
        <v>5</v>
      </c>
      <c r="N224" s="74" t="n">
        <v>4</v>
      </c>
      <c r="O224" s="74" t="n">
        <v>5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0</v>
      </c>
      <c r="X224" s="75" t="n">
        <v>0</v>
      </c>
      <c r="Y224" s="74" t="n">
        <v>0</v>
      </c>
      <c r="Z224" s="77" t="n">
        <v>0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inlineStr">
        <is>
          <t>-</t>
        </is>
      </c>
    </row>
    <row r="225" ht="19.55" customHeight="1">
      <c r="A225" s="79" t="n">
        <v>222</v>
      </c>
      <c r="B225" s="74" t="inlineStr">
        <is>
          <t>全国</t>
        </is>
      </c>
      <c r="C225" s="80" t="n">
        <v>46211</v>
      </c>
      <c r="D225" s="74" t="inlineStr">
        <is>
          <t>N6</t>
        </is>
      </c>
      <c r="E225" s="74" t="n">
        <v>1663</v>
      </c>
      <c r="F225" s="74" t="n">
        <v>1456</v>
      </c>
      <c r="G225" s="75" t="n">
        <v>0.8755261575466026</v>
      </c>
      <c r="H225" s="74" t="n">
        <v>679</v>
      </c>
      <c r="I225" s="76" t="n">
        <v>0.4082982561635599</v>
      </c>
      <c r="J225" s="74" t="n">
        <v>2168</v>
      </c>
      <c r="K225" s="74" t="n">
        <v>2104</v>
      </c>
      <c r="L225" s="75" t="n">
        <v>0.97</v>
      </c>
      <c r="M225" s="74" t="n">
        <v>10607</v>
      </c>
      <c r="N225" s="74" t="n">
        <v>10119</v>
      </c>
      <c r="O225" s="74" t="n">
        <v>10403</v>
      </c>
      <c r="P225" s="75" t="n">
        <v>0.980767417743</v>
      </c>
      <c r="Q225" s="74" t="n">
        <v>94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392</v>
      </c>
      <c r="X225" s="75" t="n">
        <v>0.2357185808779315</v>
      </c>
      <c r="Y225" s="74" t="n">
        <v>867</v>
      </c>
      <c r="Z225" s="77" t="n">
        <v>0.5213469633193024</v>
      </c>
      <c r="AA225" s="74" t="n">
        <v>0</v>
      </c>
      <c r="AB225" s="75" t="n">
        <v>0</v>
      </c>
      <c r="AC225" s="74" t="n">
        <v>84</v>
      </c>
      <c r="AD225" s="75" t="n">
        <v>0.05051112447384246</v>
      </c>
      <c r="AE225" s="74" t="n">
        <v>7</v>
      </c>
      <c r="AF225" s="75" t="n">
        <v>0.08333333333333333</v>
      </c>
      <c r="AG225" s="74" t="n">
        <v>75</v>
      </c>
      <c r="AH225" s="75" t="n">
        <v>0.8928571428571429</v>
      </c>
      <c r="AI225" s="78" t="n">
        <v>75</v>
      </c>
      <c r="AJ225" s="75" t="n">
        <v>0.04509921828021648</v>
      </c>
      <c r="AK225" s="78" t="n">
        <v>5</v>
      </c>
      <c r="AL225" s="75" t="n">
        <v>0.88</v>
      </c>
      <c r="AM225" s="78" t="n">
        <v>75</v>
      </c>
      <c r="AN225" s="78" t="n">
        <v>66</v>
      </c>
      <c r="AO225" s="75" t="n">
        <v>0.0396873120865905</v>
      </c>
      <c r="AP225" s="75" t="n">
        <v>0.7857142857142857</v>
      </c>
      <c r="AQ225" s="76" t="n">
        <v>0.9382716049382716</v>
      </c>
      <c r="AR225" s="78" t="n">
        <v>0</v>
      </c>
      <c r="AS225" s="78" t="n">
        <v>0</v>
      </c>
      <c r="AT225" s="78" t="n">
        <v>36</v>
      </c>
      <c r="AU225" s="78" t="n">
        <v>28</v>
      </c>
      <c r="AV225" s="78" t="n">
        <v>33</v>
      </c>
      <c r="AW225" s="78" t="n">
        <v>53</v>
      </c>
      <c r="AX225" s="75" t="n">
        <v>0.01683704149128082</v>
      </c>
      <c r="AY225" s="75" t="n">
        <v>0.01984365604329525</v>
      </c>
      <c r="AZ225" s="75" t="n">
        <v>0.03187011425135298</v>
      </c>
      <c r="BA225" s="75" t="n">
        <v>0.5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46211</v>
      </c>
      <c r="D226" s="74" t="inlineStr">
        <is>
          <t>N7</t>
        </is>
      </c>
      <c r="E226" s="74" t="n">
        <v>1571</v>
      </c>
      <c r="F226" s="74" t="n">
        <v>1406</v>
      </c>
      <c r="G226" s="75" t="n">
        <v>0.8949713558243158</v>
      </c>
      <c r="H226" s="74" t="n">
        <v>820</v>
      </c>
      <c r="I226" s="76" t="n">
        <v>0.5219605346912795</v>
      </c>
      <c r="J226" s="74" t="n">
        <v>1474</v>
      </c>
      <c r="K226" s="74" t="n">
        <v>1418</v>
      </c>
      <c r="L226" s="75" t="n">
        <v>0.962</v>
      </c>
      <c r="M226" s="74" t="n">
        <v>8854</v>
      </c>
      <c r="N226" s="74" t="n">
        <v>8583</v>
      </c>
      <c r="O226" s="74" t="n">
        <v>8677</v>
      </c>
      <c r="P226" s="75" t="n">
        <v>0.9800090354641969</v>
      </c>
      <c r="Q226" s="74" t="n">
        <v>78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363</v>
      </c>
      <c r="X226" s="75" t="n">
        <v>0.2310630171865054</v>
      </c>
      <c r="Y226" s="74" t="n">
        <v>583</v>
      </c>
      <c r="Z226" s="77" t="n">
        <v>0.3711012094207511</v>
      </c>
      <c r="AA226" s="74" t="n">
        <v>0</v>
      </c>
      <c r="AB226" s="75" t="n">
        <v>0</v>
      </c>
      <c r="AC226" s="74" t="n">
        <v>84</v>
      </c>
      <c r="AD226" s="75" t="n">
        <v>0.05346912794398472</v>
      </c>
      <c r="AE226" s="74" t="n">
        <v>21</v>
      </c>
      <c r="AF226" s="75" t="n">
        <v>0.25</v>
      </c>
      <c r="AG226" s="74" t="n">
        <v>78</v>
      </c>
      <c r="AH226" s="75" t="n">
        <v>0.9285714285714286</v>
      </c>
      <c r="AI226" s="78" t="n">
        <v>81</v>
      </c>
      <c r="AJ226" s="75" t="n">
        <v>0.05155951623169956</v>
      </c>
      <c r="AK226" s="78" t="n">
        <v>8</v>
      </c>
      <c r="AL226" s="75" t="n">
        <v>0.8148148148148148</v>
      </c>
      <c r="AM226" s="78" t="n">
        <v>80</v>
      </c>
      <c r="AN226" s="78" t="n">
        <v>66</v>
      </c>
      <c r="AO226" s="75" t="n">
        <v>0.04201145767027371</v>
      </c>
      <c r="AP226" s="75" t="n">
        <v>0.7857142857142857</v>
      </c>
      <c r="AQ226" s="76" t="n">
        <v>0.9512195121951219</v>
      </c>
      <c r="AR226" s="78" t="n">
        <v>0</v>
      </c>
      <c r="AS226" s="78" t="n">
        <v>0</v>
      </c>
      <c r="AT226" s="78" t="n">
        <v>30</v>
      </c>
      <c r="AU226" s="78" t="n">
        <v>24</v>
      </c>
      <c r="AV226" s="78" t="n">
        <v>23</v>
      </c>
      <c r="AW226" s="78" t="n">
        <v>55</v>
      </c>
      <c r="AX226" s="75" t="n">
        <v>0.01527689369828135</v>
      </c>
      <c r="AY226" s="75" t="n">
        <v>0.01464035646085296</v>
      </c>
      <c r="AZ226" s="75" t="n">
        <v>0.03500954805856143</v>
      </c>
      <c r="BA226" s="75" t="n">
        <v>0.3484848484848485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46211</v>
      </c>
      <c r="D227" s="74" t="inlineStr">
        <is>
          <t>NX8</t>
        </is>
      </c>
      <c r="E227" s="74" t="n">
        <v>3910</v>
      </c>
      <c r="F227" s="74" t="n">
        <v>3488</v>
      </c>
      <c r="G227" s="75" t="n">
        <v>0.8920716112531969</v>
      </c>
      <c r="H227" s="74" t="n">
        <v>1394</v>
      </c>
      <c r="I227" s="76" t="n">
        <v>0.3565217391304348</v>
      </c>
      <c r="J227" s="74" t="n">
        <v>5189</v>
      </c>
      <c r="K227" s="74" t="n">
        <v>4996</v>
      </c>
      <c r="L227" s="75" t="n">
        <v>0.963</v>
      </c>
      <c r="M227" s="74" t="n">
        <v>23535</v>
      </c>
      <c r="N227" s="74" t="n">
        <v>23085</v>
      </c>
      <c r="O227" s="74" t="n">
        <v>23025</v>
      </c>
      <c r="P227" s="75" t="n">
        <v>0.9783301465901848</v>
      </c>
      <c r="Q227" s="74" t="n">
        <v>172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910</v>
      </c>
      <c r="X227" s="75" t="n">
        <v>0.2327365728900256</v>
      </c>
      <c r="Y227" s="74" t="n">
        <v>1907</v>
      </c>
      <c r="Z227" s="77" t="n">
        <v>0.4877237851662404</v>
      </c>
      <c r="AA227" s="74" t="n">
        <v>0</v>
      </c>
      <c r="AB227" s="75" t="n">
        <v>0</v>
      </c>
      <c r="AC227" s="74" t="n">
        <v>363</v>
      </c>
      <c r="AD227" s="75" t="n">
        <v>0.09283887468030691</v>
      </c>
      <c r="AE227" s="74" t="n">
        <v>74</v>
      </c>
      <c r="AF227" s="75" t="n">
        <v>0.2038567493112948</v>
      </c>
      <c r="AG227" s="74" t="n">
        <v>335</v>
      </c>
      <c r="AH227" s="75" t="n">
        <v>0.9228650137741047</v>
      </c>
      <c r="AI227" s="78" t="n">
        <v>340</v>
      </c>
      <c r="AJ227" s="75" t="n">
        <v>0.08695652173913043</v>
      </c>
      <c r="AK227" s="78" t="n">
        <v>18</v>
      </c>
      <c r="AL227" s="75" t="n">
        <v>0.861764705882353</v>
      </c>
      <c r="AM227" s="78" t="n">
        <v>330</v>
      </c>
      <c r="AN227" s="78" t="n">
        <v>293</v>
      </c>
      <c r="AO227" s="75" t="n">
        <v>0.07493606138107417</v>
      </c>
      <c r="AP227" s="75" t="n">
        <v>0.8071625344352618</v>
      </c>
      <c r="AQ227" s="76" t="n">
        <v>0.9785522788203753</v>
      </c>
      <c r="AR227" s="78" t="n">
        <v>0</v>
      </c>
      <c r="AS227" s="78" t="n">
        <v>0</v>
      </c>
      <c r="AT227" s="78" t="n">
        <v>65</v>
      </c>
      <c r="AU227" s="78" t="n">
        <v>57</v>
      </c>
      <c r="AV227" s="78" t="n">
        <v>56</v>
      </c>
      <c r="AW227" s="78" t="n">
        <v>105</v>
      </c>
      <c r="AX227" s="75" t="n">
        <v>0.01457800511508951</v>
      </c>
      <c r="AY227" s="75" t="n">
        <v>0.01432225063938619</v>
      </c>
      <c r="AZ227" s="75" t="n">
        <v>0.02685421994884911</v>
      </c>
      <c r="BA227" s="75" t="n">
        <v>0.1911262798634812</v>
      </c>
      <c r="BB227" s="78" t="n">
        <v>0</v>
      </c>
      <c r="BC227" s="78" t="n">
        <v>0</v>
      </c>
      <c r="BD227" s="76" t="n">
        <v>1</v>
      </c>
      <c r="BE227" s="76" t="n">
        <v>1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46211</v>
      </c>
      <c r="D228" s="74" t="inlineStr">
        <is>
          <t>天籁·鸿蒙座舱</t>
        </is>
      </c>
      <c r="E228" s="74" t="n">
        <v>2221</v>
      </c>
      <c r="F228" s="74" t="n">
        <v>2013</v>
      </c>
      <c r="G228" s="75" t="n">
        <v>0.9063484916704188</v>
      </c>
      <c r="H228" s="74" t="n">
        <v>1250</v>
      </c>
      <c r="I228" s="76" t="n">
        <v>0.5628095452498875</v>
      </c>
      <c r="J228" s="74" t="n">
        <v>3495</v>
      </c>
      <c r="K228" s="74" t="n">
        <v>3372</v>
      </c>
      <c r="L228" s="75" t="n">
        <v>0.965</v>
      </c>
      <c r="M228" s="74" t="n">
        <v>17859</v>
      </c>
      <c r="N228" s="74" t="n">
        <v>17615</v>
      </c>
      <c r="O228" s="74" t="n">
        <v>17490</v>
      </c>
      <c r="P228" s="75" t="n">
        <v>0.9793381488325215</v>
      </c>
      <c r="Q228" s="74" t="n">
        <v>171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530</v>
      </c>
      <c r="X228" s="75" t="n">
        <v>0.2386312471859523</v>
      </c>
      <c r="Y228" s="74" t="n">
        <v>979</v>
      </c>
      <c r="Z228" s="77" t="n">
        <v>0.4407924358397118</v>
      </c>
      <c r="AA228" s="74" t="n">
        <v>0</v>
      </c>
      <c r="AB228" s="75" t="n">
        <v>0</v>
      </c>
      <c r="AC228" s="74" t="n">
        <v>201</v>
      </c>
      <c r="AD228" s="75" t="n">
        <v>0.0904997748761819</v>
      </c>
      <c r="AE228" s="74" t="n">
        <v>39</v>
      </c>
      <c r="AF228" s="75" t="n">
        <v>0.1940298507462687</v>
      </c>
      <c r="AG228" s="74" t="n">
        <v>193</v>
      </c>
      <c r="AH228" s="75" t="n">
        <v>0.9601990049751243</v>
      </c>
      <c r="AI228" s="78" t="n">
        <v>209</v>
      </c>
      <c r="AJ228" s="75" t="n">
        <v>0.09410175596578119</v>
      </c>
      <c r="AK228" s="78" t="n">
        <v>19</v>
      </c>
      <c r="AL228" s="75" t="n">
        <v>0.9090909090909091</v>
      </c>
      <c r="AM228" s="78" t="n">
        <v>207</v>
      </c>
      <c r="AN228" s="78" t="n">
        <v>190</v>
      </c>
      <c r="AO228" s="75" t="n">
        <v>0.08554705087798289</v>
      </c>
      <c r="AP228" s="75" t="n">
        <v>0.945273631840796</v>
      </c>
      <c r="AQ228" s="76" t="n">
        <v>0.9864864864864865</v>
      </c>
      <c r="AR228" s="78" t="n">
        <v>0</v>
      </c>
      <c r="AS228" s="78" t="n">
        <v>0</v>
      </c>
      <c r="AT228" s="78" t="n">
        <v>37</v>
      </c>
      <c r="AU228" s="78" t="n">
        <v>30</v>
      </c>
      <c r="AV228" s="78" t="n">
        <v>30</v>
      </c>
      <c r="AW228" s="78" t="n">
        <v>58</v>
      </c>
      <c r="AX228" s="75" t="n">
        <v>0.0135074290859973</v>
      </c>
      <c r="AY228" s="75" t="n">
        <v>0.0135074290859973</v>
      </c>
      <c r="AZ228" s="75" t="n">
        <v>0.02611436289959478</v>
      </c>
      <c r="BA228" s="75" t="n">
        <v>0.1578947368421053</v>
      </c>
      <c r="BB228" s="78" t="n">
        <v>0</v>
      </c>
      <c r="BC228" s="78" t="n">
        <v>1</v>
      </c>
      <c r="BD228" s="76" t="n">
        <v>0.9090909090909091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46212</v>
      </c>
      <c r="D229" s="74" t="n"/>
      <c r="E229" s="74" t="n">
        <v>40</v>
      </c>
      <c r="F229" s="74" t="n">
        <v>40</v>
      </c>
      <c r="G229" s="75" t="n">
        <v>1</v>
      </c>
      <c r="H229" s="74" t="n">
        <v>40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1</v>
      </c>
      <c r="N229" s="74" t="n">
        <v>0</v>
      </c>
      <c r="O229" s="74" t="n">
        <v>0</v>
      </c>
      <c r="P229" s="75" t="n">
        <v>0</v>
      </c>
      <c r="Q229" s="74" t="n">
        <v>1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9</v>
      </c>
      <c r="X229" s="75" t="n">
        <v>0.225</v>
      </c>
      <c r="Y229" s="74" t="n">
        <v>11</v>
      </c>
      <c r="Z229" s="77" t="n">
        <v>0.275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/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1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46212</v>
      </c>
      <c r="D230" s="74" t="inlineStr">
        <is>
          <t>2026款探陆</t>
        </is>
      </c>
      <c r="E230" s="74" t="n">
        <v>1</v>
      </c>
      <c r="F230" s="74" t="n">
        <v>1</v>
      </c>
      <c r="G230" s="75" t="n">
        <v>1</v>
      </c>
      <c r="H230" s="74" t="n">
        <v>0</v>
      </c>
      <c r="I230" s="76" t="n">
        <v>0</v>
      </c>
      <c r="J230" s="74" t="n">
        <v>0</v>
      </c>
      <c r="K230" s="74" t="n">
        <v>0</v>
      </c>
      <c r="L230" s="75" t="n">
        <v>0</v>
      </c>
      <c r="M230" s="74" t="n">
        <v>3</v>
      </c>
      <c r="N230" s="74" t="n">
        <v>1</v>
      </c>
      <c r="O230" s="74" t="n">
        <v>1</v>
      </c>
      <c r="P230" s="75" t="n">
        <v>0.3333333333333333</v>
      </c>
      <c r="Q230" s="74" t="n">
        <v>0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0</v>
      </c>
      <c r="X230" s="75" t="n">
        <v>0</v>
      </c>
      <c r="Y230" s="74" t="n">
        <v>0</v>
      </c>
      <c r="Z230" s="77" t="n">
        <v>0</v>
      </c>
      <c r="AA230" s="74" t="n">
        <v>0</v>
      </c>
      <c r="AB230" s="75" t="n">
        <v>0</v>
      </c>
      <c r="AC230" s="74" t="n">
        <v>0</v>
      </c>
      <c r="AD230" s="75" t="n">
        <v>0</v>
      </c>
      <c r="AE230" s="74" t="n">
        <v>0</v>
      </c>
      <c r="AF230" s="75" t="n">
        <v>0</v>
      </c>
      <c r="AG230" s="74" t="n">
        <v>0</v>
      </c>
      <c r="AH230" s="75" t="n">
        <v>0</v>
      </c>
      <c r="AI230" s="78" t="n">
        <v>0</v>
      </c>
      <c r="AJ230" s="75" t="n">
        <v>0</v>
      </c>
      <c r="AK230" s="78" t="n">
        <v>0</v>
      </c>
      <c r="AL230" s="75" t="n">
        <v>0</v>
      </c>
      <c r="AM230" s="78" t="n">
        <v>0</v>
      </c>
      <c r="AN230" s="78" t="n">
        <v>0</v>
      </c>
      <c r="AO230" s="75" t="n">
        <v>0</v>
      </c>
      <c r="AP230" s="75" t="n">
        <v>0</v>
      </c>
      <c r="AQ230" s="76" t="n"/>
      <c r="AR230" s="78" t="n">
        <v>0</v>
      </c>
      <c r="AS230" s="78" t="n">
        <v>0</v>
      </c>
      <c r="AT230" s="78" t="n">
        <v>0</v>
      </c>
      <c r="AU230" s="78" t="n">
        <v>0</v>
      </c>
      <c r="AV230" s="78" t="n">
        <v>0</v>
      </c>
      <c r="AW230" s="78" t="n">
        <v>0</v>
      </c>
      <c r="AX230" s="75" t="n">
        <v>0</v>
      </c>
      <c r="AY230" s="75" t="n">
        <v>0</v>
      </c>
      <c r="AZ230" s="75" t="n">
        <v>0</v>
      </c>
      <c r="BA230" s="75" t="n">
        <v>0</v>
      </c>
      <c r="BB230" s="78" t="n">
        <v>0</v>
      </c>
      <c r="BC230" s="78" t="n">
        <v>0</v>
      </c>
      <c r="BD230" s="76" t="inlineStr">
        <is>
          <t>-</t>
        </is>
      </c>
      <c r="BE230" s="76" t="inlineStr">
        <is>
          <t>-</t>
        </is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46212</v>
      </c>
      <c r="D231" s="74" t="inlineStr">
        <is>
          <t>N6</t>
        </is>
      </c>
      <c r="E231" s="74" t="n">
        <v>1715</v>
      </c>
      <c r="F231" s="74" t="n">
        <v>1493</v>
      </c>
      <c r="G231" s="75" t="n">
        <v>0.8705539358600584</v>
      </c>
      <c r="H231" s="74" t="n">
        <v>653</v>
      </c>
      <c r="I231" s="76" t="n">
        <v>0.3807580174927114</v>
      </c>
      <c r="J231" s="74" t="n">
        <v>1581</v>
      </c>
      <c r="K231" s="74" t="n">
        <v>1522</v>
      </c>
      <c r="L231" s="75" t="n">
        <v>0.963</v>
      </c>
      <c r="M231" s="74" t="n">
        <v>9425</v>
      </c>
      <c r="N231" s="74" t="n">
        <v>9373</v>
      </c>
      <c r="O231" s="74" t="n">
        <v>9224</v>
      </c>
      <c r="P231" s="75" t="n">
        <v>0.9786737400530504</v>
      </c>
      <c r="Q231" s="74" t="n">
        <v>85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250</v>
      </c>
      <c r="X231" s="75" t="n">
        <v>0.1457725947521866</v>
      </c>
      <c r="Y231" s="74" t="n">
        <v>770</v>
      </c>
      <c r="Z231" s="77" t="n">
        <v>0.4489795918367347</v>
      </c>
      <c r="AA231" s="74" t="n">
        <v>0</v>
      </c>
      <c r="AB231" s="75" t="n">
        <v>0</v>
      </c>
      <c r="AC231" s="74" t="n">
        <v>96</v>
      </c>
      <c r="AD231" s="75" t="n">
        <v>0.05597667638483965</v>
      </c>
      <c r="AE231" s="74" t="n">
        <v>19</v>
      </c>
      <c r="AF231" s="75" t="n">
        <v>0.1979166666666667</v>
      </c>
      <c r="AG231" s="74" t="n">
        <v>95</v>
      </c>
      <c r="AH231" s="75" t="n">
        <v>0.9895833333333334</v>
      </c>
      <c r="AI231" s="78" t="n">
        <v>90</v>
      </c>
      <c r="AJ231" s="75" t="n">
        <v>0.05247813411078717</v>
      </c>
      <c r="AK231" s="78" t="n">
        <v>8</v>
      </c>
      <c r="AL231" s="75" t="n">
        <v>0.8222222222222222</v>
      </c>
      <c r="AM231" s="78" t="n">
        <v>89</v>
      </c>
      <c r="AN231" s="78" t="n">
        <v>74</v>
      </c>
      <c r="AO231" s="75" t="n">
        <v>0.04314868804664723</v>
      </c>
      <c r="AP231" s="75" t="n">
        <v>0.7708333333333334</v>
      </c>
      <c r="AQ231" s="76" t="n">
        <v>0.9666666666666667</v>
      </c>
      <c r="AR231" s="78" t="n">
        <v>0</v>
      </c>
      <c r="AS231" s="78" t="n">
        <v>0</v>
      </c>
      <c r="AT231" s="78" t="n">
        <v>36</v>
      </c>
      <c r="AU231" s="78" t="n">
        <v>33</v>
      </c>
      <c r="AV231" s="78" t="n">
        <v>33</v>
      </c>
      <c r="AW231" s="78" t="n">
        <v>46</v>
      </c>
      <c r="AX231" s="75" t="n">
        <v>0.01924198250728863</v>
      </c>
      <c r="AY231" s="75" t="n">
        <v>0.01924198250728863</v>
      </c>
      <c r="AZ231" s="75" t="n">
        <v>0.02682215743440233</v>
      </c>
      <c r="BA231" s="75" t="n">
        <v>0.4459459459459459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46212</v>
      </c>
      <c r="D232" s="74" t="inlineStr">
        <is>
          <t>N7</t>
        </is>
      </c>
      <c r="E232" s="74" t="n">
        <v>1527</v>
      </c>
      <c r="F232" s="74" t="n">
        <v>1317</v>
      </c>
      <c r="G232" s="75" t="n">
        <v>0.862475442043222</v>
      </c>
      <c r="H232" s="74" t="n">
        <v>740</v>
      </c>
      <c r="I232" s="76" t="n">
        <v>0.4846103470857892</v>
      </c>
      <c r="J232" s="74" t="n">
        <v>1951</v>
      </c>
      <c r="K232" s="74" t="n">
        <v>1902</v>
      </c>
      <c r="L232" s="75" t="n">
        <v>0.975</v>
      </c>
      <c r="M232" s="74" t="n">
        <v>9266</v>
      </c>
      <c r="N232" s="74" t="n">
        <v>9145</v>
      </c>
      <c r="O232" s="74" t="n">
        <v>9103</v>
      </c>
      <c r="P232" s="75" t="n">
        <v>0.9824088063889489</v>
      </c>
      <c r="Q232" s="74" t="n">
        <v>52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227</v>
      </c>
      <c r="X232" s="75" t="n">
        <v>0.1486574983628029</v>
      </c>
      <c r="Y232" s="74" t="n">
        <v>542</v>
      </c>
      <c r="Z232" s="77" t="n">
        <v>0.3549443352979699</v>
      </c>
      <c r="AA232" s="74" t="n">
        <v>0</v>
      </c>
      <c r="AB232" s="75" t="n">
        <v>0</v>
      </c>
      <c r="AC232" s="74" t="n">
        <v>80</v>
      </c>
      <c r="AD232" s="75" t="n">
        <v>0.05239030779305828</v>
      </c>
      <c r="AE232" s="74" t="n">
        <v>10</v>
      </c>
      <c r="AF232" s="75" t="n">
        <v>0.125</v>
      </c>
      <c r="AG232" s="74" t="n">
        <v>77</v>
      </c>
      <c r="AH232" s="75" t="n">
        <v>0.9625</v>
      </c>
      <c r="AI232" s="78" t="n">
        <v>75</v>
      </c>
      <c r="AJ232" s="75" t="n">
        <v>0.04911591355599214</v>
      </c>
      <c r="AK232" s="78" t="n">
        <v>3</v>
      </c>
      <c r="AL232" s="75" t="n">
        <v>0.8266666666666667</v>
      </c>
      <c r="AM232" s="78" t="n">
        <v>73</v>
      </c>
      <c r="AN232" s="78" t="n">
        <v>62</v>
      </c>
      <c r="AO232" s="75" t="n">
        <v>0.04060248853962017</v>
      </c>
      <c r="AP232" s="75" t="n">
        <v>0.775</v>
      </c>
      <c r="AQ232" s="76" t="n">
        <v>1</v>
      </c>
      <c r="AR232" s="78" t="n">
        <v>0</v>
      </c>
      <c r="AS232" s="78" t="n">
        <v>0</v>
      </c>
      <c r="AT232" s="78" t="n">
        <v>26</v>
      </c>
      <c r="AU232" s="78" t="n">
        <v>20</v>
      </c>
      <c r="AV232" s="78" t="n">
        <v>21</v>
      </c>
      <c r="AW232" s="78" t="n">
        <v>42</v>
      </c>
      <c r="AX232" s="75" t="n">
        <v>0.01309757694826457</v>
      </c>
      <c r="AY232" s="75" t="n">
        <v>0.0137524557956778</v>
      </c>
      <c r="AZ232" s="75" t="n">
        <v>0.0275049115913556</v>
      </c>
      <c r="BA232" s="75" t="n">
        <v>0.3387096774193548</v>
      </c>
      <c r="BB232" s="78" t="n">
        <v>0</v>
      </c>
      <c r="BC232" s="78" t="n">
        <v>0</v>
      </c>
      <c r="BD232" s="76" t="n">
        <v>1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46212</v>
      </c>
      <c r="D233" s="74" t="inlineStr">
        <is>
          <t>NX8</t>
        </is>
      </c>
      <c r="E233" s="74" t="n">
        <v>4030</v>
      </c>
      <c r="F233" s="74" t="n">
        <v>3541</v>
      </c>
      <c r="G233" s="75" t="n">
        <v>0.8786600496277915</v>
      </c>
      <c r="H233" s="74" t="n">
        <v>1596</v>
      </c>
      <c r="I233" s="76" t="n">
        <v>0.3960297766749379</v>
      </c>
      <c r="J233" s="74" t="n">
        <v>3926</v>
      </c>
      <c r="K233" s="74" t="n">
        <v>3814</v>
      </c>
      <c r="L233" s="75" t="n">
        <v>0.971</v>
      </c>
      <c r="M233" s="74" t="n">
        <v>22416</v>
      </c>
      <c r="N233" s="74" t="n">
        <v>22280</v>
      </c>
      <c r="O233" s="74" t="n">
        <v>22040</v>
      </c>
      <c r="P233" s="75" t="n">
        <v>0.983226266952177</v>
      </c>
      <c r="Q233" s="74" t="n">
        <v>131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612</v>
      </c>
      <c r="X233" s="75" t="n">
        <v>0.1518610421836228</v>
      </c>
      <c r="Y233" s="74" t="n">
        <v>1481</v>
      </c>
      <c r="Z233" s="77" t="n">
        <v>0.3674937965260546</v>
      </c>
      <c r="AA233" s="74" t="n">
        <v>0</v>
      </c>
      <c r="AB233" s="75" t="n">
        <v>0</v>
      </c>
      <c r="AC233" s="74" t="n">
        <v>387</v>
      </c>
      <c r="AD233" s="75" t="n">
        <v>0.09602977667493796</v>
      </c>
      <c r="AE233" s="74" t="n">
        <v>75</v>
      </c>
      <c r="AF233" s="75" t="n">
        <v>0.1937984496124031</v>
      </c>
      <c r="AG233" s="74" t="n">
        <v>374</v>
      </c>
      <c r="AH233" s="75" t="n">
        <v>0.9664082687338501</v>
      </c>
      <c r="AI233" s="78" t="n">
        <v>384</v>
      </c>
      <c r="AJ233" s="75" t="n">
        <v>0.09528535980148883</v>
      </c>
      <c r="AK233" s="78" t="n">
        <v>22</v>
      </c>
      <c r="AL233" s="75" t="n">
        <v>0.9010416666666666</v>
      </c>
      <c r="AM233" s="78" t="n">
        <v>379</v>
      </c>
      <c r="AN233" s="78" t="n">
        <v>346</v>
      </c>
      <c r="AO233" s="75" t="n">
        <v>0.0858560794044665</v>
      </c>
      <c r="AP233" s="75" t="n">
        <v>0.8940568475452196</v>
      </c>
      <c r="AQ233" s="76" t="n">
        <v>0.9852941176470589</v>
      </c>
      <c r="AR233" s="78" t="n">
        <v>0</v>
      </c>
      <c r="AS233" s="78" t="n">
        <v>0</v>
      </c>
      <c r="AT233" s="78" t="n">
        <v>53</v>
      </c>
      <c r="AU233" s="78" t="n">
        <v>44</v>
      </c>
      <c r="AV233" s="78" t="n">
        <v>45</v>
      </c>
      <c r="AW233" s="78" t="n">
        <v>110</v>
      </c>
      <c r="AX233" s="75" t="n">
        <v>0.0109181141439206</v>
      </c>
      <c r="AY233" s="75" t="n">
        <v>0.01116625310173697</v>
      </c>
      <c r="AZ233" s="75" t="n">
        <v>0.02729528535980149</v>
      </c>
      <c r="BA233" s="75" t="n">
        <v>0.1300578034682081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46212</v>
      </c>
      <c r="D234" s="74" t="inlineStr">
        <is>
          <t>天籁·鸿蒙座舱</t>
        </is>
      </c>
      <c r="E234" s="74" t="n">
        <v>2381</v>
      </c>
      <c r="F234" s="74" t="n">
        <v>2140</v>
      </c>
      <c r="G234" s="75" t="n">
        <v>0.8987820243595128</v>
      </c>
      <c r="H234" s="74" t="n">
        <v>1412</v>
      </c>
      <c r="I234" s="76" t="n">
        <v>0.5930281394372112</v>
      </c>
      <c r="J234" s="74" t="n">
        <v>2552</v>
      </c>
      <c r="K234" s="74" t="n">
        <v>2461</v>
      </c>
      <c r="L234" s="75" t="n">
        <v>0.964</v>
      </c>
      <c r="M234" s="74" t="n">
        <v>17181</v>
      </c>
      <c r="N234" s="74" t="n">
        <v>16866</v>
      </c>
      <c r="O234" s="74" t="n">
        <v>16866</v>
      </c>
      <c r="P234" s="75" t="n">
        <v>0.9816657936092195</v>
      </c>
      <c r="Q234" s="74" t="n">
        <v>117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435</v>
      </c>
      <c r="X234" s="75" t="n">
        <v>0.1826963460730785</v>
      </c>
      <c r="Y234" s="74" t="n">
        <v>860</v>
      </c>
      <c r="Z234" s="77" t="n">
        <v>0.3611927761444771</v>
      </c>
      <c r="AA234" s="74" t="n">
        <v>0</v>
      </c>
      <c r="AB234" s="75" t="n">
        <v>0</v>
      </c>
      <c r="AC234" s="74" t="n">
        <v>180</v>
      </c>
      <c r="AD234" s="75" t="n">
        <v>0.0755984880302394</v>
      </c>
      <c r="AE234" s="74" t="n">
        <v>34</v>
      </c>
      <c r="AF234" s="75" t="n">
        <v>0.1888888888888889</v>
      </c>
      <c r="AG234" s="74" t="n">
        <v>169</v>
      </c>
      <c r="AH234" s="75" t="n">
        <v>0.9388888888888889</v>
      </c>
      <c r="AI234" s="78" t="n">
        <v>184</v>
      </c>
      <c r="AJ234" s="75" t="n">
        <v>0.07727845443091139</v>
      </c>
      <c r="AK234" s="78" t="n">
        <v>13</v>
      </c>
      <c r="AL234" s="75" t="n">
        <v>0.9076086956521739</v>
      </c>
      <c r="AM234" s="78" t="n">
        <v>183</v>
      </c>
      <c r="AN234" s="78" t="n">
        <v>167</v>
      </c>
      <c r="AO234" s="75" t="n">
        <v>0.07013859722805543</v>
      </c>
      <c r="AP234" s="75" t="n">
        <v>0.9277777777777778</v>
      </c>
      <c r="AQ234" s="76" t="n">
        <v>0.9746192893401016</v>
      </c>
      <c r="AR234" s="78" t="n">
        <v>0</v>
      </c>
      <c r="AS234" s="78" t="n">
        <v>0</v>
      </c>
      <c r="AT234" s="78" t="n">
        <v>38</v>
      </c>
      <c r="AU234" s="78" t="n">
        <v>30</v>
      </c>
      <c r="AV234" s="78" t="n">
        <v>29</v>
      </c>
      <c r="AW234" s="78" t="n">
        <v>71</v>
      </c>
      <c r="AX234" s="75" t="n">
        <v>0.0125997480050399</v>
      </c>
      <c r="AY234" s="75" t="n">
        <v>0.0121797564048719</v>
      </c>
      <c r="AZ234" s="75" t="n">
        <v>0.02981940361192776</v>
      </c>
      <c r="BA234" s="75" t="n">
        <v>0.1736526946107785</v>
      </c>
      <c r="BB234" s="78" t="n">
        <v>0</v>
      </c>
      <c r="BC234" s="78" t="n">
        <v>0</v>
      </c>
      <c r="BD234" s="76" t="n">
        <v>1</v>
      </c>
      <c r="BE234" s="76" t="n">
        <v>1</v>
      </c>
      <c r="BF234" s="76" t="inlineStr">
        <is>
          <t>-</t>
        </is>
      </c>
    </row>
    <row r="235" ht="19.55" customHeight="1">
      <c r="A235" s="79" t="n">
        <v>232</v>
      </c>
      <c r="B235" s="74" t="inlineStr">
        <is>
          <t>全国</t>
        </is>
      </c>
      <c r="C235" s="80" t="n">
        <v>46213</v>
      </c>
      <c r="D235" s="74" t="n"/>
      <c r="E235" s="74" t="n">
        <v>43</v>
      </c>
      <c r="F235" s="74" t="n">
        <v>43</v>
      </c>
      <c r="G235" s="75" t="n">
        <v>1</v>
      </c>
      <c r="H235" s="74" t="n">
        <v>43</v>
      </c>
      <c r="I235" s="76" t="n">
        <v>1</v>
      </c>
      <c r="J235" s="74" t="n">
        <v>2</v>
      </c>
      <c r="K235" s="74" t="n">
        <v>0</v>
      </c>
      <c r="L235" s="75" t="n">
        <v>0</v>
      </c>
      <c r="M235" s="74" t="n">
        <v>8</v>
      </c>
      <c r="N235" s="74" t="n">
        <v>0</v>
      </c>
      <c r="O235" s="74" t="n">
        <v>0</v>
      </c>
      <c r="P235" s="75" t="n">
        <v>0</v>
      </c>
      <c r="Q235" s="74" t="n">
        <v>8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43</v>
      </c>
      <c r="X235" s="75" t="n">
        <v>1</v>
      </c>
      <c r="Y235" s="74" t="n">
        <v>15</v>
      </c>
      <c r="Z235" s="77" t="n">
        <v>0.3488372093023256</v>
      </c>
      <c r="AA235" s="74" t="n">
        <v>0</v>
      </c>
      <c r="AB235" s="75" t="n">
        <v>0</v>
      </c>
      <c r="AC235" s="74" t="n">
        <v>0</v>
      </c>
      <c r="AD235" s="75" t="n">
        <v>0</v>
      </c>
      <c r="AE235" s="74" t="n">
        <v>0</v>
      </c>
      <c r="AF235" s="75" t="n">
        <v>0</v>
      </c>
      <c r="AG235" s="74" t="n">
        <v>0</v>
      </c>
      <c r="AH235" s="75" t="n">
        <v>0</v>
      </c>
      <c r="AI235" s="78" t="n">
        <v>0</v>
      </c>
      <c r="AJ235" s="75" t="n">
        <v>0</v>
      </c>
      <c r="AK235" s="78" t="n">
        <v>0</v>
      </c>
      <c r="AL235" s="75" t="n">
        <v>0</v>
      </c>
      <c r="AM235" s="78" t="n">
        <v>0</v>
      </c>
      <c r="AN235" s="78" t="n">
        <v>0</v>
      </c>
      <c r="AO235" s="75" t="n">
        <v>0</v>
      </c>
      <c r="AP235" s="75" t="n">
        <v>0</v>
      </c>
      <c r="AQ235" s="76" t="n">
        <v>0</v>
      </c>
      <c r="AR235" s="78" t="n">
        <v>0</v>
      </c>
      <c r="AS235" s="78" t="n">
        <v>0</v>
      </c>
      <c r="AT235" s="78" t="n">
        <v>0</v>
      </c>
      <c r="AU235" s="78" t="n">
        <v>0</v>
      </c>
      <c r="AV235" s="78" t="n">
        <v>0</v>
      </c>
      <c r="AW235" s="78" t="n">
        <v>0</v>
      </c>
      <c r="AX235" s="75" t="n">
        <v>0</v>
      </c>
      <c r="AY235" s="75" t="n">
        <v>0</v>
      </c>
      <c r="AZ235" s="75" t="n">
        <v>0</v>
      </c>
      <c r="BA235" s="75" t="n">
        <v>0</v>
      </c>
      <c r="BB235" s="78" t="n">
        <v>0</v>
      </c>
      <c r="BC235" s="78" t="n">
        <v>0</v>
      </c>
      <c r="BD235" s="76" t="inlineStr">
        <is>
          <t>-</t>
        </is>
      </c>
      <c r="BE235" s="76" t="inlineStr">
        <is>
          <t>-</t>
        </is>
      </c>
      <c r="BF235" s="76" t="n">
        <v>0.9882352941176471</v>
      </c>
    </row>
    <row r="236" ht="19.55" customHeight="1">
      <c r="A236" s="79" t="n">
        <v>233</v>
      </c>
      <c r="B236" s="74" t="inlineStr">
        <is>
          <t>全国</t>
        </is>
      </c>
      <c r="C236" s="80" t="n">
        <v>46213</v>
      </c>
      <c r="D236" s="74" t="inlineStr">
        <is>
          <t>2026款探陆</t>
        </is>
      </c>
      <c r="E236" s="74" t="n">
        <v>2</v>
      </c>
      <c r="F236" s="74" t="n">
        <v>1</v>
      </c>
      <c r="G236" s="75" t="n">
        <v>0.5</v>
      </c>
      <c r="H236" s="74" t="n">
        <v>0</v>
      </c>
      <c r="I236" s="76" t="n">
        <v>0</v>
      </c>
      <c r="J236" s="74" t="n">
        <v>9</v>
      </c>
      <c r="K236" s="74" t="n">
        <v>8</v>
      </c>
      <c r="L236" s="75" t="n">
        <v>0.889</v>
      </c>
      <c r="M236" s="74" t="n">
        <v>14</v>
      </c>
      <c r="N236" s="74" t="n">
        <v>23</v>
      </c>
      <c r="O236" s="74" t="n">
        <v>13</v>
      </c>
      <c r="P236" s="75" t="n">
        <v>0.9285714285714286</v>
      </c>
      <c r="Q236" s="74" t="n">
        <v>1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0</v>
      </c>
      <c r="X236" s="75" t="n">
        <v>0</v>
      </c>
      <c r="Y236" s="74" t="n">
        <v>0</v>
      </c>
      <c r="Z236" s="77" t="n">
        <v>0</v>
      </c>
      <c r="AA236" s="74" t="n">
        <v>0</v>
      </c>
      <c r="AB236" s="75" t="n">
        <v>0</v>
      </c>
      <c r="AC236" s="74" t="n">
        <v>0</v>
      </c>
      <c r="AD236" s="75" t="n">
        <v>0</v>
      </c>
      <c r="AE236" s="74" t="n">
        <v>0</v>
      </c>
      <c r="AF236" s="75" t="n">
        <v>0</v>
      </c>
      <c r="AG236" s="74" t="n">
        <v>0</v>
      </c>
      <c r="AH236" s="75" t="n">
        <v>0</v>
      </c>
      <c r="AI236" s="78" t="n">
        <v>0</v>
      </c>
      <c r="AJ236" s="75" t="n">
        <v>0</v>
      </c>
      <c r="AK236" s="78" t="n">
        <v>0</v>
      </c>
      <c r="AL236" s="75" t="n">
        <v>0</v>
      </c>
      <c r="AM236" s="78" t="n">
        <v>0</v>
      </c>
      <c r="AN236" s="78" t="n">
        <v>0</v>
      </c>
      <c r="AO236" s="75" t="n">
        <v>0</v>
      </c>
      <c r="AP236" s="75" t="n">
        <v>0</v>
      </c>
      <c r="AQ236" s="76" t="n"/>
      <c r="AR236" s="78" t="n">
        <v>0</v>
      </c>
      <c r="AS236" s="78" t="n">
        <v>0</v>
      </c>
      <c r="AT236" s="78" t="n">
        <v>0</v>
      </c>
      <c r="AU236" s="78" t="n">
        <v>0</v>
      </c>
      <c r="AV236" s="78" t="n">
        <v>0</v>
      </c>
      <c r="AW236" s="78" t="n">
        <v>0</v>
      </c>
      <c r="AX236" s="75" t="n">
        <v>0</v>
      </c>
      <c r="AY236" s="75" t="n">
        <v>0</v>
      </c>
      <c r="AZ236" s="75" t="n">
        <v>0</v>
      </c>
      <c r="BA236" s="75" t="n">
        <v>0</v>
      </c>
      <c r="BB236" s="78" t="n">
        <v>0</v>
      </c>
      <c r="BC236" s="78" t="n">
        <v>0</v>
      </c>
      <c r="BD236" s="76" t="inlineStr">
        <is>
          <t>-</t>
        </is>
      </c>
      <c r="BE236" s="76" t="inlineStr">
        <is>
          <t>-</t>
        </is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46213</v>
      </c>
      <c r="D237" s="74" t="inlineStr">
        <is>
          <t>N6</t>
        </is>
      </c>
      <c r="E237" s="74" t="n">
        <v>1905</v>
      </c>
      <c r="F237" s="74" t="n">
        <v>1694</v>
      </c>
      <c r="G237" s="75" t="n">
        <v>0.8892388451443569</v>
      </c>
      <c r="H237" s="74" t="n">
        <v>868</v>
      </c>
      <c r="I237" s="76" t="n">
        <v>0.4556430446194226</v>
      </c>
      <c r="J237" s="74" t="n">
        <v>1800</v>
      </c>
      <c r="K237" s="74" t="n">
        <v>1739</v>
      </c>
      <c r="L237" s="75" t="n">
        <v>0.966</v>
      </c>
      <c r="M237" s="74" t="n">
        <v>9907</v>
      </c>
      <c r="N237" s="74" t="n">
        <v>10072</v>
      </c>
      <c r="O237" s="74" t="n">
        <v>9720</v>
      </c>
      <c r="P237" s="75" t="n">
        <v>0.9811244574543252</v>
      </c>
      <c r="Q237" s="74" t="n">
        <v>105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382</v>
      </c>
      <c r="X237" s="75" t="n">
        <v>0.2005249343832021</v>
      </c>
      <c r="Y237" s="74" t="n">
        <v>1056</v>
      </c>
      <c r="Z237" s="77" t="n">
        <v>0.5543307086614173</v>
      </c>
      <c r="AA237" s="74" t="n">
        <v>0</v>
      </c>
      <c r="AB237" s="75" t="n">
        <v>0</v>
      </c>
      <c r="AC237" s="74" t="n">
        <v>94</v>
      </c>
      <c r="AD237" s="75" t="n">
        <v>0.04934383202099737</v>
      </c>
      <c r="AE237" s="74" t="n">
        <v>23</v>
      </c>
      <c r="AF237" s="75" t="n">
        <v>0.2446808510638298</v>
      </c>
      <c r="AG237" s="74" t="n">
        <v>84</v>
      </c>
      <c r="AH237" s="75" t="n">
        <v>0.8936170212765957</v>
      </c>
      <c r="AI237" s="78" t="n">
        <v>81</v>
      </c>
      <c r="AJ237" s="75" t="n">
        <v>0.04251968503937008</v>
      </c>
      <c r="AK237" s="78" t="n">
        <v>7</v>
      </c>
      <c r="AL237" s="75" t="n">
        <v>0.8641975308641975</v>
      </c>
      <c r="AM237" s="78" t="n">
        <v>79</v>
      </c>
      <c r="AN237" s="78" t="n">
        <v>70</v>
      </c>
      <c r="AO237" s="75" t="n">
        <v>0.03674540682414698</v>
      </c>
      <c r="AP237" s="75" t="n">
        <v>0.7446808510638298</v>
      </c>
      <c r="AQ237" s="76" t="n">
        <v>0.9583333333333334</v>
      </c>
      <c r="AR237" s="78" t="n">
        <v>0</v>
      </c>
      <c r="AS237" s="78" t="n">
        <v>0</v>
      </c>
      <c r="AT237" s="78" t="n">
        <v>28</v>
      </c>
      <c r="AU237" s="78" t="n">
        <v>24</v>
      </c>
      <c r="AV237" s="78" t="n">
        <v>24</v>
      </c>
      <c r="AW237" s="78" t="n">
        <v>44</v>
      </c>
      <c r="AX237" s="75" t="n">
        <v>0.01259842519685039</v>
      </c>
      <c r="AY237" s="75" t="n">
        <v>0.01259842519685039</v>
      </c>
      <c r="AZ237" s="75" t="n">
        <v>0.02309711286089239</v>
      </c>
      <c r="BA237" s="75" t="n">
        <v>0.3428571428571429</v>
      </c>
      <c r="BB237" s="78" t="n">
        <v>0</v>
      </c>
      <c r="BC237" s="78" t="n">
        <v>0</v>
      </c>
      <c r="BD237" s="76" t="n">
        <v>1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46213</v>
      </c>
      <c r="D238" s="74" t="inlineStr">
        <is>
          <t>N7</t>
        </is>
      </c>
      <c r="E238" s="74" t="n">
        <v>1459</v>
      </c>
      <c r="F238" s="74" t="n">
        <v>1272</v>
      </c>
      <c r="G238" s="75" t="n">
        <v>0.8718300205620287</v>
      </c>
      <c r="H238" s="74" t="n">
        <v>411</v>
      </c>
      <c r="I238" s="76" t="n">
        <v>0.2816997943797122</v>
      </c>
      <c r="J238" s="74" t="n">
        <v>1183</v>
      </c>
      <c r="K238" s="74" t="n">
        <v>1139</v>
      </c>
      <c r="L238" s="75" t="n">
        <v>0.963</v>
      </c>
      <c r="M238" s="74" t="n">
        <v>8474</v>
      </c>
      <c r="N238" s="74" t="n">
        <v>8597</v>
      </c>
      <c r="O238" s="74" t="n">
        <v>8318</v>
      </c>
      <c r="P238" s="75" t="n">
        <v>0.9815907481708757</v>
      </c>
      <c r="Q238" s="74" t="n">
        <v>73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321</v>
      </c>
      <c r="X238" s="75" t="n">
        <v>0.2200137080191912</v>
      </c>
      <c r="Y238" s="74" t="n">
        <v>853</v>
      </c>
      <c r="Z238" s="77" t="n">
        <v>0.5846470185058259</v>
      </c>
      <c r="AA238" s="74" t="n">
        <v>0</v>
      </c>
      <c r="AB238" s="75" t="n">
        <v>0</v>
      </c>
      <c r="AC238" s="74" t="n">
        <v>89</v>
      </c>
      <c r="AD238" s="75" t="n">
        <v>0.06100068540095956</v>
      </c>
      <c r="AE238" s="74" t="n">
        <v>15</v>
      </c>
      <c r="AF238" s="75" t="n">
        <v>0.1685393258426966</v>
      </c>
      <c r="AG238" s="74" t="n">
        <v>84</v>
      </c>
      <c r="AH238" s="75" t="n">
        <v>0.9438202247191011</v>
      </c>
      <c r="AI238" s="78" t="n">
        <v>85</v>
      </c>
      <c r="AJ238" s="75" t="n">
        <v>0.05825908156271419</v>
      </c>
      <c r="AK238" s="78" t="n">
        <v>4</v>
      </c>
      <c r="AL238" s="75" t="n">
        <v>0.7294117647058823</v>
      </c>
      <c r="AM238" s="78" t="n">
        <v>82</v>
      </c>
      <c r="AN238" s="78" t="n">
        <v>62</v>
      </c>
      <c r="AO238" s="75" t="n">
        <v>0.04249485949280329</v>
      </c>
      <c r="AP238" s="75" t="n">
        <v>0.6966292134831461</v>
      </c>
      <c r="AQ238" s="76" t="n">
        <v>0.9868421052631579</v>
      </c>
      <c r="AR238" s="78" t="n">
        <v>0</v>
      </c>
      <c r="AS238" s="78" t="n">
        <v>0</v>
      </c>
      <c r="AT238" s="78" t="n">
        <v>22</v>
      </c>
      <c r="AU238" s="78" t="n">
        <v>15</v>
      </c>
      <c r="AV238" s="78" t="n">
        <v>16</v>
      </c>
      <c r="AW238" s="78" t="n">
        <v>43</v>
      </c>
      <c r="AX238" s="75" t="n">
        <v>0.01028101439342015</v>
      </c>
      <c r="AY238" s="75" t="n">
        <v>0.01096641535298149</v>
      </c>
      <c r="AZ238" s="75" t="n">
        <v>0.02947224126113776</v>
      </c>
      <c r="BA238" s="75" t="n">
        <v>0.2580645161290323</v>
      </c>
      <c r="BB238" s="78" t="n">
        <v>0</v>
      </c>
      <c r="BC238" s="78" t="n">
        <v>0</v>
      </c>
      <c r="BD238" s="76" t="n">
        <v>1</v>
      </c>
      <c r="BE238" s="76" t="n">
        <v>1</v>
      </c>
      <c r="BF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46213</v>
      </c>
      <c r="D239" s="74" t="inlineStr">
        <is>
          <t>NX8</t>
        </is>
      </c>
      <c r="E239" s="74" t="n">
        <v>4156</v>
      </c>
      <c r="F239" s="74" t="n">
        <v>3727</v>
      </c>
      <c r="G239" s="75" t="n">
        <v>0.8967757459095284</v>
      </c>
      <c r="H239" s="74" t="n">
        <v>1686</v>
      </c>
      <c r="I239" s="76" t="n">
        <v>0.4056785370548605</v>
      </c>
      <c r="J239" s="74" t="n">
        <v>3575</v>
      </c>
      <c r="K239" s="74" t="n">
        <v>3419</v>
      </c>
      <c r="L239" s="75" t="n">
        <v>0.956</v>
      </c>
      <c r="M239" s="74" t="n">
        <v>22419</v>
      </c>
      <c r="N239" s="74" t="n">
        <v>22753</v>
      </c>
      <c r="O239" s="74" t="n">
        <v>21960</v>
      </c>
      <c r="P239" s="75" t="n">
        <v>0.9795262946607788</v>
      </c>
      <c r="Q239" s="74" t="n">
        <v>208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947</v>
      </c>
      <c r="X239" s="75" t="n">
        <v>0.2278633301251203</v>
      </c>
      <c r="Y239" s="74" t="n">
        <v>2344</v>
      </c>
      <c r="Z239" s="77" t="n">
        <v>0.5640038498556305</v>
      </c>
      <c r="AA239" s="74" t="n">
        <v>0</v>
      </c>
      <c r="AB239" s="75" t="n">
        <v>0</v>
      </c>
      <c r="AC239" s="74" t="n">
        <v>426</v>
      </c>
      <c r="AD239" s="75" t="n">
        <v>0.102502406159769</v>
      </c>
      <c r="AE239" s="74" t="n">
        <v>111</v>
      </c>
      <c r="AF239" s="75" t="n">
        <v>0.2605633802816901</v>
      </c>
      <c r="AG239" s="74" t="n">
        <v>384</v>
      </c>
      <c r="AH239" s="75" t="n">
        <v>0.9014084507042254</v>
      </c>
      <c r="AI239" s="78" t="n">
        <v>413</v>
      </c>
      <c r="AJ239" s="75" t="n">
        <v>0.09937439846005774</v>
      </c>
      <c r="AK239" s="78" t="n">
        <v>35</v>
      </c>
      <c r="AL239" s="75" t="n">
        <v>0.8716707021791767</v>
      </c>
      <c r="AM239" s="78" t="n">
        <v>409</v>
      </c>
      <c r="AN239" s="78" t="n">
        <v>360</v>
      </c>
      <c r="AO239" s="75" t="n">
        <v>0.08662175168431184</v>
      </c>
      <c r="AP239" s="75" t="n">
        <v>0.8450704225352113</v>
      </c>
      <c r="AQ239" s="76" t="n">
        <v>0.9731182795698925</v>
      </c>
      <c r="AR239" s="78" t="n">
        <v>0</v>
      </c>
      <c r="AS239" s="78" t="n">
        <v>0</v>
      </c>
      <c r="AT239" s="78" t="n">
        <v>54</v>
      </c>
      <c r="AU239" s="78" t="n">
        <v>36</v>
      </c>
      <c r="AV239" s="78" t="n">
        <v>40</v>
      </c>
      <c r="AW239" s="78" t="n">
        <v>86</v>
      </c>
      <c r="AX239" s="75" t="n">
        <v>0.008662175168431183</v>
      </c>
      <c r="AY239" s="75" t="n">
        <v>0.009624639076034648</v>
      </c>
      <c r="AZ239" s="75" t="n">
        <v>0.0206929740134745</v>
      </c>
      <c r="BA239" s="75" t="n">
        <v>0.1111111111111111</v>
      </c>
      <c r="BB239" s="78" t="n">
        <v>0</v>
      </c>
      <c r="BC239" s="78" t="n">
        <v>0</v>
      </c>
      <c r="BD239" s="76" t="n">
        <v>1</v>
      </c>
      <c r="BE239" s="76" t="n">
        <v>1</v>
      </c>
      <c r="BF239" s="76" t="inlineStr">
        <is>
          <t>-</t>
        </is>
      </c>
    </row>
    <row r="240" ht="19.55" customHeight="1">
      <c r="A240" s="79" t="n">
        <v>237</v>
      </c>
      <c r="B240" s="74" t="inlineStr">
        <is>
          <t>全国</t>
        </is>
      </c>
      <c r="C240" s="80" t="n">
        <v>46213</v>
      </c>
      <c r="D240" s="74" t="inlineStr">
        <is>
          <t>天籁·鸿蒙座舱</t>
        </is>
      </c>
      <c r="E240" s="74" t="n">
        <v>2610</v>
      </c>
      <c r="F240" s="74" t="n">
        <v>2296</v>
      </c>
      <c r="G240" s="75" t="n">
        <v>0.8796934865900383</v>
      </c>
      <c r="H240" s="74" t="n">
        <v>1769</v>
      </c>
      <c r="I240" s="76" t="n">
        <v>0.6777777777777778</v>
      </c>
      <c r="J240" s="74" t="n">
        <v>4057</v>
      </c>
      <c r="K240" s="74" t="n">
        <v>3937</v>
      </c>
      <c r="L240" s="75" t="n">
        <v>0.97</v>
      </c>
      <c r="M240" s="74" t="n">
        <v>19427</v>
      </c>
      <c r="N240" s="74" t="n">
        <v>19694</v>
      </c>
      <c r="O240" s="74" t="n">
        <v>19053</v>
      </c>
      <c r="P240" s="75" t="n">
        <v>0.9807484428887631</v>
      </c>
      <c r="Q240" s="74" t="n">
        <v>185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557</v>
      </c>
      <c r="X240" s="75" t="n">
        <v>0.2134099616858238</v>
      </c>
      <c r="Y240" s="74" t="n">
        <v>1117</v>
      </c>
      <c r="Z240" s="77" t="n">
        <v>0.4279693486590038</v>
      </c>
      <c r="AA240" s="74" t="n">
        <v>0</v>
      </c>
      <c r="AB240" s="75" t="n">
        <v>0</v>
      </c>
      <c r="AC240" s="74" t="n">
        <v>195</v>
      </c>
      <c r="AD240" s="75" t="n">
        <v>0.07471264367816093</v>
      </c>
      <c r="AE240" s="74" t="n">
        <v>32</v>
      </c>
      <c r="AF240" s="75" t="n">
        <v>0.1641025641025641</v>
      </c>
      <c r="AG240" s="74" t="n">
        <v>181</v>
      </c>
      <c r="AH240" s="75" t="n">
        <v>0.9282051282051282</v>
      </c>
      <c r="AI240" s="78" t="n">
        <v>190</v>
      </c>
      <c r="AJ240" s="75" t="n">
        <v>0.07279693486590039</v>
      </c>
      <c r="AK240" s="78" t="n">
        <v>28</v>
      </c>
      <c r="AL240" s="75" t="n">
        <v>0.8789473684210526</v>
      </c>
      <c r="AM240" s="78" t="n">
        <v>187</v>
      </c>
      <c r="AN240" s="78" t="n">
        <v>167</v>
      </c>
      <c r="AO240" s="75" t="n">
        <v>0.06398467432950192</v>
      </c>
      <c r="AP240" s="75" t="n">
        <v>0.8564102564102564</v>
      </c>
      <c r="AQ240" s="76" t="n">
        <v>0.9774011299435028</v>
      </c>
      <c r="AR240" s="78" t="n">
        <v>0</v>
      </c>
      <c r="AS240" s="78" t="n">
        <v>0</v>
      </c>
      <c r="AT240" s="78" t="n">
        <v>32</v>
      </c>
      <c r="AU240" s="78" t="n">
        <v>30</v>
      </c>
      <c r="AV240" s="78" t="n">
        <v>33</v>
      </c>
      <c r="AW240" s="78" t="n">
        <v>58</v>
      </c>
      <c r="AX240" s="75" t="n">
        <v>0.01149425287356322</v>
      </c>
      <c r="AY240" s="75" t="n">
        <v>0.01264367816091954</v>
      </c>
      <c r="AZ240" s="75" t="n">
        <v>0.02222222222222222</v>
      </c>
      <c r="BA240" s="75" t="n">
        <v>0.1976047904191617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46214</v>
      </c>
      <c r="D241" s="74" t="n"/>
      <c r="E241" s="74" t="n">
        <v>70</v>
      </c>
      <c r="F241" s="74" t="n">
        <v>70</v>
      </c>
      <c r="G241" s="75" t="n">
        <v>1</v>
      </c>
      <c r="H241" s="74" t="n">
        <v>70</v>
      </c>
      <c r="I241" s="76" t="n">
        <v>1</v>
      </c>
      <c r="J241" s="74" t="n">
        <v>3</v>
      </c>
      <c r="K241" s="74" t="n">
        <v>3</v>
      </c>
      <c r="L241" s="75" t="n">
        <v>1</v>
      </c>
      <c r="M241" s="74" t="n">
        <v>7</v>
      </c>
      <c r="N241" s="74" t="n">
        <v>5</v>
      </c>
      <c r="O241" s="74" t="n">
        <v>5</v>
      </c>
      <c r="P241" s="75" t="n">
        <v>0.7142857142857143</v>
      </c>
      <c r="Q241" s="74" t="n">
        <v>2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41</v>
      </c>
      <c r="X241" s="75" t="n">
        <v>0.5857142857142857</v>
      </c>
      <c r="Y241" s="74" t="n">
        <v>25</v>
      </c>
      <c r="Z241" s="77" t="n">
        <v>0.3571428571428572</v>
      </c>
      <c r="AA241" s="74" t="n">
        <v>0</v>
      </c>
      <c r="AB241" s="75" t="n">
        <v>0</v>
      </c>
      <c r="AC241" s="74" t="n">
        <v>0</v>
      </c>
      <c r="AD241" s="75" t="n">
        <v>0</v>
      </c>
      <c r="AE241" s="74" t="n">
        <v>0</v>
      </c>
      <c r="AF241" s="75" t="n">
        <v>0</v>
      </c>
      <c r="AG241" s="74" t="n">
        <v>0</v>
      </c>
      <c r="AH241" s="75" t="n">
        <v>0</v>
      </c>
      <c r="AI241" s="78" t="n">
        <v>0</v>
      </c>
      <c r="AJ241" s="75" t="n">
        <v>0</v>
      </c>
      <c r="AK241" s="78" t="n">
        <v>0</v>
      </c>
      <c r="AL241" s="75" t="n">
        <v>0</v>
      </c>
      <c r="AM241" s="78" t="n">
        <v>0</v>
      </c>
      <c r="AN241" s="78" t="n">
        <v>0</v>
      </c>
      <c r="AO241" s="75" t="n">
        <v>0</v>
      </c>
      <c r="AP241" s="75" t="n">
        <v>0</v>
      </c>
      <c r="AQ241" s="76" t="n">
        <v>0</v>
      </c>
      <c r="AR241" s="78" t="n">
        <v>0</v>
      </c>
      <c r="AS241" s="78" t="n">
        <v>0</v>
      </c>
      <c r="AT241" s="78" t="n">
        <v>0</v>
      </c>
      <c r="AU241" s="78" t="n">
        <v>0</v>
      </c>
      <c r="AV241" s="78" t="n">
        <v>0</v>
      </c>
      <c r="AW241" s="78" t="n">
        <v>0</v>
      </c>
      <c r="AX241" s="75" t="n">
        <v>0</v>
      </c>
      <c r="AY241" s="75" t="n">
        <v>0</v>
      </c>
      <c r="AZ241" s="75" t="n">
        <v>0</v>
      </c>
      <c r="BA241" s="75" t="n">
        <v>0</v>
      </c>
      <c r="BB241" s="78" t="n">
        <v>0</v>
      </c>
      <c r="BC241" s="78" t="n">
        <v>0</v>
      </c>
      <c r="BD241" s="76" t="inlineStr">
        <is>
          <t>-</t>
        </is>
      </c>
      <c r="BE241" s="76" t="inlineStr">
        <is>
          <t>-</t>
        </is>
      </c>
      <c r="BF241" s="76" t="n">
        <v>1</v>
      </c>
    </row>
    <row r="242" ht="19.55" customHeight="1">
      <c r="A242" s="79" t="n">
        <v>239</v>
      </c>
      <c r="B242" s="74" t="inlineStr">
        <is>
          <t>全国</t>
        </is>
      </c>
      <c r="C242" s="80" t="n">
        <v>46214</v>
      </c>
      <c r="D242" s="74" t="inlineStr">
        <is>
          <t>2026款探陆</t>
        </is>
      </c>
      <c r="E242" s="74" t="n">
        <v>0</v>
      </c>
      <c r="F242" s="74" t="n">
        <v>0</v>
      </c>
      <c r="G242" s="75" t="n">
        <v>0</v>
      </c>
      <c r="H242" s="74" t="n">
        <v>0</v>
      </c>
      <c r="I242" s="76" t="n">
        <v>0</v>
      </c>
      <c r="J242" s="74" t="n">
        <v>4</v>
      </c>
      <c r="K242" s="74" t="n">
        <v>4</v>
      </c>
      <c r="L242" s="75" t="n">
        <v>1</v>
      </c>
      <c r="M242" s="74" t="n">
        <v>14</v>
      </c>
      <c r="N242" s="74" t="n">
        <v>14</v>
      </c>
      <c r="O242" s="74" t="n">
        <v>14</v>
      </c>
      <c r="P242" s="75" t="n">
        <v>1</v>
      </c>
      <c r="Q242" s="74" t="n">
        <v>0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0</v>
      </c>
      <c r="X242" s="75" t="n">
        <v>0</v>
      </c>
      <c r="Y242" s="74" t="n">
        <v>0</v>
      </c>
      <c r="Z242" s="77" t="n">
        <v>0</v>
      </c>
      <c r="AA242" s="74" t="n">
        <v>0</v>
      </c>
      <c r="AB242" s="75" t="n">
        <v>0</v>
      </c>
      <c r="AC242" s="74" t="n">
        <v>0</v>
      </c>
      <c r="AD242" s="75" t="n">
        <v>0</v>
      </c>
      <c r="AE242" s="74" t="n">
        <v>0</v>
      </c>
      <c r="AF242" s="75" t="n">
        <v>0</v>
      </c>
      <c r="AG242" s="74" t="n">
        <v>0</v>
      </c>
      <c r="AH242" s="75" t="n">
        <v>0</v>
      </c>
      <c r="AI242" s="78" t="n">
        <v>0</v>
      </c>
      <c r="AJ242" s="75" t="n">
        <v>0</v>
      </c>
      <c r="AK242" s="78" t="n">
        <v>0</v>
      </c>
      <c r="AL242" s="75" t="n">
        <v>0</v>
      </c>
      <c r="AM242" s="78" t="n">
        <v>0</v>
      </c>
      <c r="AN242" s="78" t="n">
        <v>0</v>
      </c>
      <c r="AO242" s="75" t="n">
        <v>0</v>
      </c>
      <c r="AP242" s="75" t="n">
        <v>0</v>
      </c>
      <c r="AQ242" s="76" t="n"/>
      <c r="AR242" s="78" t="n">
        <v>0</v>
      </c>
      <c r="AS242" s="78" t="n">
        <v>0</v>
      </c>
      <c r="AT242" s="78" t="n">
        <v>0</v>
      </c>
      <c r="AU242" s="78" t="n">
        <v>0</v>
      </c>
      <c r="AV242" s="78" t="n">
        <v>0</v>
      </c>
      <c r="AW242" s="78" t="n">
        <v>0</v>
      </c>
      <c r="AX242" s="75" t="n">
        <v>0</v>
      </c>
      <c r="AY242" s="75" t="n">
        <v>0</v>
      </c>
      <c r="AZ242" s="75" t="n">
        <v>0</v>
      </c>
      <c r="BA242" s="75" t="n">
        <v>0</v>
      </c>
      <c r="BB242" s="78" t="n">
        <v>0</v>
      </c>
      <c r="BC242" s="78" t="n">
        <v>0</v>
      </c>
      <c r="BD242" s="76" t="inlineStr">
        <is>
          <t>-</t>
        </is>
      </c>
      <c r="BE242" s="76" t="inlineStr">
        <is>
          <t>-</t>
        </is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46214</v>
      </c>
      <c r="D243" s="74" t="inlineStr">
        <is>
          <t>N6</t>
        </is>
      </c>
      <c r="E243" s="74" t="n">
        <v>2247</v>
      </c>
      <c r="F243" s="74" t="n">
        <v>1983</v>
      </c>
      <c r="G243" s="75" t="n">
        <v>0.8825100133511349</v>
      </c>
      <c r="H243" s="74" t="n">
        <v>1014</v>
      </c>
      <c r="I243" s="76" t="n">
        <v>0.4512683578104139</v>
      </c>
      <c r="J243" s="74" t="n">
        <v>1924</v>
      </c>
      <c r="K243" s="74" t="n">
        <v>1872</v>
      </c>
      <c r="L243" s="75" t="n">
        <v>0.973</v>
      </c>
      <c r="M243" s="74" t="n">
        <v>10570</v>
      </c>
      <c r="N243" s="74" t="n">
        <v>10600</v>
      </c>
      <c r="O243" s="74" t="n">
        <v>10389</v>
      </c>
      <c r="P243" s="75" t="n">
        <v>0.982876064333018</v>
      </c>
      <c r="Q243" s="74" t="n">
        <v>85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1350</v>
      </c>
      <c r="X243" s="75" t="n">
        <v>0.6008010680907877</v>
      </c>
      <c r="Y243" s="74" t="n">
        <v>1089</v>
      </c>
      <c r="Z243" s="77" t="n">
        <v>0.4846461949265687</v>
      </c>
      <c r="AA243" s="74" t="n">
        <v>0</v>
      </c>
      <c r="AB243" s="75" t="n">
        <v>0</v>
      </c>
      <c r="AC243" s="74" t="n">
        <v>166</v>
      </c>
      <c r="AD243" s="75" t="n">
        <v>0.07387627948375612</v>
      </c>
      <c r="AE243" s="74" t="n">
        <v>24</v>
      </c>
      <c r="AF243" s="75" t="n">
        <v>0.144578313253012</v>
      </c>
      <c r="AG243" s="74" t="n">
        <v>153</v>
      </c>
      <c r="AH243" s="75" t="n">
        <v>0.9216867469879518</v>
      </c>
      <c r="AI243" s="78" t="n">
        <v>175</v>
      </c>
      <c r="AJ243" s="75" t="n">
        <v>0.0778816199376947</v>
      </c>
      <c r="AK243" s="78" t="n">
        <v>5</v>
      </c>
      <c r="AL243" s="75" t="n">
        <v>0.8342857142857143</v>
      </c>
      <c r="AM243" s="78" t="n">
        <v>167</v>
      </c>
      <c r="AN243" s="78" t="n">
        <v>146</v>
      </c>
      <c r="AO243" s="75" t="n">
        <v>0.06497552291944815</v>
      </c>
      <c r="AP243" s="75" t="n">
        <v>0.8795180722891566</v>
      </c>
      <c r="AQ243" s="76" t="n">
        <v>0.9577464788732394</v>
      </c>
      <c r="AR243" s="78" t="n">
        <v>0</v>
      </c>
      <c r="AS243" s="78" t="n">
        <v>0</v>
      </c>
      <c r="AT243" s="78" t="n">
        <v>68</v>
      </c>
      <c r="AU243" s="78" t="n">
        <v>62</v>
      </c>
      <c r="AV243" s="78" t="n">
        <v>62</v>
      </c>
      <c r="AW243" s="78" t="n">
        <v>23</v>
      </c>
      <c r="AX243" s="75" t="n">
        <v>0.0275923453493547</v>
      </c>
      <c r="AY243" s="75" t="n">
        <v>0.0275923453493547</v>
      </c>
      <c r="AZ243" s="75" t="n">
        <v>0.01023587004895416</v>
      </c>
      <c r="BA243" s="75" t="n">
        <v>0.4246575342465753</v>
      </c>
      <c r="BB243" s="78" t="n">
        <v>0</v>
      </c>
      <c r="BC243" s="78" t="n">
        <v>0</v>
      </c>
      <c r="BD243" s="76" t="n">
        <v>1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46214</v>
      </c>
      <c r="D244" s="74" t="inlineStr">
        <is>
          <t>N7</t>
        </is>
      </c>
      <c r="E244" s="74" t="n">
        <v>2236</v>
      </c>
      <c r="F244" s="74" t="n">
        <v>1979</v>
      </c>
      <c r="G244" s="75" t="n">
        <v>0.8850626118067979</v>
      </c>
      <c r="H244" s="74" t="n">
        <v>1371</v>
      </c>
      <c r="I244" s="76" t="n">
        <v>0.6131484794275492</v>
      </c>
      <c r="J244" s="74" t="n">
        <v>2299</v>
      </c>
      <c r="K244" s="74" t="n">
        <v>2240</v>
      </c>
      <c r="L244" s="75" t="n">
        <v>0.974</v>
      </c>
      <c r="M244" s="74" t="n">
        <v>9808</v>
      </c>
      <c r="N244" s="74" t="n">
        <v>9906</v>
      </c>
      <c r="O244" s="74" t="n">
        <v>9618</v>
      </c>
      <c r="P244" s="75" t="n">
        <v>0.9806280587275693</v>
      </c>
      <c r="Q244" s="74" t="n">
        <v>92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1386</v>
      </c>
      <c r="X244" s="75" t="n">
        <v>0.6198568872987478</v>
      </c>
      <c r="Y244" s="74" t="n">
        <v>763</v>
      </c>
      <c r="Z244" s="77" t="n">
        <v>0.3412343470483005</v>
      </c>
      <c r="AA244" s="74" t="n">
        <v>1</v>
      </c>
      <c r="AB244" s="75" t="n">
        <v>0.0004472271914132379</v>
      </c>
      <c r="AC244" s="74" t="n">
        <v>183</v>
      </c>
      <c r="AD244" s="75" t="n">
        <v>0.08184257602862254</v>
      </c>
      <c r="AE244" s="74" t="n">
        <v>39</v>
      </c>
      <c r="AF244" s="75" t="n">
        <v>0.2131147540983606</v>
      </c>
      <c r="AG244" s="74" t="n">
        <v>173</v>
      </c>
      <c r="AH244" s="75" t="n">
        <v>0.9453551912568307</v>
      </c>
      <c r="AI244" s="78" t="n">
        <v>186</v>
      </c>
      <c r="AJ244" s="75" t="n">
        <v>0.08318425760286226</v>
      </c>
      <c r="AK244" s="78" t="n">
        <v>9</v>
      </c>
      <c r="AL244" s="75" t="n">
        <v>0.8172043010752689</v>
      </c>
      <c r="AM244" s="78" t="n">
        <v>179</v>
      </c>
      <c r="AN244" s="78" t="n">
        <v>152</v>
      </c>
      <c r="AO244" s="75" t="n">
        <v>0.06797853309481217</v>
      </c>
      <c r="AP244" s="75" t="n">
        <v>0.8306010928961749</v>
      </c>
      <c r="AQ244" s="76" t="n">
        <v>0.9871794871794872</v>
      </c>
      <c r="AR244" s="78" t="n">
        <v>0</v>
      </c>
      <c r="AS244" s="78" t="n">
        <v>0</v>
      </c>
      <c r="AT244" s="78" t="n">
        <v>33</v>
      </c>
      <c r="AU244" s="78" t="n">
        <v>31</v>
      </c>
      <c r="AV244" s="78" t="n">
        <v>28</v>
      </c>
      <c r="AW244" s="78" t="n">
        <v>28</v>
      </c>
      <c r="AX244" s="75" t="n">
        <v>0.01386404293381038</v>
      </c>
      <c r="AY244" s="75" t="n">
        <v>0.01252236135957066</v>
      </c>
      <c r="AZ244" s="75" t="n">
        <v>0.01252236135957066</v>
      </c>
      <c r="BA244" s="75" t="n">
        <v>0.1842105263157895</v>
      </c>
      <c r="BB244" s="78" t="n">
        <v>0</v>
      </c>
      <c r="BC244" s="78" t="n">
        <v>0</v>
      </c>
      <c r="BD244" s="76" t="n">
        <v>1</v>
      </c>
      <c r="BE244" s="76" t="n">
        <v>1</v>
      </c>
      <c r="BF244" s="76" t="inlineStr">
        <is>
          <t>-</t>
        </is>
      </c>
    </row>
    <row r="245" ht="19.55" customHeight="1">
      <c r="A245" s="79" t="n">
        <v>242</v>
      </c>
      <c r="B245" s="74" t="inlineStr">
        <is>
          <t>全国</t>
        </is>
      </c>
      <c r="C245" s="80" t="n">
        <v>46214</v>
      </c>
      <c r="D245" s="74" t="inlineStr">
        <is>
          <t>NX8</t>
        </is>
      </c>
      <c r="E245" s="74" t="n">
        <v>3972</v>
      </c>
      <c r="F245" s="74" t="n">
        <v>3543</v>
      </c>
      <c r="G245" s="75" t="n">
        <v>0.8919939577039275</v>
      </c>
      <c r="H245" s="74" t="n">
        <v>1418</v>
      </c>
      <c r="I245" s="76" t="n">
        <v>0.3569989929506546</v>
      </c>
      <c r="J245" s="74" t="n">
        <v>4138</v>
      </c>
      <c r="K245" s="74" t="n">
        <v>4036</v>
      </c>
      <c r="L245" s="75" t="n">
        <v>0.975</v>
      </c>
      <c r="M245" s="74" t="n">
        <v>23992</v>
      </c>
      <c r="N245" s="74" t="n">
        <v>24584</v>
      </c>
      <c r="O245" s="74" t="n">
        <v>23574</v>
      </c>
      <c r="P245" s="75" t="n">
        <v>0.9825775258419474</v>
      </c>
      <c r="Q245" s="74" t="n">
        <v>179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2304</v>
      </c>
      <c r="X245" s="75" t="n">
        <v>0.5800604229607251</v>
      </c>
      <c r="Y245" s="74" t="n">
        <v>2145</v>
      </c>
      <c r="Z245" s="77" t="n">
        <v>0.5400302114803626</v>
      </c>
      <c r="AA245" s="74" t="n">
        <v>0</v>
      </c>
      <c r="AB245" s="75" t="n">
        <v>0</v>
      </c>
      <c r="AC245" s="74" t="n">
        <v>832</v>
      </c>
      <c r="AD245" s="75" t="n">
        <v>0.2094662638469285</v>
      </c>
      <c r="AE245" s="74" t="n">
        <v>163</v>
      </c>
      <c r="AF245" s="75" t="n">
        <v>0.1959134615384615</v>
      </c>
      <c r="AG245" s="74" t="n">
        <v>792</v>
      </c>
      <c r="AH245" s="75" t="n">
        <v>0.9519230769230769</v>
      </c>
      <c r="AI245" s="78" t="n">
        <v>839</v>
      </c>
      <c r="AJ245" s="75" t="n">
        <v>0.2112286002014099</v>
      </c>
      <c r="AK245" s="78" t="n">
        <v>46</v>
      </c>
      <c r="AL245" s="75" t="n">
        <v>0.8617401668653158</v>
      </c>
      <c r="AM245" s="78" t="n">
        <v>793</v>
      </c>
      <c r="AN245" s="78" t="n">
        <v>723</v>
      </c>
      <c r="AO245" s="75" t="n">
        <v>0.18202416918429</v>
      </c>
      <c r="AP245" s="75" t="n">
        <v>0.8689903846153846</v>
      </c>
      <c r="AQ245" s="76" t="n">
        <v>0.9667519181585678</v>
      </c>
      <c r="AR245" s="78" t="n">
        <v>0</v>
      </c>
      <c r="AS245" s="78" t="n">
        <v>0</v>
      </c>
      <c r="AT245" s="78" t="n">
        <v>163</v>
      </c>
      <c r="AU245" s="78" t="n">
        <v>158</v>
      </c>
      <c r="AV245" s="78" t="n">
        <v>148</v>
      </c>
      <c r="AW245" s="78" t="n">
        <v>68</v>
      </c>
      <c r="AX245" s="75" t="n">
        <v>0.03977844914400806</v>
      </c>
      <c r="AY245" s="75" t="n">
        <v>0.03726082578046324</v>
      </c>
      <c r="AZ245" s="75" t="n">
        <v>0.01711983887210473</v>
      </c>
      <c r="BA245" s="75" t="n">
        <v>0.2047026279391425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46214</v>
      </c>
      <c r="D246" s="74" t="inlineStr">
        <is>
          <t>天籁·鸿蒙座舱</t>
        </is>
      </c>
      <c r="E246" s="74" t="n">
        <v>2577</v>
      </c>
      <c r="F246" s="74" t="n">
        <v>2324</v>
      </c>
      <c r="G246" s="75" t="n">
        <v>0.9018238261544431</v>
      </c>
      <c r="H246" s="74" t="n">
        <v>1646</v>
      </c>
      <c r="I246" s="76" t="n">
        <v>0.6387272021730694</v>
      </c>
      <c r="J246" s="74" t="n">
        <v>2672</v>
      </c>
      <c r="K246" s="74" t="n">
        <v>2593</v>
      </c>
      <c r="L246" s="75" t="n">
        <v>0.97</v>
      </c>
      <c r="M246" s="74" t="n">
        <v>18005</v>
      </c>
      <c r="N246" s="74" t="n">
        <v>18266</v>
      </c>
      <c r="O246" s="74" t="n">
        <v>17698</v>
      </c>
      <c r="P246" s="75" t="n">
        <v>0.9829491807831158</v>
      </c>
      <c r="Q246" s="74" t="n">
        <v>163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1694</v>
      </c>
      <c r="X246" s="75" t="n">
        <v>0.6573535118354676</v>
      </c>
      <c r="Y246" s="74" t="n">
        <v>1176</v>
      </c>
      <c r="Z246" s="77" t="n">
        <v>0.4563445867287544</v>
      </c>
      <c r="AA246" s="74" t="n">
        <v>0</v>
      </c>
      <c r="AB246" s="75" t="n">
        <v>0</v>
      </c>
      <c r="AC246" s="74" t="n">
        <v>327</v>
      </c>
      <c r="AD246" s="75" t="n">
        <v>0.1268917345750873</v>
      </c>
      <c r="AE246" s="74" t="n">
        <v>42</v>
      </c>
      <c r="AF246" s="75" t="n">
        <v>0.1284403669724771</v>
      </c>
      <c r="AG246" s="74" t="n">
        <v>313</v>
      </c>
      <c r="AH246" s="75" t="n">
        <v>0.9571865443425076</v>
      </c>
      <c r="AI246" s="78" t="n">
        <v>332</v>
      </c>
      <c r="AJ246" s="75" t="n">
        <v>0.1288319751649205</v>
      </c>
      <c r="AK246" s="78" t="n">
        <v>19</v>
      </c>
      <c r="AL246" s="75" t="n">
        <v>0.9096385542168675</v>
      </c>
      <c r="AM246" s="78" t="n">
        <v>319</v>
      </c>
      <c r="AN246" s="78" t="n">
        <v>302</v>
      </c>
      <c r="AO246" s="75" t="n">
        <v>0.1171905316259216</v>
      </c>
      <c r="AP246" s="75" t="n">
        <v>0.9235474006116208</v>
      </c>
      <c r="AQ246" s="76" t="n">
        <v>0.9657142857142857</v>
      </c>
      <c r="AR246" s="78" t="n">
        <v>0</v>
      </c>
      <c r="AS246" s="78" t="n">
        <v>0</v>
      </c>
      <c r="AT246" s="78" t="n">
        <v>97</v>
      </c>
      <c r="AU246" s="78" t="n">
        <v>95</v>
      </c>
      <c r="AV246" s="78" t="n">
        <v>95</v>
      </c>
      <c r="AW246" s="78" t="n">
        <v>39</v>
      </c>
      <c r="AX246" s="75" t="n">
        <v>0.03686457120682965</v>
      </c>
      <c r="AY246" s="75" t="n">
        <v>0.03686457120682965</v>
      </c>
      <c r="AZ246" s="75" t="n">
        <v>0.01513387660069849</v>
      </c>
      <c r="BA246" s="75" t="n">
        <v>0.3145695364238411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46215</v>
      </c>
      <c r="D247" s="74" t="n"/>
      <c r="E247" s="74" t="n">
        <v>56</v>
      </c>
      <c r="F247" s="74" t="n">
        <v>54</v>
      </c>
      <c r="G247" s="75" t="n">
        <v>0.9642857142857143</v>
      </c>
      <c r="H247" s="74" t="n">
        <v>56</v>
      </c>
      <c r="I247" s="76" t="n">
        <v>1</v>
      </c>
      <c r="J247" s="74" t="n">
        <v>4</v>
      </c>
      <c r="K247" s="74" t="n">
        <v>0</v>
      </c>
      <c r="L247" s="75" t="n">
        <v>0</v>
      </c>
      <c r="M247" s="74" t="n">
        <v>21</v>
      </c>
      <c r="N247" s="74" t="n">
        <v>5</v>
      </c>
      <c r="O247" s="74" t="n">
        <v>4</v>
      </c>
      <c r="P247" s="75" t="n">
        <v>0.1904761904761905</v>
      </c>
      <c r="Q247" s="74" t="n">
        <v>17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</v>
      </c>
      <c r="X247" s="75" t="n">
        <v>0.2321428571428572</v>
      </c>
      <c r="Y247" s="74" t="n">
        <v>11</v>
      </c>
      <c r="Z247" s="77" t="n">
        <v>0.1964285714285714</v>
      </c>
      <c r="AA247" s="74" t="n">
        <v>0</v>
      </c>
      <c r="AB247" s="75" t="n">
        <v>0</v>
      </c>
      <c r="AC247" s="74" t="n">
        <v>0</v>
      </c>
      <c r="AD247" s="75" t="n">
        <v>0</v>
      </c>
      <c r="AE247" s="74" t="n">
        <v>0</v>
      </c>
      <c r="AF247" s="75" t="n">
        <v>0</v>
      </c>
      <c r="AG247" s="74" t="n">
        <v>0</v>
      </c>
      <c r="AH247" s="75" t="n">
        <v>0</v>
      </c>
      <c r="AI247" s="78" t="n">
        <v>0</v>
      </c>
      <c r="AJ247" s="75" t="n">
        <v>0</v>
      </c>
      <c r="AK247" s="78" t="n">
        <v>0</v>
      </c>
      <c r="AL247" s="75" t="n">
        <v>0</v>
      </c>
      <c r="AM247" s="78" t="n">
        <v>0</v>
      </c>
      <c r="AN247" s="78" t="n">
        <v>0</v>
      </c>
      <c r="AO247" s="75" t="n">
        <v>0</v>
      </c>
      <c r="AP247" s="75" t="n">
        <v>0</v>
      </c>
      <c r="AQ247" s="76" t="n">
        <v>0</v>
      </c>
      <c r="AR247" s="78" t="n">
        <v>0</v>
      </c>
      <c r="AS247" s="78" t="n">
        <v>0</v>
      </c>
      <c r="AT247" s="78" t="n">
        <v>0</v>
      </c>
      <c r="AU247" s="78" t="n">
        <v>0</v>
      </c>
      <c r="AV247" s="78" t="n">
        <v>0</v>
      </c>
      <c r="AW247" s="78" t="n">
        <v>0</v>
      </c>
      <c r="AX247" s="75" t="n">
        <v>0</v>
      </c>
      <c r="AY247" s="75" t="n">
        <v>0</v>
      </c>
      <c r="AZ247" s="75" t="n">
        <v>0</v>
      </c>
      <c r="BA247" s="75" t="n">
        <v>0</v>
      </c>
      <c r="BB247" s="78" t="n">
        <v>0</v>
      </c>
      <c r="BC247" s="78" t="n">
        <v>0</v>
      </c>
      <c r="BD247" s="76" t="inlineStr">
        <is>
          <t>-</t>
        </is>
      </c>
      <c r="BE247" s="76" t="inlineStr">
        <is>
          <t>-</t>
        </is>
      </c>
      <c r="BF247" s="76" t="n">
        <v>1</v>
      </c>
    </row>
    <row r="248" ht="19.55" customHeight="1">
      <c r="A248" s="79" t="n">
        <v>245</v>
      </c>
      <c r="B248" s="74" t="inlineStr">
        <is>
          <t>全国</t>
        </is>
      </c>
      <c r="C248" s="80" t="n">
        <v>46215</v>
      </c>
      <c r="D248" s="74" t="inlineStr">
        <is>
          <t>2026款探陆</t>
        </is>
      </c>
      <c r="E248" s="74" t="n">
        <v>1</v>
      </c>
      <c r="F248" s="74" t="n">
        <v>1</v>
      </c>
      <c r="G248" s="75" t="n">
        <v>1</v>
      </c>
      <c r="H248" s="74" t="n">
        <v>0</v>
      </c>
      <c r="I248" s="76" t="n">
        <v>0</v>
      </c>
      <c r="J248" s="74" t="n">
        <v>3</v>
      </c>
      <c r="K248" s="74" t="n">
        <v>3</v>
      </c>
      <c r="L248" s="75" t="n">
        <v>1</v>
      </c>
      <c r="M248" s="74" t="n">
        <v>7</v>
      </c>
      <c r="N248" s="74" t="n">
        <v>14</v>
      </c>
      <c r="O248" s="74" t="n">
        <v>7</v>
      </c>
      <c r="P248" s="75" t="n">
        <v>1</v>
      </c>
      <c r="Q248" s="74" t="n">
        <v>0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0</v>
      </c>
      <c r="X248" s="75" t="n">
        <v>0</v>
      </c>
      <c r="Y248" s="74" t="n">
        <v>0</v>
      </c>
      <c r="Z248" s="77" t="n">
        <v>0</v>
      </c>
      <c r="AA248" s="74" t="n">
        <v>0</v>
      </c>
      <c r="AB248" s="75" t="n">
        <v>0</v>
      </c>
      <c r="AC248" s="74" t="n">
        <v>0</v>
      </c>
      <c r="AD248" s="75" t="n">
        <v>0</v>
      </c>
      <c r="AE248" s="74" t="n">
        <v>0</v>
      </c>
      <c r="AF248" s="75" t="n">
        <v>0</v>
      </c>
      <c r="AG248" s="74" t="n">
        <v>0</v>
      </c>
      <c r="AH248" s="75" t="n">
        <v>0</v>
      </c>
      <c r="AI248" s="78" t="n">
        <v>0</v>
      </c>
      <c r="AJ248" s="75" t="n">
        <v>0</v>
      </c>
      <c r="AK248" s="78" t="n">
        <v>0</v>
      </c>
      <c r="AL248" s="75" t="n">
        <v>0</v>
      </c>
      <c r="AM248" s="78" t="n">
        <v>0</v>
      </c>
      <c r="AN248" s="78" t="n">
        <v>0</v>
      </c>
      <c r="AO248" s="75" t="n">
        <v>0</v>
      </c>
      <c r="AP248" s="75" t="n">
        <v>0</v>
      </c>
      <c r="AQ248" s="76" t="n"/>
      <c r="AR248" s="78" t="n">
        <v>0</v>
      </c>
      <c r="AS248" s="78" t="n">
        <v>0</v>
      </c>
      <c r="AT248" s="78" t="n">
        <v>0</v>
      </c>
      <c r="AU248" s="78" t="n">
        <v>0</v>
      </c>
      <c r="AV248" s="78" t="n">
        <v>0</v>
      </c>
      <c r="AW248" s="78" t="n">
        <v>0</v>
      </c>
      <c r="AX248" s="75" t="n">
        <v>0</v>
      </c>
      <c r="AY248" s="75" t="n">
        <v>0</v>
      </c>
      <c r="AZ248" s="75" t="n">
        <v>0</v>
      </c>
      <c r="BA248" s="75" t="n">
        <v>0</v>
      </c>
      <c r="BB248" s="78" t="n">
        <v>0</v>
      </c>
      <c r="BC248" s="78" t="n">
        <v>0</v>
      </c>
      <c r="BD248" s="76" t="inlineStr">
        <is>
          <t>-</t>
        </is>
      </c>
      <c r="BE248" s="76" t="inlineStr">
        <is>
          <t>-</t>
        </is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46215</v>
      </c>
      <c r="D249" s="74" t="inlineStr">
        <is>
          <t>N6</t>
        </is>
      </c>
      <c r="E249" s="74" t="n">
        <v>2528</v>
      </c>
      <c r="F249" s="74" t="n">
        <v>2235</v>
      </c>
      <c r="G249" s="75" t="n">
        <v>0.8840981012658228</v>
      </c>
      <c r="H249" s="74" t="n">
        <v>1372</v>
      </c>
      <c r="I249" s="76" t="n">
        <v>0.5427215189873418</v>
      </c>
      <c r="J249" s="74" t="n">
        <v>2487</v>
      </c>
      <c r="K249" s="74" t="n">
        <v>2394</v>
      </c>
      <c r="L249" s="75" t="n">
        <v>0.963</v>
      </c>
      <c r="M249" s="74" t="n">
        <v>11071</v>
      </c>
      <c r="N249" s="74" t="n">
        <v>10947</v>
      </c>
      <c r="O249" s="74" t="n">
        <v>10853</v>
      </c>
      <c r="P249" s="75" t="n">
        <v>0.9803089151838136</v>
      </c>
      <c r="Q249" s="74" t="n">
        <v>102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354</v>
      </c>
      <c r="X249" s="75" t="n">
        <v>0.1400316455696203</v>
      </c>
      <c r="Y249" s="74" t="n">
        <v>821</v>
      </c>
      <c r="Z249" s="77" t="n">
        <v>0.3247626582278481</v>
      </c>
      <c r="AA249" s="74" t="n">
        <v>0</v>
      </c>
      <c r="AB249" s="75" t="n">
        <v>0</v>
      </c>
      <c r="AC249" s="74" t="n">
        <v>176</v>
      </c>
      <c r="AD249" s="75" t="n">
        <v>0.06962025316455696</v>
      </c>
      <c r="AE249" s="74" t="n">
        <v>17</v>
      </c>
      <c r="AF249" s="75" t="n">
        <v>0.09659090909090909</v>
      </c>
      <c r="AG249" s="74" t="n">
        <v>165</v>
      </c>
      <c r="AH249" s="75" t="n">
        <v>0.9375</v>
      </c>
      <c r="AI249" s="78" t="n">
        <v>175</v>
      </c>
      <c r="AJ249" s="75" t="n">
        <v>0.06922468354430379</v>
      </c>
      <c r="AK249" s="78" t="n">
        <v>6</v>
      </c>
      <c r="AL249" s="75" t="n">
        <v>0.7885714285714286</v>
      </c>
      <c r="AM249" s="78" t="n">
        <v>164</v>
      </c>
      <c r="AN249" s="78" t="n">
        <v>138</v>
      </c>
      <c r="AO249" s="75" t="n">
        <v>0.05458860759493671</v>
      </c>
      <c r="AP249" s="75" t="n">
        <v>0.7840909090909091</v>
      </c>
      <c r="AQ249" s="76" t="n">
        <v>0.9403973509933775</v>
      </c>
      <c r="AR249" s="78" t="n">
        <v>0</v>
      </c>
      <c r="AS249" s="78" t="n">
        <v>0</v>
      </c>
      <c r="AT249" s="78" t="n">
        <v>63</v>
      </c>
      <c r="AU249" s="78" t="n">
        <v>60</v>
      </c>
      <c r="AV249" s="78" t="n">
        <v>59</v>
      </c>
      <c r="AW249" s="78" t="n">
        <v>29</v>
      </c>
      <c r="AX249" s="75" t="n">
        <v>0.02373417721518987</v>
      </c>
      <c r="AY249" s="75" t="n">
        <v>0.02333860759493671</v>
      </c>
      <c r="AZ249" s="75" t="n">
        <v>0.01147151898734177</v>
      </c>
      <c r="BA249" s="75" t="n">
        <v>0.427536231884058</v>
      </c>
      <c r="BB249" s="78" t="n">
        <v>0</v>
      </c>
      <c r="BC249" s="78" t="n">
        <v>0</v>
      </c>
      <c r="BD249" s="76" t="n">
        <v>0.9285714285714286</v>
      </c>
      <c r="BE249" s="76" t="n">
        <v>1</v>
      </c>
      <c r="BF249" s="76" t="inlineStr">
        <is>
          <t>-</t>
        </is>
      </c>
    </row>
    <row r="250" ht="19.55" customHeight="1">
      <c r="A250" s="79" t="n">
        <v>247</v>
      </c>
      <c r="B250" s="74" t="inlineStr">
        <is>
          <t>全国</t>
        </is>
      </c>
      <c r="C250" s="80" t="n">
        <v>46215</v>
      </c>
      <c r="D250" s="74" t="inlineStr">
        <is>
          <t>N7</t>
        </is>
      </c>
      <c r="E250" s="74" t="n">
        <v>2423</v>
      </c>
      <c r="F250" s="74" t="n">
        <v>2113</v>
      </c>
      <c r="G250" s="75" t="n">
        <v>0.8720594304581097</v>
      </c>
      <c r="H250" s="74" t="n">
        <v>1450</v>
      </c>
      <c r="I250" s="76" t="n">
        <v>0.5984316962443252</v>
      </c>
      <c r="J250" s="74" t="n">
        <v>1989</v>
      </c>
      <c r="K250" s="74" t="n">
        <v>1921</v>
      </c>
      <c r="L250" s="75" t="n">
        <v>0.966</v>
      </c>
      <c r="M250" s="74" t="n">
        <v>9829</v>
      </c>
      <c r="N250" s="74" t="n">
        <v>9758</v>
      </c>
      <c r="O250" s="74" t="n">
        <v>9653</v>
      </c>
      <c r="P250" s="75" t="n">
        <v>0.9820938040492421</v>
      </c>
      <c r="Q250" s="74" t="n">
        <v>85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378</v>
      </c>
      <c r="X250" s="75" t="n">
        <v>0.1560049525381758</v>
      </c>
      <c r="Y250" s="74" t="n">
        <v>561</v>
      </c>
      <c r="Z250" s="77" t="n">
        <v>0.2315311597193562</v>
      </c>
      <c r="AA250" s="74" t="n">
        <v>0</v>
      </c>
      <c r="AB250" s="75" t="n">
        <v>0</v>
      </c>
      <c r="AC250" s="74" t="n">
        <v>206</v>
      </c>
      <c r="AD250" s="75" t="n">
        <v>0.08501857201815931</v>
      </c>
      <c r="AE250" s="74" t="n">
        <v>26</v>
      </c>
      <c r="AF250" s="75" t="n">
        <v>0.1262135922330097</v>
      </c>
      <c r="AG250" s="74" t="n">
        <v>188</v>
      </c>
      <c r="AH250" s="75" t="n">
        <v>0.912621359223301</v>
      </c>
      <c r="AI250" s="78" t="n">
        <v>197</v>
      </c>
      <c r="AJ250" s="75" t="n">
        <v>0.08130416838629798</v>
      </c>
      <c r="AK250" s="78" t="n">
        <v>6</v>
      </c>
      <c r="AL250" s="75" t="n">
        <v>0.8121827411167513</v>
      </c>
      <c r="AM250" s="78" t="n">
        <v>189</v>
      </c>
      <c r="AN250" s="78" t="n">
        <v>160</v>
      </c>
      <c r="AO250" s="75" t="n">
        <v>0.0660338423442014</v>
      </c>
      <c r="AP250" s="75" t="n">
        <v>0.7766990291262136</v>
      </c>
      <c r="AQ250" s="76" t="n">
        <v>0.9411764705882353</v>
      </c>
      <c r="AR250" s="78" t="n">
        <v>0</v>
      </c>
      <c r="AS250" s="78" t="n">
        <v>0</v>
      </c>
      <c r="AT250" s="78" t="n">
        <v>56</v>
      </c>
      <c r="AU250" s="78" t="n">
        <v>53</v>
      </c>
      <c r="AV250" s="78" t="n">
        <v>49</v>
      </c>
      <c r="AW250" s="78" t="n">
        <v>21</v>
      </c>
      <c r="AX250" s="75" t="n">
        <v>0.02187371027651671</v>
      </c>
      <c r="AY250" s="75" t="n">
        <v>0.02022286421791168</v>
      </c>
      <c r="AZ250" s="75" t="n">
        <v>0.008666941807676434</v>
      </c>
      <c r="BA250" s="75" t="n">
        <v>0.30625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46215</v>
      </c>
      <c r="D251" s="74" t="inlineStr">
        <is>
          <t>NX8</t>
        </is>
      </c>
      <c r="E251" s="74" t="n">
        <v>3591</v>
      </c>
      <c r="F251" s="74" t="n">
        <v>3215</v>
      </c>
      <c r="G251" s="75" t="n">
        <v>0.8952937900306321</v>
      </c>
      <c r="H251" s="74" t="n">
        <v>1008</v>
      </c>
      <c r="I251" s="76" t="n">
        <v>0.2807017543859649</v>
      </c>
      <c r="J251" s="74" t="n">
        <v>3196</v>
      </c>
      <c r="K251" s="74" t="n">
        <v>3075</v>
      </c>
      <c r="L251" s="75" t="n">
        <v>0.962</v>
      </c>
      <c r="M251" s="74" t="n">
        <v>22652</v>
      </c>
      <c r="N251" s="74" t="n">
        <v>21976</v>
      </c>
      <c r="O251" s="74" t="n">
        <v>22168</v>
      </c>
      <c r="P251" s="75" t="n">
        <v>0.9786332332685855</v>
      </c>
      <c r="Q251" s="74" t="n">
        <v>210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741</v>
      </c>
      <c r="X251" s="75" t="n">
        <v>0.2063492063492063</v>
      </c>
      <c r="Y251" s="74" t="n">
        <v>1902</v>
      </c>
      <c r="Z251" s="77" t="n">
        <v>0.529657477025898</v>
      </c>
      <c r="AA251" s="74" t="n">
        <v>0</v>
      </c>
      <c r="AB251" s="75" t="n">
        <v>0</v>
      </c>
      <c r="AC251" s="74" t="n">
        <v>763</v>
      </c>
      <c r="AD251" s="75" t="n">
        <v>0.2124756335282651</v>
      </c>
      <c r="AE251" s="74" t="n">
        <v>135</v>
      </c>
      <c r="AF251" s="75" t="n">
        <v>0.1769331585845347</v>
      </c>
      <c r="AG251" s="74" t="n">
        <v>722</v>
      </c>
      <c r="AH251" s="75" t="n">
        <v>0.9462647444298821</v>
      </c>
      <c r="AI251" s="78" t="n">
        <v>818</v>
      </c>
      <c r="AJ251" s="75" t="n">
        <v>0.227791701475912</v>
      </c>
      <c r="AK251" s="78" t="n">
        <v>28</v>
      </c>
      <c r="AL251" s="75" t="n">
        <v>0.8398533007334963</v>
      </c>
      <c r="AM251" s="78" t="n">
        <v>770</v>
      </c>
      <c r="AN251" s="78" t="n">
        <v>687</v>
      </c>
      <c r="AO251" s="75" t="n">
        <v>0.1913116123642439</v>
      </c>
      <c r="AP251" s="75" t="n">
        <v>0.9003931847968545</v>
      </c>
      <c r="AQ251" s="76" t="n">
        <v>0.9413965087281796</v>
      </c>
      <c r="AR251" s="78" t="n">
        <v>0</v>
      </c>
      <c r="AS251" s="78" t="n">
        <v>0</v>
      </c>
      <c r="AT251" s="78" t="n">
        <v>159</v>
      </c>
      <c r="AU251" s="78" t="n">
        <v>156</v>
      </c>
      <c r="AV251" s="78" t="n">
        <v>144</v>
      </c>
      <c r="AW251" s="78" t="n">
        <v>57</v>
      </c>
      <c r="AX251" s="75" t="n">
        <v>0.04344193817878028</v>
      </c>
      <c r="AY251" s="75" t="n">
        <v>0.04010025062656641</v>
      </c>
      <c r="AZ251" s="75" t="n">
        <v>0.01587301587301587</v>
      </c>
      <c r="BA251" s="75" t="n">
        <v>0.2096069868995633</v>
      </c>
      <c r="BB251" s="78" t="n">
        <v>0</v>
      </c>
      <c r="BC251" s="78" t="n">
        <v>0</v>
      </c>
      <c r="BD251" s="76" t="n">
        <v>0.99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46215</v>
      </c>
      <c r="D252" s="74" t="inlineStr">
        <is>
          <t>天籁·鸿蒙座舱</t>
        </is>
      </c>
      <c r="E252" s="74" t="n">
        <v>2702</v>
      </c>
      <c r="F252" s="74" t="n">
        <v>2409</v>
      </c>
      <c r="G252" s="75" t="n">
        <v>0.8915618060695781</v>
      </c>
      <c r="H252" s="74" t="n">
        <v>1478</v>
      </c>
      <c r="I252" s="76" t="n">
        <v>0.5470022205773502</v>
      </c>
      <c r="J252" s="74" t="n">
        <v>3849</v>
      </c>
      <c r="K252" s="74" t="n">
        <v>3762</v>
      </c>
      <c r="L252" s="75" t="n">
        <v>0.977</v>
      </c>
      <c r="M252" s="74" t="n">
        <v>18801</v>
      </c>
      <c r="N252" s="74" t="n">
        <v>18649</v>
      </c>
      <c r="O252" s="74" t="n">
        <v>18452</v>
      </c>
      <c r="P252" s="75" t="n">
        <v>0.9814371575980001</v>
      </c>
      <c r="Q252" s="74" t="n">
        <v>134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468</v>
      </c>
      <c r="X252" s="75" t="n">
        <v>0.1732050333086602</v>
      </c>
      <c r="Y252" s="74" t="n">
        <v>778</v>
      </c>
      <c r="Z252" s="77" t="n">
        <v>0.2879348630643968</v>
      </c>
      <c r="AA252" s="74" t="n">
        <v>0</v>
      </c>
      <c r="AB252" s="75" t="n">
        <v>0</v>
      </c>
      <c r="AC252" s="74" t="n">
        <v>314</v>
      </c>
      <c r="AD252" s="75" t="n">
        <v>0.1162102146558105</v>
      </c>
      <c r="AE252" s="74" t="n">
        <v>45</v>
      </c>
      <c r="AF252" s="75" t="n">
        <v>0.143312101910828</v>
      </c>
      <c r="AG252" s="74" t="n">
        <v>300</v>
      </c>
      <c r="AH252" s="75" t="n">
        <v>0.9554140127388535</v>
      </c>
      <c r="AI252" s="78" t="n">
        <v>287</v>
      </c>
      <c r="AJ252" s="75" t="n">
        <v>0.1062176165803109</v>
      </c>
      <c r="AK252" s="78" t="n">
        <v>16</v>
      </c>
      <c r="AL252" s="75" t="n">
        <v>0.9059233449477352</v>
      </c>
      <c r="AM252" s="78" t="n">
        <v>275</v>
      </c>
      <c r="AN252" s="78" t="n">
        <v>260</v>
      </c>
      <c r="AO252" s="75" t="n">
        <v>0.09622501850481126</v>
      </c>
      <c r="AP252" s="75" t="n">
        <v>0.8280254777070064</v>
      </c>
      <c r="AQ252" s="76" t="n">
        <v>0.9591836734693877</v>
      </c>
      <c r="AR252" s="78" t="n">
        <v>0</v>
      </c>
      <c r="AS252" s="78" t="n">
        <v>0</v>
      </c>
      <c r="AT252" s="78" t="n">
        <v>88</v>
      </c>
      <c r="AU252" s="78" t="n">
        <v>85</v>
      </c>
      <c r="AV252" s="78" t="n">
        <v>83</v>
      </c>
      <c r="AW252" s="78" t="n">
        <v>33</v>
      </c>
      <c r="AX252" s="75" t="n">
        <v>0.03145817912657291</v>
      </c>
      <c r="AY252" s="75" t="n">
        <v>0.0307179866765359</v>
      </c>
      <c r="AZ252" s="75" t="n">
        <v>0.01221317542561066</v>
      </c>
      <c r="BA252" s="75" t="n">
        <v>0.3192307692307692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46216</v>
      </c>
      <c r="D253" s="74" t="n"/>
      <c r="E253" s="74" t="n">
        <v>25</v>
      </c>
      <c r="F253" s="74" t="n">
        <v>25</v>
      </c>
      <c r="G253" s="75" t="n">
        <v>1</v>
      </c>
      <c r="H253" s="74" t="n">
        <v>25</v>
      </c>
      <c r="I253" s="76" t="n">
        <v>1</v>
      </c>
      <c r="J253" s="74" t="n">
        <v>1</v>
      </c>
      <c r="K253" s="74" t="n">
        <v>0</v>
      </c>
      <c r="L253" s="75" t="n">
        <v>0</v>
      </c>
      <c r="M253" s="74" t="n">
        <v>14</v>
      </c>
      <c r="N253" s="74" t="n">
        <v>3</v>
      </c>
      <c r="O253" s="74" t="n">
        <v>4</v>
      </c>
      <c r="P253" s="75" t="n">
        <v>0.2857142857142857</v>
      </c>
      <c r="Q253" s="74" t="n">
        <v>9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14</v>
      </c>
      <c r="X253" s="75" t="n">
        <v>0.5600000000000001</v>
      </c>
      <c r="Y253" s="74" t="n">
        <v>6</v>
      </c>
      <c r="Z253" s="77" t="n">
        <v>0.24</v>
      </c>
      <c r="AA253" s="74" t="n">
        <v>0</v>
      </c>
      <c r="AB253" s="75" t="n">
        <v>0</v>
      </c>
      <c r="AC253" s="74" t="n">
        <v>0</v>
      </c>
      <c r="AD253" s="75" t="n">
        <v>0</v>
      </c>
      <c r="AE253" s="74" t="n">
        <v>0</v>
      </c>
      <c r="AF253" s="75" t="n">
        <v>0</v>
      </c>
      <c r="AG253" s="74" t="n">
        <v>0</v>
      </c>
      <c r="AH253" s="75" t="n">
        <v>0</v>
      </c>
      <c r="AI253" s="78" t="n">
        <v>0</v>
      </c>
      <c r="AJ253" s="75" t="n">
        <v>0</v>
      </c>
      <c r="AK253" s="78" t="n">
        <v>0</v>
      </c>
      <c r="AL253" s="75" t="n">
        <v>0</v>
      </c>
      <c r="AM253" s="78" t="n">
        <v>0</v>
      </c>
      <c r="AN253" s="78" t="n">
        <v>0</v>
      </c>
      <c r="AO253" s="75" t="n">
        <v>0</v>
      </c>
      <c r="AP253" s="75" t="n">
        <v>0</v>
      </c>
      <c r="AQ253" s="76" t="n">
        <v>0</v>
      </c>
      <c r="AR253" s="78" t="n">
        <v>0</v>
      </c>
      <c r="AS253" s="78" t="n">
        <v>0</v>
      </c>
      <c r="AT253" s="78" t="n">
        <v>0</v>
      </c>
      <c r="AU253" s="78" t="n">
        <v>0</v>
      </c>
      <c r="AV253" s="78" t="n">
        <v>0</v>
      </c>
      <c r="AW253" s="78" t="n">
        <v>0</v>
      </c>
      <c r="AX253" s="75" t="n">
        <v>0</v>
      </c>
      <c r="AY253" s="75" t="n">
        <v>0</v>
      </c>
      <c r="AZ253" s="75" t="n">
        <v>0</v>
      </c>
      <c r="BA253" s="75" t="n">
        <v>0</v>
      </c>
      <c r="BB253" s="78" t="n">
        <v>0</v>
      </c>
      <c r="BC253" s="78" t="n">
        <v>2</v>
      </c>
      <c r="BD253" s="76" t="inlineStr">
        <is>
          <t>-</t>
        </is>
      </c>
      <c r="BE253" s="76" t="inlineStr">
        <is>
          <t>-</t>
        </is>
      </c>
      <c r="BF253" s="76" t="n">
        <v>0.9578947368421052</v>
      </c>
    </row>
    <row r="254" ht="19.55" customHeight="1">
      <c r="A254" s="79" t="n">
        <v>251</v>
      </c>
      <c r="B254" s="74" t="inlineStr">
        <is>
          <t>全国</t>
        </is>
      </c>
      <c r="C254" s="80" t="n">
        <v>46216</v>
      </c>
      <c r="D254" s="74" t="inlineStr">
        <is>
          <t>2026款探陆</t>
        </is>
      </c>
      <c r="E254" s="74" t="n">
        <v>0</v>
      </c>
      <c r="F254" s="74" t="n">
        <v>0</v>
      </c>
      <c r="G254" s="75" t="n">
        <v>0</v>
      </c>
      <c r="H254" s="74" t="n">
        <v>0</v>
      </c>
      <c r="I254" s="76" t="n">
        <v>0</v>
      </c>
      <c r="J254" s="74" t="n">
        <v>5</v>
      </c>
      <c r="K254" s="74" t="n">
        <v>4</v>
      </c>
      <c r="L254" s="75" t="n">
        <v>0.8</v>
      </c>
      <c r="M254" s="74" t="n">
        <v>10</v>
      </c>
      <c r="N254" s="74" t="n">
        <v>13</v>
      </c>
      <c r="O254" s="74" t="n">
        <v>9</v>
      </c>
      <c r="P254" s="75" t="n">
        <v>0.9</v>
      </c>
      <c r="Q254" s="74" t="n">
        <v>0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0</v>
      </c>
      <c r="X254" s="75" t="n">
        <v>0</v>
      </c>
      <c r="Y254" s="74" t="n">
        <v>0</v>
      </c>
      <c r="Z254" s="77" t="n">
        <v>0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/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inlineStr">
        <is>
          <t>-</t>
        </is>
      </c>
    </row>
    <row r="255" ht="19.55" customHeight="1">
      <c r="A255" s="79" t="n">
        <v>252</v>
      </c>
      <c r="B255" s="74" t="inlineStr">
        <is>
          <t>全国</t>
        </is>
      </c>
      <c r="C255" s="80" t="n">
        <v>46216</v>
      </c>
      <c r="D255" s="74" t="inlineStr">
        <is>
          <t>N6</t>
        </is>
      </c>
      <c r="E255" s="74" t="n">
        <v>1688</v>
      </c>
      <c r="F255" s="74" t="n">
        <v>1508</v>
      </c>
      <c r="G255" s="75" t="n">
        <v>0.8933649289099526</v>
      </c>
      <c r="H255" s="74" t="n">
        <v>790</v>
      </c>
      <c r="I255" s="76" t="n">
        <v>0.4680094786729858</v>
      </c>
      <c r="J255" s="74" t="n">
        <v>1487</v>
      </c>
      <c r="K255" s="74" t="n">
        <v>1438</v>
      </c>
      <c r="L255" s="75" t="n">
        <v>0.967</v>
      </c>
      <c r="M255" s="74" t="n">
        <v>9615</v>
      </c>
      <c r="N255" s="74" t="n">
        <v>9148</v>
      </c>
      <c r="O255" s="74" t="n">
        <v>9430</v>
      </c>
      <c r="P255" s="75" t="n">
        <v>0.9807592303692148</v>
      </c>
      <c r="Q255" s="74" t="n">
        <v>79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317</v>
      </c>
      <c r="X255" s="75" t="n">
        <v>0.1877962085308057</v>
      </c>
      <c r="Y255" s="74" t="n">
        <v>965</v>
      </c>
      <c r="Z255" s="77" t="n">
        <v>0.5716824644549763</v>
      </c>
      <c r="AA255" s="74" t="n">
        <v>34</v>
      </c>
      <c r="AB255" s="75" t="n">
        <v>0.02014218009478673</v>
      </c>
      <c r="AC255" s="74" t="n">
        <v>93</v>
      </c>
      <c r="AD255" s="75" t="n">
        <v>0.05509478672985782</v>
      </c>
      <c r="AE255" s="74" t="n">
        <v>20</v>
      </c>
      <c r="AF255" s="75" t="n">
        <v>0.2150537634408602</v>
      </c>
      <c r="AG255" s="74" t="n">
        <v>84</v>
      </c>
      <c r="AH255" s="75" t="n">
        <v>0.9032258064516129</v>
      </c>
      <c r="AI255" s="78" t="n">
        <v>94</v>
      </c>
      <c r="AJ255" s="75" t="n">
        <v>0.05568720379146919</v>
      </c>
      <c r="AK255" s="78" t="n">
        <v>9</v>
      </c>
      <c r="AL255" s="75" t="n">
        <v>0.8617021276595744</v>
      </c>
      <c r="AM255" s="78" t="n">
        <v>94</v>
      </c>
      <c r="AN255" s="78" t="n">
        <v>81</v>
      </c>
      <c r="AO255" s="75" t="n">
        <v>0.04798578199052133</v>
      </c>
      <c r="AP255" s="75" t="n">
        <v>0.8709677419354839</v>
      </c>
      <c r="AQ255" s="76" t="n">
        <v>0.9473684210526315</v>
      </c>
      <c r="AR255" s="78" t="n">
        <v>0</v>
      </c>
      <c r="AS255" s="78" t="n">
        <v>0</v>
      </c>
      <c r="AT255" s="78" t="n">
        <v>33</v>
      </c>
      <c r="AU255" s="78" t="n">
        <v>25</v>
      </c>
      <c r="AV255" s="78" t="n">
        <v>26</v>
      </c>
      <c r="AW255" s="78" t="n">
        <v>41</v>
      </c>
      <c r="AX255" s="75" t="n">
        <v>0.01481042654028436</v>
      </c>
      <c r="AY255" s="75" t="n">
        <v>0.01540284360189573</v>
      </c>
      <c r="AZ255" s="75" t="n">
        <v>0.02428909952606635</v>
      </c>
      <c r="BA255" s="75" t="n">
        <v>0.3209876543209876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46216</v>
      </c>
      <c r="D256" s="74" t="inlineStr">
        <is>
          <t>N7</t>
        </is>
      </c>
      <c r="E256" s="74" t="n">
        <v>1725</v>
      </c>
      <c r="F256" s="74" t="n">
        <v>1496</v>
      </c>
      <c r="G256" s="75" t="n">
        <v>0.8672463768115942</v>
      </c>
      <c r="H256" s="74" t="n">
        <v>638</v>
      </c>
      <c r="I256" s="76" t="n">
        <v>0.3698550724637681</v>
      </c>
      <c r="J256" s="74" t="n">
        <v>1948</v>
      </c>
      <c r="K256" s="74" t="n">
        <v>1892</v>
      </c>
      <c r="L256" s="75" t="n">
        <v>0.971</v>
      </c>
      <c r="M256" s="74" t="n">
        <v>9092</v>
      </c>
      <c r="N256" s="74" t="n">
        <v>9015</v>
      </c>
      <c r="O256" s="74" t="n">
        <v>8931</v>
      </c>
      <c r="P256" s="75" t="n">
        <v>0.9822921249450066</v>
      </c>
      <c r="Q256" s="74" t="n">
        <v>55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265</v>
      </c>
      <c r="X256" s="75" t="n">
        <v>0.1536231884057971</v>
      </c>
      <c r="Y256" s="74" t="n">
        <v>743</v>
      </c>
      <c r="Z256" s="77" t="n">
        <v>0.4307246376811594</v>
      </c>
      <c r="AA256" s="74" t="n">
        <v>47</v>
      </c>
      <c r="AB256" s="75" t="n">
        <v>0.0272463768115942</v>
      </c>
      <c r="AC256" s="74" t="n">
        <v>106</v>
      </c>
      <c r="AD256" s="75" t="n">
        <v>0.06144927536231884</v>
      </c>
      <c r="AE256" s="74" t="n">
        <v>23</v>
      </c>
      <c r="AF256" s="75" t="n">
        <v>0.2169811320754717</v>
      </c>
      <c r="AG256" s="74" t="n">
        <v>104</v>
      </c>
      <c r="AH256" s="75" t="n">
        <v>0.9811320754716981</v>
      </c>
      <c r="AI256" s="78" t="n">
        <v>104</v>
      </c>
      <c r="AJ256" s="75" t="n">
        <v>0.06028985507246377</v>
      </c>
      <c r="AK256" s="78" t="n">
        <v>6</v>
      </c>
      <c r="AL256" s="75" t="n">
        <v>0.8365384615384616</v>
      </c>
      <c r="AM256" s="78" t="n">
        <v>101</v>
      </c>
      <c r="AN256" s="78" t="n">
        <v>87</v>
      </c>
      <c r="AO256" s="75" t="n">
        <v>0.05043478260869565</v>
      </c>
      <c r="AP256" s="75" t="n">
        <v>0.8207547169811321</v>
      </c>
      <c r="AQ256" s="76" t="n">
        <v>0.9621621621621622</v>
      </c>
      <c r="AR256" s="78" t="n">
        <v>0</v>
      </c>
      <c r="AS256" s="78" t="n">
        <v>0</v>
      </c>
      <c r="AT256" s="78" t="n">
        <v>30</v>
      </c>
      <c r="AU256" s="78" t="n">
        <v>23</v>
      </c>
      <c r="AV256" s="78" t="n">
        <v>27</v>
      </c>
      <c r="AW256" s="78" t="n">
        <v>32</v>
      </c>
      <c r="AX256" s="75" t="n">
        <v>0.01333333333333333</v>
      </c>
      <c r="AY256" s="75" t="n">
        <v>0.01565217391304348</v>
      </c>
      <c r="AZ256" s="75" t="n">
        <v>0.01855072463768116</v>
      </c>
      <c r="BA256" s="75" t="n">
        <v>0.3103448275862069</v>
      </c>
      <c r="BB256" s="78" t="n">
        <v>0</v>
      </c>
      <c r="BC256" s="78" t="n">
        <v>0</v>
      </c>
      <c r="BD256" s="76" t="n">
        <v>1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46216</v>
      </c>
      <c r="D257" s="74" t="inlineStr">
        <is>
          <t>NX8</t>
        </is>
      </c>
      <c r="E257" s="74" t="n">
        <v>4624</v>
      </c>
      <c r="F257" s="74" t="n">
        <v>4045</v>
      </c>
      <c r="G257" s="75" t="n">
        <v>0.8747837370242214</v>
      </c>
      <c r="H257" s="74" t="n">
        <v>2002</v>
      </c>
      <c r="I257" s="76" t="n">
        <v>0.4329584775086505</v>
      </c>
      <c r="J257" s="74" t="n">
        <v>4658</v>
      </c>
      <c r="K257" s="74" t="n">
        <v>4486</v>
      </c>
      <c r="L257" s="75" t="n">
        <v>0.963</v>
      </c>
      <c r="M257" s="74" t="n">
        <v>23656</v>
      </c>
      <c r="N257" s="74" t="n">
        <v>22684</v>
      </c>
      <c r="O257" s="74" t="n">
        <v>23145</v>
      </c>
      <c r="P257" s="75" t="n">
        <v>0.978398714913764</v>
      </c>
      <c r="Q257" s="74" t="n">
        <v>173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758</v>
      </c>
      <c r="X257" s="75" t="n">
        <v>0.1639273356401384</v>
      </c>
      <c r="Y257" s="74" t="n">
        <v>2124</v>
      </c>
      <c r="Z257" s="77" t="n">
        <v>0.4593425605536332</v>
      </c>
      <c r="AA257" s="74" t="n">
        <v>65</v>
      </c>
      <c r="AB257" s="75" t="n">
        <v>0.01405709342560554</v>
      </c>
      <c r="AC257" s="74" t="n">
        <v>468</v>
      </c>
      <c r="AD257" s="75" t="n">
        <v>0.1012110726643599</v>
      </c>
      <c r="AE257" s="74" t="n">
        <v>95</v>
      </c>
      <c r="AF257" s="75" t="n">
        <v>0.202991452991453</v>
      </c>
      <c r="AG257" s="74" t="n">
        <v>441</v>
      </c>
      <c r="AH257" s="75" t="n">
        <v>0.9423076923076923</v>
      </c>
      <c r="AI257" s="78" t="n">
        <v>456</v>
      </c>
      <c r="AJ257" s="75" t="n">
        <v>0.0986159169550173</v>
      </c>
      <c r="AK257" s="78" t="n">
        <v>24</v>
      </c>
      <c r="AL257" s="75" t="n">
        <v>0.8991228070175439</v>
      </c>
      <c r="AM257" s="78" t="n">
        <v>450</v>
      </c>
      <c r="AN257" s="78" t="n">
        <v>410</v>
      </c>
      <c r="AO257" s="75" t="n">
        <v>0.08866782006920415</v>
      </c>
      <c r="AP257" s="75" t="n">
        <v>0.8760683760683761</v>
      </c>
      <c r="AQ257" s="76" t="n">
        <v>0.9579375848032564</v>
      </c>
      <c r="AR257" s="78" t="n">
        <v>0</v>
      </c>
      <c r="AS257" s="78" t="n">
        <v>0</v>
      </c>
      <c r="AT257" s="78" t="n">
        <v>70</v>
      </c>
      <c r="AU257" s="78" t="n">
        <v>55</v>
      </c>
      <c r="AV257" s="78" t="n">
        <v>61</v>
      </c>
      <c r="AW257" s="78" t="n">
        <v>83</v>
      </c>
      <c r="AX257" s="75" t="n">
        <v>0.01189446366782007</v>
      </c>
      <c r="AY257" s="75" t="n">
        <v>0.01319204152249135</v>
      </c>
      <c r="AZ257" s="75" t="n">
        <v>0.01794982698961938</v>
      </c>
      <c r="BA257" s="75" t="n">
        <v>0.148780487804878</v>
      </c>
      <c r="BB257" s="78" t="n">
        <v>0</v>
      </c>
      <c r="BC257" s="78" t="n">
        <v>0</v>
      </c>
      <c r="BD257" s="76" t="n">
        <v>0.9859154929577465</v>
      </c>
      <c r="BE257" s="76" t="n">
        <v>1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46216</v>
      </c>
      <c r="D258" s="74" t="inlineStr">
        <is>
          <t>天籁·鸿蒙座舱</t>
        </is>
      </c>
      <c r="E258" s="74" t="n">
        <v>2108</v>
      </c>
      <c r="F258" s="74" t="n">
        <v>1892</v>
      </c>
      <c r="G258" s="75" t="n">
        <v>0.8975332068311196</v>
      </c>
      <c r="H258" s="74" t="n">
        <v>1565</v>
      </c>
      <c r="I258" s="76" t="n">
        <v>0.7424098671726755</v>
      </c>
      <c r="J258" s="74" t="n">
        <v>3511</v>
      </c>
      <c r="K258" s="74" t="n">
        <v>3414</v>
      </c>
      <c r="L258" s="75" t="n">
        <v>0.972</v>
      </c>
      <c r="M258" s="74" t="n">
        <v>19181</v>
      </c>
      <c r="N258" s="74" t="n">
        <v>18403</v>
      </c>
      <c r="O258" s="74" t="n">
        <v>18864</v>
      </c>
      <c r="P258" s="75" t="n">
        <v>0.9834732287159168</v>
      </c>
      <c r="Q258" s="74" t="n">
        <v>117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360</v>
      </c>
      <c r="X258" s="75" t="n">
        <v>0.1707779886148008</v>
      </c>
      <c r="Y258" s="74" t="n">
        <v>947</v>
      </c>
      <c r="Z258" s="77" t="n">
        <v>0.4492409867172675</v>
      </c>
      <c r="AA258" s="74" t="n">
        <v>42</v>
      </c>
      <c r="AB258" s="75" t="n">
        <v>0.01992409867172676</v>
      </c>
      <c r="AC258" s="74" t="n">
        <v>196</v>
      </c>
      <c r="AD258" s="75" t="n">
        <v>0.09297912713472485</v>
      </c>
      <c r="AE258" s="74" t="n">
        <v>41</v>
      </c>
      <c r="AF258" s="75" t="n">
        <v>0.2091836734693878</v>
      </c>
      <c r="AG258" s="74" t="n">
        <v>180</v>
      </c>
      <c r="AH258" s="75" t="n">
        <v>0.9183673469387755</v>
      </c>
      <c r="AI258" s="78" t="n">
        <v>187</v>
      </c>
      <c r="AJ258" s="75" t="n">
        <v>0.08870967741935484</v>
      </c>
      <c r="AK258" s="78" t="n">
        <v>13</v>
      </c>
      <c r="AL258" s="75" t="n">
        <v>0.9144385026737968</v>
      </c>
      <c r="AM258" s="78" t="n">
        <v>185</v>
      </c>
      <c r="AN258" s="78" t="n">
        <v>171</v>
      </c>
      <c r="AO258" s="75" t="n">
        <v>0.08111954459203036</v>
      </c>
      <c r="AP258" s="75" t="n">
        <v>0.8724489795918368</v>
      </c>
      <c r="AQ258" s="76" t="n">
        <v>0.9814814814814815</v>
      </c>
      <c r="AR258" s="78" t="n">
        <v>0</v>
      </c>
      <c r="AS258" s="78" t="n">
        <v>0</v>
      </c>
      <c r="AT258" s="78" t="n">
        <v>52</v>
      </c>
      <c r="AU258" s="78" t="n">
        <v>44</v>
      </c>
      <c r="AV258" s="78" t="n">
        <v>43</v>
      </c>
      <c r="AW258" s="78" t="n">
        <v>74</v>
      </c>
      <c r="AX258" s="75" t="n">
        <v>0.02087286527514232</v>
      </c>
      <c r="AY258" s="75" t="n">
        <v>0.02039848197343453</v>
      </c>
      <c r="AZ258" s="75" t="n">
        <v>0.03510436432637571</v>
      </c>
      <c r="BA258" s="75" t="n">
        <v>0.2514619883040936</v>
      </c>
      <c r="BB258" s="78" t="n">
        <v>0</v>
      </c>
      <c r="BC258" s="78" t="n">
        <v>0</v>
      </c>
      <c r="BD258" s="76" t="n">
        <v>1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46217</v>
      </c>
      <c r="D259" s="74" t="n"/>
      <c r="E259" s="74" t="n">
        <v>35</v>
      </c>
      <c r="F259" s="74" t="n">
        <v>35</v>
      </c>
      <c r="G259" s="75" t="n">
        <v>1</v>
      </c>
      <c r="H259" s="74" t="n">
        <v>35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9</v>
      </c>
      <c r="N259" s="74" t="n">
        <v>2</v>
      </c>
      <c r="O259" s="74" t="n">
        <v>2</v>
      </c>
      <c r="P259" s="75" t="n">
        <v>0.2222222222222222</v>
      </c>
      <c r="Q259" s="74" t="n">
        <v>7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11</v>
      </c>
      <c r="X259" s="75" t="n">
        <v>0.3142857142857143</v>
      </c>
      <c r="Y259" s="74" t="n">
        <v>17</v>
      </c>
      <c r="Z259" s="77" t="n">
        <v>0.4857142857142857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46217</v>
      </c>
      <c r="D260" s="74" t="inlineStr">
        <is>
          <t>2026款探陆</t>
        </is>
      </c>
      <c r="E260" s="74" t="n">
        <v>1</v>
      </c>
      <c r="F260" s="74" t="n">
        <v>1</v>
      </c>
      <c r="G260" s="75" t="n">
        <v>1</v>
      </c>
      <c r="H260" s="74" t="n">
        <v>0</v>
      </c>
      <c r="I260" s="76" t="n">
        <v>0</v>
      </c>
      <c r="J260" s="74" t="n">
        <v>7</v>
      </c>
      <c r="K260" s="74" t="n">
        <v>7</v>
      </c>
      <c r="L260" s="75" t="n">
        <v>1</v>
      </c>
      <c r="M260" s="74" t="n">
        <v>26</v>
      </c>
      <c r="N260" s="74" t="n">
        <v>27</v>
      </c>
      <c r="O260" s="74" t="n">
        <v>25</v>
      </c>
      <c r="P260" s="75" t="n">
        <v>0.9615384615384616</v>
      </c>
      <c r="Q260" s="74" t="n">
        <v>0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0</v>
      </c>
      <c r="X260" s="75" t="n">
        <v>0</v>
      </c>
      <c r="Y260" s="74" t="n">
        <v>0</v>
      </c>
      <c r="Z260" s="77" t="n">
        <v>0</v>
      </c>
      <c r="AA260" s="74" t="n">
        <v>0</v>
      </c>
      <c r="AB260" s="75" t="n">
        <v>0</v>
      </c>
      <c r="AC260" s="74" t="n">
        <v>1</v>
      </c>
      <c r="AD260" s="75" t="n">
        <v>1</v>
      </c>
      <c r="AE260" s="74" t="n">
        <v>0</v>
      </c>
      <c r="AF260" s="75" t="n">
        <v>0</v>
      </c>
      <c r="AG260" s="74" t="n">
        <v>0</v>
      </c>
      <c r="AH260" s="75" t="n">
        <v>0</v>
      </c>
      <c r="AI260" s="78" t="n">
        <v>0</v>
      </c>
      <c r="AJ260" s="75" t="n">
        <v>0</v>
      </c>
      <c r="AK260" s="78" t="n">
        <v>0</v>
      </c>
      <c r="AL260" s="75" t="n">
        <v>0</v>
      </c>
      <c r="AM260" s="78" t="n">
        <v>0</v>
      </c>
      <c r="AN260" s="78" t="n">
        <v>0</v>
      </c>
      <c r="AO260" s="75" t="n">
        <v>0</v>
      </c>
      <c r="AP260" s="75" t="n">
        <v>0</v>
      </c>
      <c r="AQ260" s="76" t="n"/>
      <c r="AR260" s="78" t="n">
        <v>0</v>
      </c>
      <c r="AS260" s="78" t="n">
        <v>0</v>
      </c>
      <c r="AT260" s="78" t="n">
        <v>0</v>
      </c>
      <c r="AU260" s="78" t="n">
        <v>0</v>
      </c>
      <c r="AV260" s="78" t="n">
        <v>0</v>
      </c>
      <c r="AW260" s="78" t="n">
        <v>0</v>
      </c>
      <c r="AX260" s="75" t="n">
        <v>0</v>
      </c>
      <c r="AY260" s="75" t="n">
        <v>0</v>
      </c>
      <c r="AZ260" s="75" t="n">
        <v>0</v>
      </c>
      <c r="BA260" s="75" t="n">
        <v>0</v>
      </c>
      <c r="BB260" s="78" t="n">
        <v>0</v>
      </c>
      <c r="BC260" s="78" t="n">
        <v>0</v>
      </c>
      <c r="BD260" s="76" t="inlineStr">
        <is>
          <t>-</t>
        </is>
      </c>
      <c r="BE260" s="76" t="inlineStr">
        <is>
          <t>-</t>
        </is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46217</v>
      </c>
      <c r="D261" s="74" t="inlineStr">
        <is>
          <t>N6</t>
        </is>
      </c>
      <c r="E261" s="74" t="n">
        <v>1701</v>
      </c>
      <c r="F261" s="74" t="n">
        <v>1500</v>
      </c>
      <c r="G261" s="75" t="n">
        <v>0.8818342151675485</v>
      </c>
      <c r="H261" s="74" t="n">
        <v>766</v>
      </c>
      <c r="I261" s="76" t="n">
        <v>0.4503233392122281</v>
      </c>
      <c r="J261" s="74" t="n">
        <v>2191</v>
      </c>
      <c r="K261" s="74" t="n">
        <v>2125</v>
      </c>
      <c r="L261" s="75" t="n">
        <v>0.97</v>
      </c>
      <c r="M261" s="74" t="n">
        <v>10360</v>
      </c>
      <c r="N261" s="74" t="n">
        <v>10146</v>
      </c>
      <c r="O261" s="74" t="n">
        <v>10173</v>
      </c>
      <c r="P261" s="75" t="n">
        <v>0.9819498069498069</v>
      </c>
      <c r="Q261" s="74" t="n">
        <v>94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329</v>
      </c>
      <c r="X261" s="75" t="n">
        <v>0.1934156378600823</v>
      </c>
      <c r="Y261" s="74" t="n">
        <v>930</v>
      </c>
      <c r="Z261" s="77" t="n">
        <v>0.54673721340388</v>
      </c>
      <c r="AA261" s="74" t="n">
        <v>0</v>
      </c>
      <c r="AB261" s="75" t="n">
        <v>0</v>
      </c>
      <c r="AC261" s="74" t="n">
        <v>94</v>
      </c>
      <c r="AD261" s="75" t="n">
        <v>0.05526161081716637</v>
      </c>
      <c r="AE261" s="74" t="n">
        <v>6</v>
      </c>
      <c r="AF261" s="75" t="n">
        <v>0.06382978723404255</v>
      </c>
      <c r="AG261" s="74" t="n">
        <v>82</v>
      </c>
      <c r="AH261" s="75" t="n">
        <v>0.8723404255319149</v>
      </c>
      <c r="AI261" s="78" t="n">
        <v>81</v>
      </c>
      <c r="AJ261" s="75" t="n">
        <v>0.04761904761904762</v>
      </c>
      <c r="AK261" s="78" t="n">
        <v>7</v>
      </c>
      <c r="AL261" s="75" t="n">
        <v>0.9506172839506173</v>
      </c>
      <c r="AM261" s="78" t="n">
        <v>81</v>
      </c>
      <c r="AN261" s="78" t="n">
        <v>77</v>
      </c>
      <c r="AO261" s="75" t="n">
        <v>0.04526748971193416</v>
      </c>
      <c r="AP261" s="75" t="n">
        <v>0.8191489361702128</v>
      </c>
      <c r="AQ261" s="76" t="n">
        <v>0.9743589743589743</v>
      </c>
      <c r="AR261" s="78" t="n">
        <v>0</v>
      </c>
      <c r="AS261" s="78" t="n">
        <v>0</v>
      </c>
      <c r="AT261" s="78" t="n">
        <v>32</v>
      </c>
      <c r="AU261" s="78" t="n">
        <v>26</v>
      </c>
      <c r="AV261" s="78" t="n">
        <v>26</v>
      </c>
      <c r="AW261" s="78" t="n">
        <v>42</v>
      </c>
      <c r="AX261" s="75" t="n">
        <v>0.01528512639623751</v>
      </c>
      <c r="AY261" s="75" t="n">
        <v>0.01528512639623751</v>
      </c>
      <c r="AZ261" s="75" t="n">
        <v>0.02469135802469136</v>
      </c>
      <c r="BA261" s="75" t="n">
        <v>0.3376623376623377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46217</v>
      </c>
      <c r="D262" s="74" t="inlineStr">
        <is>
          <t>N7</t>
        </is>
      </c>
      <c r="E262" s="74" t="n">
        <v>1499</v>
      </c>
      <c r="F262" s="74" t="n">
        <v>1355</v>
      </c>
      <c r="G262" s="75" t="n">
        <v>0.9039359573048699</v>
      </c>
      <c r="H262" s="74" t="n">
        <v>440</v>
      </c>
      <c r="I262" s="76" t="n">
        <v>0.2935290193462308</v>
      </c>
      <c r="J262" s="74" t="n">
        <v>1759</v>
      </c>
      <c r="K262" s="74" t="n">
        <v>1691</v>
      </c>
      <c r="L262" s="75" t="n">
        <v>0.961</v>
      </c>
      <c r="M262" s="74" t="n">
        <v>9427</v>
      </c>
      <c r="N262" s="74" t="n">
        <v>8976</v>
      </c>
      <c r="O262" s="74" t="n">
        <v>9251</v>
      </c>
      <c r="P262" s="75" t="n">
        <v>0.9813302217036173</v>
      </c>
      <c r="Q262" s="74" t="n">
        <v>72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266</v>
      </c>
      <c r="X262" s="75" t="n">
        <v>0.1774516344229486</v>
      </c>
      <c r="Y262" s="74" t="n">
        <v>603</v>
      </c>
      <c r="Z262" s="77" t="n">
        <v>0.4022681787858572</v>
      </c>
      <c r="AA262" s="74" t="n">
        <v>0</v>
      </c>
      <c r="AB262" s="75" t="n">
        <v>0</v>
      </c>
      <c r="AC262" s="74" t="n">
        <v>97</v>
      </c>
      <c r="AD262" s="75" t="n">
        <v>0.06470980653769179</v>
      </c>
      <c r="AE262" s="74" t="n">
        <v>10</v>
      </c>
      <c r="AF262" s="75" t="n">
        <v>0.1030927835051546</v>
      </c>
      <c r="AG262" s="74" t="n">
        <v>92</v>
      </c>
      <c r="AH262" s="75" t="n">
        <v>0.9484536082474226</v>
      </c>
      <c r="AI262" s="78" t="n">
        <v>92</v>
      </c>
      <c r="AJ262" s="75" t="n">
        <v>0.06137424949966645</v>
      </c>
      <c r="AK262" s="78" t="n">
        <v>4</v>
      </c>
      <c r="AL262" s="75" t="n">
        <v>0.8586956521739131</v>
      </c>
      <c r="AM262" s="78" t="n">
        <v>91</v>
      </c>
      <c r="AN262" s="78" t="n">
        <v>79</v>
      </c>
      <c r="AO262" s="75" t="n">
        <v>0.05270180120080054</v>
      </c>
      <c r="AP262" s="75" t="n">
        <v>0.8144329896907216</v>
      </c>
      <c r="AQ262" s="76" t="n">
        <v>0.9894736842105263</v>
      </c>
      <c r="AR262" s="78" t="n">
        <v>0</v>
      </c>
      <c r="AS262" s="78" t="n">
        <v>0</v>
      </c>
      <c r="AT262" s="78" t="n">
        <v>19</v>
      </c>
      <c r="AU262" s="78" t="n">
        <v>16</v>
      </c>
      <c r="AV262" s="78" t="n">
        <v>18</v>
      </c>
      <c r="AW262" s="78" t="n">
        <v>52</v>
      </c>
      <c r="AX262" s="75" t="n">
        <v>0.01067378252168112</v>
      </c>
      <c r="AY262" s="75" t="n">
        <v>0.01200800533689126</v>
      </c>
      <c r="AZ262" s="75" t="n">
        <v>0.03468979319546364</v>
      </c>
      <c r="BA262" s="75" t="n">
        <v>0.2278481012658228</v>
      </c>
      <c r="BB262" s="78" t="n">
        <v>0</v>
      </c>
      <c r="BC262" s="78" t="n">
        <v>0</v>
      </c>
      <c r="BD262" s="76" t="n">
        <v>1</v>
      </c>
      <c r="BE262" s="76" t="n">
        <v>1</v>
      </c>
      <c r="BF262" s="76" t="inlineStr">
        <is>
          <t>-</t>
        </is>
      </c>
    </row>
    <row r="263" ht="25.6" customHeight="1">
      <c r="A263" s="79" t="n">
        <v>260</v>
      </c>
      <c r="B263" s="74" t="inlineStr">
        <is>
          <t>全国</t>
        </is>
      </c>
      <c r="C263" s="80" t="n">
        <v>46217</v>
      </c>
      <c r="D263" s="74" t="inlineStr">
        <is>
          <t>NX8</t>
        </is>
      </c>
      <c r="E263" s="74" t="n">
        <v>4865</v>
      </c>
      <c r="F263" s="74" t="n">
        <v>4238</v>
      </c>
      <c r="G263" s="75" t="n">
        <v>0.871120246659815</v>
      </c>
      <c r="H263" s="74" t="n">
        <v>1994</v>
      </c>
      <c r="I263" s="76" t="n">
        <v>0.4098663926002056</v>
      </c>
      <c r="J263" s="74" t="n">
        <v>5129</v>
      </c>
      <c r="K263" s="74" t="n">
        <v>4917</v>
      </c>
      <c r="L263" s="75" t="n">
        <v>0.959</v>
      </c>
      <c r="M263" s="74" t="n">
        <v>24055</v>
      </c>
      <c r="N263" s="74" t="n">
        <v>23401</v>
      </c>
      <c r="O263" s="74" t="n">
        <v>23552</v>
      </c>
      <c r="P263" s="75" t="n">
        <v>0.9790895863645812</v>
      </c>
      <c r="Q263" s="74" t="n">
        <v>202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655</v>
      </c>
      <c r="X263" s="75" t="n">
        <v>0.1346351490236382</v>
      </c>
      <c r="Y263" s="74" t="n">
        <v>4965</v>
      </c>
      <c r="Z263" s="77" t="n">
        <v>1.020554984583762</v>
      </c>
      <c r="AA263" s="74" t="n">
        <v>0</v>
      </c>
      <c r="AB263" s="75" t="n">
        <v>0</v>
      </c>
      <c r="AC263" s="74" t="n">
        <v>513</v>
      </c>
      <c r="AD263" s="75" t="n">
        <v>0.1054470709146968</v>
      </c>
      <c r="AE263" s="74" t="n">
        <v>98</v>
      </c>
      <c r="AF263" s="75" t="n">
        <v>0.1910331384015594</v>
      </c>
      <c r="AG263" s="74" t="n">
        <v>463</v>
      </c>
      <c r="AH263" s="75" t="n">
        <v>0.9025341130604289</v>
      </c>
      <c r="AI263" s="78" t="n">
        <v>500</v>
      </c>
      <c r="AJ263" s="75" t="n">
        <v>0.1027749229188078</v>
      </c>
      <c r="AK263" s="78" t="n">
        <v>42</v>
      </c>
      <c r="AL263" s="75" t="n">
        <v>0.876</v>
      </c>
      <c r="AM263" s="78" t="n">
        <v>485</v>
      </c>
      <c r="AN263" s="78" t="n">
        <v>438</v>
      </c>
      <c r="AO263" s="75" t="n">
        <v>0.09003083247687564</v>
      </c>
      <c r="AP263" s="75" t="n">
        <v>0.8538011695906432</v>
      </c>
      <c r="AQ263" s="76" t="n">
        <v>0.9745370370370371</v>
      </c>
      <c r="AR263" s="78" t="n">
        <v>0</v>
      </c>
      <c r="AS263" s="78" t="n">
        <v>0</v>
      </c>
      <c r="AT263" s="78" t="n">
        <v>88</v>
      </c>
      <c r="AU263" s="78" t="n">
        <v>70</v>
      </c>
      <c r="AV263" s="78" t="n">
        <v>78</v>
      </c>
      <c r="AW263" s="78" t="n">
        <v>78</v>
      </c>
      <c r="AX263" s="75" t="n">
        <v>0.01438848920863309</v>
      </c>
      <c r="AY263" s="75" t="n">
        <v>0.01603288797533402</v>
      </c>
      <c r="AZ263" s="75" t="n">
        <v>0.01603288797533402</v>
      </c>
      <c r="BA263" s="75" t="n">
        <v>0.1780821917808219</v>
      </c>
      <c r="BB263" s="78" t="n">
        <v>0</v>
      </c>
      <c r="BC263" s="78" t="n">
        <v>1</v>
      </c>
      <c r="BD263" s="76" t="n">
        <v>0.953125</v>
      </c>
      <c r="BE263" s="76" t="n">
        <v>0.9743589743589743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46217</v>
      </c>
      <c r="D264" s="74" t="inlineStr">
        <is>
          <t>天籁·鸿蒙座舱</t>
        </is>
      </c>
      <c r="E264" s="74" t="n">
        <v>2765</v>
      </c>
      <c r="F264" s="74" t="n">
        <v>2476</v>
      </c>
      <c r="G264" s="75" t="n">
        <v>0.8954792043399639</v>
      </c>
      <c r="H264" s="74" t="n">
        <v>1712</v>
      </c>
      <c r="I264" s="76" t="n">
        <v>0.6191681735985534</v>
      </c>
      <c r="J264" s="74" t="n">
        <v>3077</v>
      </c>
      <c r="K264" s="74" t="n">
        <v>2973</v>
      </c>
      <c r="L264" s="75" t="n">
        <v>0.966</v>
      </c>
      <c r="M264" s="74" t="n">
        <v>17209</v>
      </c>
      <c r="N264" s="74" t="n">
        <v>16766</v>
      </c>
      <c r="O264" s="74" t="n">
        <v>16908</v>
      </c>
      <c r="P264" s="75" t="n">
        <v>0.9825091521878087</v>
      </c>
      <c r="Q264" s="74" t="n">
        <v>129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380</v>
      </c>
      <c r="X264" s="75" t="n">
        <v>0.1374321880650995</v>
      </c>
      <c r="Y264" s="74" t="n">
        <v>863</v>
      </c>
      <c r="Z264" s="77" t="n">
        <v>0.3121157323688969</v>
      </c>
      <c r="AA264" s="74" t="n">
        <v>0</v>
      </c>
      <c r="AB264" s="75" t="n">
        <v>0</v>
      </c>
      <c r="AC264" s="74" t="n">
        <v>169</v>
      </c>
      <c r="AD264" s="75" t="n">
        <v>0.06112115732368897</v>
      </c>
      <c r="AE264" s="74" t="n">
        <v>24</v>
      </c>
      <c r="AF264" s="75" t="n">
        <v>0.1420118343195266</v>
      </c>
      <c r="AG264" s="74" t="n">
        <v>159</v>
      </c>
      <c r="AH264" s="75" t="n">
        <v>0.9408284023668639</v>
      </c>
      <c r="AI264" s="78" t="n">
        <v>161</v>
      </c>
      <c r="AJ264" s="75" t="n">
        <v>0.05822784810126582</v>
      </c>
      <c r="AK264" s="78" t="n">
        <v>13</v>
      </c>
      <c r="AL264" s="75" t="n">
        <v>0.9192546583850931</v>
      </c>
      <c r="AM264" s="78" t="n">
        <v>159</v>
      </c>
      <c r="AN264" s="78" t="n">
        <v>148</v>
      </c>
      <c r="AO264" s="75" t="n">
        <v>0.05352622061482821</v>
      </c>
      <c r="AP264" s="75" t="n">
        <v>0.8757396449704142</v>
      </c>
      <c r="AQ264" s="76" t="n">
        <v>0.9349112426035503</v>
      </c>
      <c r="AR264" s="78" t="n">
        <v>0</v>
      </c>
      <c r="AS264" s="78" t="n">
        <v>0</v>
      </c>
      <c r="AT264" s="78" t="n">
        <v>48</v>
      </c>
      <c r="AU264" s="78" t="n">
        <v>44</v>
      </c>
      <c r="AV264" s="78" t="n">
        <v>43</v>
      </c>
      <c r="AW264" s="78" t="n">
        <v>65</v>
      </c>
      <c r="AX264" s="75" t="n">
        <v>0.01591320072332731</v>
      </c>
      <c r="AY264" s="75" t="n">
        <v>0.01555153707052441</v>
      </c>
      <c r="AZ264" s="75" t="n">
        <v>0.02350813743218806</v>
      </c>
      <c r="BA264" s="75" t="n">
        <v>0.2905405405405405</v>
      </c>
      <c r="BB264" s="78" t="n">
        <v>0</v>
      </c>
      <c r="BC264" s="78" t="n">
        <v>0</v>
      </c>
      <c r="BD264" s="76" t="n">
        <v>1</v>
      </c>
      <c r="BE264" s="76" t="n">
        <v>1</v>
      </c>
      <c r="BF264" s="76" t="inlineStr">
        <is>
          <t>-</t>
        </is>
      </c>
    </row>
    <row r="265" ht="19.55" customHeight="1">
      <c r="A265" s="79" t="n">
        <v>262</v>
      </c>
      <c r="B265" s="74" t="inlineStr">
        <is>
          <t>全国</t>
        </is>
      </c>
      <c r="C265" s="80" t="n">
        <v>46217</v>
      </c>
      <c r="D265" s="74" t="inlineStr">
        <is>
          <t>探陆</t>
        </is>
      </c>
      <c r="E265" s="74" t="n">
        <v>0</v>
      </c>
      <c r="F265" s="74" t="n">
        <v>0</v>
      </c>
      <c r="G265" s="75" t="n">
        <v>0</v>
      </c>
      <c r="H265" s="74" t="n">
        <v>0</v>
      </c>
      <c r="I265" s="76" t="n">
        <v>0</v>
      </c>
      <c r="J265" s="74" t="n">
        <v>0</v>
      </c>
      <c r="K265" s="74" t="n">
        <v>0</v>
      </c>
      <c r="L265" s="75" t="n">
        <v>0</v>
      </c>
      <c r="M265" s="74" t="n">
        <v>0</v>
      </c>
      <c r="N265" s="74" t="n">
        <v>0</v>
      </c>
      <c r="O265" s="74" t="n">
        <v>0</v>
      </c>
      <c r="P265" s="75" t="n">
        <v>0</v>
      </c>
      <c r="Q265" s="74" t="n">
        <v>0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0</v>
      </c>
      <c r="X265" s="75" t="n">
        <v>0</v>
      </c>
      <c r="Y265" s="74" t="n">
        <v>0</v>
      </c>
      <c r="Z265" s="77" t="n">
        <v>0</v>
      </c>
      <c r="AA265" s="74" t="n">
        <v>0</v>
      </c>
      <c r="AB265" s="75" t="n">
        <v>0</v>
      </c>
      <c r="AC265" s="74" t="n">
        <v>0</v>
      </c>
      <c r="AD265" s="75" t="n">
        <v>0</v>
      </c>
      <c r="AE265" s="74" t="n">
        <v>0</v>
      </c>
      <c r="AF265" s="75" t="n">
        <v>0</v>
      </c>
      <c r="AG265" s="74" t="n">
        <v>0</v>
      </c>
      <c r="AH265" s="75" t="n">
        <v>0</v>
      </c>
      <c r="AI265" s="78" t="n">
        <v>1</v>
      </c>
      <c r="AJ265" s="75" t="n">
        <v>0</v>
      </c>
      <c r="AK265" s="78" t="n">
        <v>0</v>
      </c>
      <c r="AL265" s="75" t="n">
        <v>0</v>
      </c>
      <c r="AM265" s="78" t="n">
        <v>1</v>
      </c>
      <c r="AN265" s="78" t="n">
        <v>0</v>
      </c>
      <c r="AO265" s="75" t="n">
        <v>0</v>
      </c>
      <c r="AP265" s="75" t="n">
        <v>0</v>
      </c>
      <c r="AQ265" s="76" t="n"/>
      <c r="AR265" s="78" t="n">
        <v>0</v>
      </c>
      <c r="AS265" s="78" t="n">
        <v>0</v>
      </c>
      <c r="AT265" s="78" t="n">
        <v>0</v>
      </c>
      <c r="AU265" s="78" t="n">
        <v>0</v>
      </c>
      <c r="AV265" s="78" t="n">
        <v>0</v>
      </c>
      <c r="AW265" s="78" t="n">
        <v>0</v>
      </c>
      <c r="AX265" s="75" t="n">
        <v>0</v>
      </c>
      <c r="AY265" s="75" t="n">
        <v>0</v>
      </c>
      <c r="AZ265" s="75" t="n">
        <v>0</v>
      </c>
      <c r="BA265" s="75" t="n">
        <v>0</v>
      </c>
      <c r="BB265" s="78" t="n">
        <v>0</v>
      </c>
      <c r="BC265" s="78" t="n">
        <v>0</v>
      </c>
      <c r="BD265" s="76" t="inlineStr">
        <is>
          <t>-</t>
        </is>
      </c>
      <c r="BE265" s="76" t="inlineStr">
        <is>
          <t>-</t>
        </is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46218</v>
      </c>
      <c r="D266" s="74" t="n"/>
      <c r="E266" s="74" t="n">
        <v>38</v>
      </c>
      <c r="F266" s="74" t="n">
        <v>38</v>
      </c>
      <c r="G266" s="75" t="n">
        <v>1</v>
      </c>
      <c r="H266" s="74" t="n">
        <v>38</v>
      </c>
      <c r="I266" s="76" t="n">
        <v>1</v>
      </c>
      <c r="J266" s="74" t="n">
        <v>2</v>
      </c>
      <c r="K266" s="74" t="n">
        <v>0</v>
      </c>
      <c r="L266" s="75" t="n">
        <v>0</v>
      </c>
      <c r="M266" s="74" t="n">
        <v>6</v>
      </c>
      <c r="N266" s="74" t="n">
        <v>0</v>
      </c>
      <c r="O266" s="74" t="n">
        <v>1</v>
      </c>
      <c r="P266" s="75" t="n">
        <v>0.1666666666666667</v>
      </c>
      <c r="Q266" s="74" t="n">
        <v>5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17</v>
      </c>
      <c r="X266" s="75" t="n">
        <v>0.4473684210526316</v>
      </c>
      <c r="Y266" s="74" t="n">
        <v>12</v>
      </c>
      <c r="Z266" s="77" t="n">
        <v>0.3157894736842105</v>
      </c>
      <c r="AA266" s="74" t="n">
        <v>0</v>
      </c>
      <c r="AB266" s="75" t="n">
        <v>0</v>
      </c>
      <c r="AC266" s="74" t="n">
        <v>0</v>
      </c>
      <c r="AD266" s="75" t="n">
        <v>0</v>
      </c>
      <c r="AE266" s="74" t="n">
        <v>0</v>
      </c>
      <c r="AF266" s="75" t="n">
        <v>0</v>
      </c>
      <c r="AG266" s="74" t="n">
        <v>0</v>
      </c>
      <c r="AH266" s="75" t="n">
        <v>0</v>
      </c>
      <c r="AI266" s="78" t="n">
        <v>0</v>
      </c>
      <c r="AJ266" s="75" t="n">
        <v>0</v>
      </c>
      <c r="AK266" s="78" t="n">
        <v>0</v>
      </c>
      <c r="AL266" s="75" t="n">
        <v>0</v>
      </c>
      <c r="AM266" s="78" t="n">
        <v>0</v>
      </c>
      <c r="AN266" s="78" t="n">
        <v>0</v>
      </c>
      <c r="AO266" s="75" t="n">
        <v>0</v>
      </c>
      <c r="AP266" s="75" t="n">
        <v>0</v>
      </c>
      <c r="AQ266" s="76" t="n">
        <v>0</v>
      </c>
      <c r="AR266" s="78" t="n">
        <v>0</v>
      </c>
      <c r="AS266" s="78" t="n">
        <v>0</v>
      </c>
      <c r="AT266" s="78" t="n">
        <v>0</v>
      </c>
      <c r="AU266" s="78" t="n">
        <v>0</v>
      </c>
      <c r="AV266" s="78" t="n">
        <v>0</v>
      </c>
      <c r="AW266" s="78" t="n">
        <v>0</v>
      </c>
      <c r="AX266" s="75" t="n">
        <v>0</v>
      </c>
      <c r="AY266" s="75" t="n">
        <v>0</v>
      </c>
      <c r="AZ266" s="75" t="n">
        <v>0</v>
      </c>
      <c r="BA266" s="75" t="n">
        <v>0</v>
      </c>
      <c r="BB266" s="78" t="n">
        <v>0</v>
      </c>
      <c r="BC266" s="78" t="n">
        <v>0</v>
      </c>
      <c r="BD266" s="76" t="inlineStr">
        <is>
          <t>-</t>
        </is>
      </c>
      <c r="BE266" s="76" t="inlineStr">
        <is>
          <t>-</t>
        </is>
      </c>
      <c r="BF266" s="76" t="n">
        <v>0.9882352941176471</v>
      </c>
    </row>
    <row r="267" ht="19.55" customHeight="1">
      <c r="A267" s="79" t="n">
        <v>264</v>
      </c>
      <c r="B267" s="74" t="inlineStr">
        <is>
          <t>全国</t>
        </is>
      </c>
      <c r="C267" s="80" t="n">
        <v>46218</v>
      </c>
      <c r="D267" s="74" t="inlineStr">
        <is>
          <t>2026款探陆</t>
        </is>
      </c>
      <c r="E267" s="74" t="n">
        <v>3</v>
      </c>
      <c r="F267" s="74" t="n">
        <v>3</v>
      </c>
      <c r="G267" s="75" t="n">
        <v>1</v>
      </c>
      <c r="H267" s="74" t="n">
        <v>1</v>
      </c>
      <c r="I267" s="76" t="n">
        <v>0.3333333333333333</v>
      </c>
      <c r="J267" s="74" t="n">
        <v>8</v>
      </c>
      <c r="K267" s="74" t="n">
        <v>8</v>
      </c>
      <c r="L267" s="75" t="n">
        <v>1</v>
      </c>
      <c r="M267" s="74" t="n">
        <v>23</v>
      </c>
      <c r="N267" s="74" t="n">
        <v>18</v>
      </c>
      <c r="O267" s="74" t="n">
        <v>22</v>
      </c>
      <c r="P267" s="75" t="n">
        <v>0.9565217391304348</v>
      </c>
      <c r="Q267" s="74" t="n">
        <v>0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0</v>
      </c>
      <c r="X267" s="75" t="n">
        <v>0</v>
      </c>
      <c r="Y267" s="74" t="n">
        <v>0</v>
      </c>
      <c r="Z267" s="77" t="n">
        <v>0</v>
      </c>
      <c r="AA267" s="74" t="n">
        <v>0</v>
      </c>
      <c r="AB267" s="75" t="n">
        <v>0</v>
      </c>
      <c r="AC267" s="74" t="n">
        <v>0</v>
      </c>
      <c r="AD267" s="75" t="n">
        <v>0</v>
      </c>
      <c r="AE267" s="74" t="n">
        <v>0</v>
      </c>
      <c r="AF267" s="75" t="n">
        <v>0</v>
      </c>
      <c r="AG267" s="74" t="n">
        <v>0</v>
      </c>
      <c r="AH267" s="75" t="n">
        <v>0</v>
      </c>
      <c r="AI267" s="78" t="n">
        <v>0</v>
      </c>
      <c r="AJ267" s="75" t="n">
        <v>0</v>
      </c>
      <c r="AK267" s="78" t="n">
        <v>0</v>
      </c>
      <c r="AL267" s="75" t="n">
        <v>0</v>
      </c>
      <c r="AM267" s="78" t="n">
        <v>0</v>
      </c>
      <c r="AN267" s="78" t="n">
        <v>0</v>
      </c>
      <c r="AO267" s="75" t="n">
        <v>0</v>
      </c>
      <c r="AP267" s="75" t="n">
        <v>0</v>
      </c>
      <c r="AQ267" s="76" t="n">
        <v>0</v>
      </c>
      <c r="AR267" s="78" t="n">
        <v>0</v>
      </c>
      <c r="AS267" s="78" t="n">
        <v>0</v>
      </c>
      <c r="AT267" s="78" t="n">
        <v>0</v>
      </c>
      <c r="AU267" s="78" t="n">
        <v>0</v>
      </c>
      <c r="AV267" s="78" t="n">
        <v>0</v>
      </c>
      <c r="AW267" s="78" t="n">
        <v>0</v>
      </c>
      <c r="AX267" s="75" t="n">
        <v>0</v>
      </c>
      <c r="AY267" s="75" t="n">
        <v>0</v>
      </c>
      <c r="AZ267" s="75" t="n">
        <v>0</v>
      </c>
      <c r="BA267" s="75" t="n">
        <v>0</v>
      </c>
      <c r="BB267" s="78" t="n">
        <v>0</v>
      </c>
      <c r="BC267" s="78" t="n">
        <v>0</v>
      </c>
      <c r="BD267" s="76" t="inlineStr">
        <is>
          <t>-</t>
        </is>
      </c>
      <c r="BE267" s="76" t="inlineStr">
        <is>
          <t>-</t>
        </is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46218</v>
      </c>
      <c r="D268" s="74" t="inlineStr">
        <is>
          <t>N6</t>
        </is>
      </c>
      <c r="E268" s="74" t="n">
        <v>2490</v>
      </c>
      <c r="F268" s="74" t="n">
        <v>2233</v>
      </c>
      <c r="G268" s="75" t="n">
        <v>0.8967871485943775</v>
      </c>
      <c r="H268" s="74" t="n">
        <v>1200</v>
      </c>
      <c r="I268" s="76" t="n">
        <v>0.4819277108433735</v>
      </c>
      <c r="J268" s="74" t="n">
        <v>1723</v>
      </c>
      <c r="K268" s="74" t="n">
        <v>1664</v>
      </c>
      <c r="L268" s="75" t="n">
        <v>0.966</v>
      </c>
      <c r="M268" s="74" t="n">
        <v>9750</v>
      </c>
      <c r="N268" s="74" t="n">
        <v>9651</v>
      </c>
      <c r="O268" s="74" t="n">
        <v>9570</v>
      </c>
      <c r="P268" s="75" t="n">
        <v>0.9815384615384616</v>
      </c>
      <c r="Q268" s="74" t="n">
        <v>76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293</v>
      </c>
      <c r="X268" s="75" t="n">
        <v>0.1176706827309237</v>
      </c>
      <c r="Y268" s="74" t="n">
        <v>763</v>
      </c>
      <c r="Z268" s="77" t="n">
        <v>0.306425702811245</v>
      </c>
      <c r="AA268" s="74" t="n">
        <v>0</v>
      </c>
      <c r="AB268" s="75" t="n">
        <v>0</v>
      </c>
      <c r="AC268" s="74" t="n">
        <v>114</v>
      </c>
      <c r="AD268" s="75" t="n">
        <v>0.04578313253012048</v>
      </c>
      <c r="AE268" s="74" t="n">
        <v>33</v>
      </c>
      <c r="AF268" s="75" t="n">
        <v>0.2894736842105263</v>
      </c>
      <c r="AG268" s="74" t="n">
        <v>84</v>
      </c>
      <c r="AH268" s="75" t="n">
        <v>0.7368421052631579</v>
      </c>
      <c r="AI268" s="78" t="n">
        <v>88</v>
      </c>
      <c r="AJ268" s="75" t="n">
        <v>0.03534136546184739</v>
      </c>
      <c r="AK268" s="78" t="n">
        <v>9</v>
      </c>
      <c r="AL268" s="75" t="n">
        <v>0.8863636363636364</v>
      </c>
      <c r="AM268" s="78" t="n">
        <v>87</v>
      </c>
      <c r="AN268" s="78" t="n">
        <v>78</v>
      </c>
      <c r="AO268" s="75" t="n">
        <v>0.03132530120481928</v>
      </c>
      <c r="AP268" s="75" t="n">
        <v>0.6842105263157895</v>
      </c>
      <c r="AQ268" s="76" t="n">
        <v>0.972972972972973</v>
      </c>
      <c r="AR268" s="78" t="n">
        <v>0</v>
      </c>
      <c r="AS268" s="78" t="n">
        <v>0</v>
      </c>
      <c r="AT268" s="78" t="n">
        <v>35</v>
      </c>
      <c r="AU268" s="78" t="n">
        <v>30</v>
      </c>
      <c r="AV268" s="78" t="n">
        <v>30</v>
      </c>
      <c r="AW268" s="78" t="n">
        <v>49</v>
      </c>
      <c r="AX268" s="75" t="n">
        <v>0.01204819277108434</v>
      </c>
      <c r="AY268" s="75" t="n">
        <v>0.01204819277108434</v>
      </c>
      <c r="AZ268" s="75" t="n">
        <v>0.01967871485943775</v>
      </c>
      <c r="BA268" s="75" t="n">
        <v>0.3846153846153846</v>
      </c>
      <c r="BB268" s="78" t="n">
        <v>0</v>
      </c>
      <c r="BC268" s="78" t="n">
        <v>0</v>
      </c>
      <c r="BD268" s="76" t="n">
        <v>1</v>
      </c>
      <c r="BE268" s="76" t="n">
        <v>1</v>
      </c>
      <c r="BF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46218</v>
      </c>
      <c r="D269" s="74" t="inlineStr">
        <is>
          <t>N7</t>
        </is>
      </c>
      <c r="E269" s="74" t="n">
        <v>1636</v>
      </c>
      <c r="F269" s="74" t="n">
        <v>1430</v>
      </c>
      <c r="G269" s="75" t="n">
        <v>0.8740831295843521</v>
      </c>
      <c r="H269" s="74" t="n">
        <v>681</v>
      </c>
      <c r="I269" s="76" t="n">
        <v>0.4162591687041565</v>
      </c>
      <c r="J269" s="74" t="n">
        <v>1713</v>
      </c>
      <c r="K269" s="74" t="n">
        <v>1622</v>
      </c>
      <c r="L269" s="75" t="n">
        <v>0.947</v>
      </c>
      <c r="M269" s="74" t="n">
        <v>9084</v>
      </c>
      <c r="N269" s="74" t="n">
        <v>8918</v>
      </c>
      <c r="O269" s="74" t="n">
        <v>8880</v>
      </c>
      <c r="P269" s="75" t="n">
        <v>0.9775429326287979</v>
      </c>
      <c r="Q269" s="74" t="n">
        <v>97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319</v>
      </c>
      <c r="X269" s="75" t="n">
        <v>0.1949877750611247</v>
      </c>
      <c r="Y269" s="74" t="n">
        <v>543</v>
      </c>
      <c r="Z269" s="77" t="n">
        <v>0.3319070904645477</v>
      </c>
      <c r="AA269" s="74" t="n">
        <v>0</v>
      </c>
      <c r="AB269" s="75" t="n">
        <v>0</v>
      </c>
      <c r="AC269" s="74" t="n">
        <v>110</v>
      </c>
      <c r="AD269" s="75" t="n">
        <v>0.06723716381418093</v>
      </c>
      <c r="AE269" s="74" t="n">
        <v>23</v>
      </c>
      <c r="AF269" s="75" t="n">
        <v>0.2090909090909091</v>
      </c>
      <c r="AG269" s="74" t="n">
        <v>92</v>
      </c>
      <c r="AH269" s="75" t="n">
        <v>0.8363636363636363</v>
      </c>
      <c r="AI269" s="78" t="n">
        <v>92</v>
      </c>
      <c r="AJ269" s="75" t="n">
        <v>0.05623471882640587</v>
      </c>
      <c r="AK269" s="78" t="n">
        <v>5</v>
      </c>
      <c r="AL269" s="75" t="n">
        <v>0.8369565217391305</v>
      </c>
      <c r="AM269" s="78" t="n">
        <v>90</v>
      </c>
      <c r="AN269" s="78" t="n">
        <v>77</v>
      </c>
      <c r="AO269" s="75" t="n">
        <v>0.04706601466992665</v>
      </c>
      <c r="AP269" s="75" t="n">
        <v>0.7</v>
      </c>
      <c r="AQ269" s="76" t="n">
        <v>0.9325842696629213</v>
      </c>
      <c r="AR269" s="78" t="n">
        <v>0</v>
      </c>
      <c r="AS269" s="78" t="n">
        <v>0</v>
      </c>
      <c r="AT269" s="78" t="n">
        <v>45</v>
      </c>
      <c r="AU269" s="78" t="n">
        <v>42</v>
      </c>
      <c r="AV269" s="78" t="n">
        <v>42</v>
      </c>
      <c r="AW269" s="78" t="n">
        <v>40</v>
      </c>
      <c r="AX269" s="75" t="n">
        <v>0.02567237163814181</v>
      </c>
      <c r="AY269" s="75" t="n">
        <v>0.02567237163814181</v>
      </c>
      <c r="AZ269" s="75" t="n">
        <v>0.02444987775061125</v>
      </c>
      <c r="BA269" s="75" t="n">
        <v>0.5454545454545454</v>
      </c>
      <c r="BB269" s="78" t="n">
        <v>0</v>
      </c>
      <c r="BC269" s="78" t="n">
        <v>0</v>
      </c>
      <c r="BD269" s="76" t="n">
        <v>1</v>
      </c>
      <c r="BE269" s="76" t="n">
        <v>1</v>
      </c>
      <c r="BF269" s="76" t="inlineStr">
        <is>
          <t>-</t>
        </is>
      </c>
    </row>
    <row r="270" ht="19.55" customHeight="1">
      <c r="A270" s="79" t="n">
        <v>267</v>
      </c>
      <c r="B270" s="74" t="inlineStr">
        <is>
          <t>全国</t>
        </is>
      </c>
      <c r="C270" s="80" t="n">
        <v>46218</v>
      </c>
      <c r="D270" s="74" t="inlineStr">
        <is>
          <t>NX8</t>
        </is>
      </c>
      <c r="E270" s="74" t="n">
        <v>4499</v>
      </c>
      <c r="F270" s="74" t="n">
        <v>4012</v>
      </c>
      <c r="G270" s="75" t="n">
        <v>0.8917537230495666</v>
      </c>
      <c r="H270" s="74" t="n">
        <v>1945</v>
      </c>
      <c r="I270" s="76" t="n">
        <v>0.4323182929539898</v>
      </c>
      <c r="J270" s="74" t="n">
        <v>5447</v>
      </c>
      <c r="K270" s="74" t="n">
        <v>5229</v>
      </c>
      <c r="L270" s="75" t="n">
        <v>0.96</v>
      </c>
      <c r="M270" s="74" t="n">
        <v>23523</v>
      </c>
      <c r="N270" s="74" t="n">
        <v>23755</v>
      </c>
      <c r="O270" s="74" t="n">
        <v>23009</v>
      </c>
      <c r="P270" s="75" t="n">
        <v>0.9781490456149301</v>
      </c>
      <c r="Q270" s="74" t="n">
        <v>235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603</v>
      </c>
      <c r="X270" s="75" t="n">
        <v>0.1340297843965326</v>
      </c>
      <c r="Y270" s="74" t="n">
        <v>1715</v>
      </c>
      <c r="Z270" s="77" t="n">
        <v>0.3811958212936208</v>
      </c>
      <c r="AA270" s="74" t="n">
        <v>0</v>
      </c>
      <c r="AB270" s="75" t="n">
        <v>0</v>
      </c>
      <c r="AC270" s="74" t="n">
        <v>563</v>
      </c>
      <c r="AD270" s="75" t="n">
        <v>0.1251389197599466</v>
      </c>
      <c r="AE270" s="74" t="n">
        <v>90</v>
      </c>
      <c r="AF270" s="75" t="n">
        <v>0.1598579040852575</v>
      </c>
      <c r="AG270" s="74" t="n">
        <v>473</v>
      </c>
      <c r="AH270" s="75" t="n">
        <v>0.8401420959147424</v>
      </c>
      <c r="AI270" s="78" t="n">
        <v>512</v>
      </c>
      <c r="AJ270" s="75" t="n">
        <v>0.1138030673482996</v>
      </c>
      <c r="AK270" s="78" t="n">
        <v>40</v>
      </c>
      <c r="AL270" s="75" t="n">
        <v>0.88671875</v>
      </c>
      <c r="AM270" s="78" t="n">
        <v>498</v>
      </c>
      <c r="AN270" s="78" t="n">
        <v>454</v>
      </c>
      <c r="AO270" s="75" t="n">
        <v>0.10091131362525</v>
      </c>
      <c r="AP270" s="75" t="n">
        <v>0.8063943161634103</v>
      </c>
      <c r="AQ270" s="76" t="n">
        <v>0.9663157894736842</v>
      </c>
      <c r="AR270" s="78" t="n">
        <v>0</v>
      </c>
      <c r="AS270" s="78" t="n">
        <v>0</v>
      </c>
      <c r="AT270" s="78" t="n">
        <v>104</v>
      </c>
      <c r="AU270" s="78" t="n">
        <v>93</v>
      </c>
      <c r="AV270" s="78" t="n">
        <v>93</v>
      </c>
      <c r="AW270" s="78" t="n">
        <v>101</v>
      </c>
      <c r="AX270" s="75" t="n">
        <v>0.02067126028006224</v>
      </c>
      <c r="AY270" s="75" t="n">
        <v>0.02067126028006224</v>
      </c>
      <c r="AZ270" s="75" t="n">
        <v>0.02244943320737942</v>
      </c>
      <c r="BA270" s="75" t="n">
        <v>0.2048458149779736</v>
      </c>
      <c r="BB270" s="78" t="n">
        <v>0</v>
      </c>
      <c r="BC270" s="78" t="n">
        <v>0</v>
      </c>
      <c r="BD270" s="76" t="n">
        <v>1</v>
      </c>
      <c r="BE270" s="76" t="n">
        <v>1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46218</v>
      </c>
      <c r="D271" s="74" t="inlineStr">
        <is>
          <t>天籁·鸿蒙座舱</t>
        </is>
      </c>
      <c r="E271" s="74" t="n">
        <v>2686</v>
      </c>
      <c r="F271" s="74" t="n">
        <v>2431</v>
      </c>
      <c r="G271" s="75" t="n">
        <v>0.9050632911392406</v>
      </c>
      <c r="H271" s="74" t="n">
        <v>1505</v>
      </c>
      <c r="I271" s="76" t="n">
        <v>0.560312732688012</v>
      </c>
      <c r="J271" s="74" t="n">
        <v>4126</v>
      </c>
      <c r="K271" s="74" t="n">
        <v>3999</v>
      </c>
      <c r="L271" s="75" t="n">
        <v>0.969</v>
      </c>
      <c r="M271" s="74" t="n">
        <v>18387</v>
      </c>
      <c r="N271" s="74" t="n">
        <v>18435</v>
      </c>
      <c r="O271" s="74" t="n">
        <v>18037</v>
      </c>
      <c r="P271" s="75" t="n">
        <v>0.9809648120955022</v>
      </c>
      <c r="Q271" s="74" t="n">
        <v>146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408</v>
      </c>
      <c r="X271" s="75" t="n">
        <v>0.1518987341772152</v>
      </c>
      <c r="Y271" s="74" t="n">
        <v>733</v>
      </c>
      <c r="Z271" s="77" t="n">
        <v>0.2728965003723008</v>
      </c>
      <c r="AA271" s="74" t="n">
        <v>0</v>
      </c>
      <c r="AB271" s="75" t="n">
        <v>0</v>
      </c>
      <c r="AC271" s="74" t="n">
        <v>190</v>
      </c>
      <c r="AD271" s="75" t="n">
        <v>0.07073715562174236</v>
      </c>
      <c r="AE271" s="74" t="n">
        <v>42</v>
      </c>
      <c r="AF271" s="75" t="n">
        <v>0.2210526315789474</v>
      </c>
      <c r="AG271" s="74" t="n">
        <v>171</v>
      </c>
      <c r="AH271" s="75" t="n">
        <v>0.9</v>
      </c>
      <c r="AI271" s="78" t="n">
        <v>175</v>
      </c>
      <c r="AJ271" s="75" t="n">
        <v>0.06515264333581534</v>
      </c>
      <c r="AK271" s="78" t="n">
        <v>14</v>
      </c>
      <c r="AL271" s="75" t="n">
        <v>0.9085714285714286</v>
      </c>
      <c r="AM271" s="78" t="n">
        <v>173</v>
      </c>
      <c r="AN271" s="78" t="n">
        <v>159</v>
      </c>
      <c r="AO271" s="75" t="n">
        <v>0.05919583023082651</v>
      </c>
      <c r="AP271" s="75" t="n">
        <v>0.8368421052631579</v>
      </c>
      <c r="AQ271" s="76" t="n">
        <v>0.9856115107913669</v>
      </c>
      <c r="AR271" s="78" t="n">
        <v>0</v>
      </c>
      <c r="AS271" s="78" t="n">
        <v>0</v>
      </c>
      <c r="AT271" s="78" t="n">
        <v>54</v>
      </c>
      <c r="AU271" s="78" t="n">
        <v>52</v>
      </c>
      <c r="AV271" s="78" t="n">
        <v>54</v>
      </c>
      <c r="AW271" s="78" t="n">
        <v>67</v>
      </c>
      <c r="AX271" s="75" t="n">
        <v>0.0193596425912137</v>
      </c>
      <c r="AY271" s="75" t="n">
        <v>0.0201042442293373</v>
      </c>
      <c r="AZ271" s="75" t="n">
        <v>0.02494415487714073</v>
      </c>
      <c r="BA271" s="75" t="n">
        <v>0.3396226415094339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46219</v>
      </c>
      <c r="D272" s="74" t="n"/>
      <c r="E272" s="74" t="n">
        <v>37</v>
      </c>
      <c r="F272" s="74" t="n">
        <v>37</v>
      </c>
      <c r="G272" s="75" t="n">
        <v>1</v>
      </c>
      <c r="H272" s="74" t="n">
        <v>37</v>
      </c>
      <c r="I272" s="76" t="n">
        <v>1</v>
      </c>
      <c r="J272" s="74" t="n">
        <v>0</v>
      </c>
      <c r="K272" s="74" t="n">
        <v>0</v>
      </c>
      <c r="L272" s="75" t="n">
        <v>0</v>
      </c>
      <c r="M272" s="74" t="n">
        <v>9</v>
      </c>
      <c r="N272" s="74" t="n">
        <v>3</v>
      </c>
      <c r="O272" s="74" t="n">
        <v>3</v>
      </c>
      <c r="P272" s="75" t="n">
        <v>0.3333333333333333</v>
      </c>
      <c r="Q272" s="74" t="n">
        <v>6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19</v>
      </c>
      <c r="X272" s="75" t="n">
        <v>0.5135135135135135</v>
      </c>
      <c r="Y272" s="74" t="n">
        <v>10</v>
      </c>
      <c r="Z272" s="77" t="n">
        <v>0.2702702702702703</v>
      </c>
      <c r="AA272" s="74" t="n">
        <v>0</v>
      </c>
      <c r="AB272" s="75" t="n">
        <v>0</v>
      </c>
      <c r="AC272" s="74" t="n">
        <v>0</v>
      </c>
      <c r="AD272" s="75" t="n">
        <v>0</v>
      </c>
      <c r="AE272" s="74" t="n">
        <v>0</v>
      </c>
      <c r="AF272" s="75" t="n">
        <v>0</v>
      </c>
      <c r="AG272" s="74" t="n">
        <v>0</v>
      </c>
      <c r="AH272" s="75" t="n">
        <v>0</v>
      </c>
      <c r="AI272" s="78" t="n">
        <v>0</v>
      </c>
      <c r="AJ272" s="75" t="n">
        <v>0</v>
      </c>
      <c r="AK272" s="78" t="n">
        <v>0</v>
      </c>
      <c r="AL272" s="75" t="n">
        <v>0</v>
      </c>
      <c r="AM272" s="78" t="n">
        <v>0</v>
      </c>
      <c r="AN272" s="78" t="n">
        <v>0</v>
      </c>
      <c r="AO272" s="75" t="n">
        <v>0</v>
      </c>
      <c r="AP272" s="75" t="n">
        <v>0</v>
      </c>
      <c r="AQ272" s="76" t="n">
        <v>0</v>
      </c>
      <c r="AR272" s="78" t="n">
        <v>0</v>
      </c>
      <c r="AS272" s="78" t="n">
        <v>0</v>
      </c>
      <c r="AT272" s="78" t="n">
        <v>0</v>
      </c>
      <c r="AU272" s="78" t="n">
        <v>0</v>
      </c>
      <c r="AV272" s="78" t="n">
        <v>0</v>
      </c>
      <c r="AW272" s="78" t="n">
        <v>0</v>
      </c>
      <c r="AX272" s="75" t="n">
        <v>0</v>
      </c>
      <c r="AY272" s="75" t="n">
        <v>0</v>
      </c>
      <c r="AZ272" s="75" t="n">
        <v>0</v>
      </c>
      <c r="BA272" s="75" t="n">
        <v>0</v>
      </c>
      <c r="BB272" s="78" t="n">
        <v>0</v>
      </c>
      <c r="BC272" s="78" t="n">
        <v>1</v>
      </c>
      <c r="BD272" s="76" t="inlineStr">
        <is>
          <t>-</t>
        </is>
      </c>
      <c r="BE272" s="76" t="inlineStr">
        <is>
          <t>-</t>
        </is>
      </c>
      <c r="BF272" s="76" t="n">
        <v>0.9696969696969697</v>
      </c>
    </row>
    <row r="273" ht="19.55" customHeight="1">
      <c r="A273" s="79" t="n">
        <v>270</v>
      </c>
      <c r="B273" s="74" t="inlineStr">
        <is>
          <t>全国</t>
        </is>
      </c>
      <c r="C273" s="80" t="n">
        <v>46219</v>
      </c>
      <c r="D273" s="74" t="inlineStr">
        <is>
          <t>2026款探陆</t>
        </is>
      </c>
      <c r="E273" s="74" t="n">
        <v>13</v>
      </c>
      <c r="F273" s="74" t="n">
        <v>12</v>
      </c>
      <c r="G273" s="75" t="n">
        <v>0.9230769230769231</v>
      </c>
      <c r="H273" s="74" t="n">
        <v>10</v>
      </c>
      <c r="I273" s="76" t="n">
        <v>0.7692307692307693</v>
      </c>
      <c r="J273" s="74" t="n">
        <v>21</v>
      </c>
      <c r="K273" s="74" t="n">
        <v>11</v>
      </c>
      <c r="L273" s="75" t="n">
        <v>0.524</v>
      </c>
      <c r="M273" s="74" t="n">
        <v>38</v>
      </c>
      <c r="N273" s="74" t="n">
        <v>29</v>
      </c>
      <c r="O273" s="74" t="n">
        <v>26</v>
      </c>
      <c r="P273" s="75" t="n">
        <v>0.6842105263157895</v>
      </c>
      <c r="Q273" s="74" t="n">
        <v>7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0</v>
      </c>
      <c r="X273" s="75" t="n">
        <v>0</v>
      </c>
      <c r="Y273" s="74" t="n">
        <v>0</v>
      </c>
      <c r="Z273" s="77" t="n">
        <v>0</v>
      </c>
      <c r="AA273" s="74" t="n">
        <v>0</v>
      </c>
      <c r="AB273" s="75" t="n">
        <v>0</v>
      </c>
      <c r="AC273" s="74" t="n">
        <v>0</v>
      </c>
      <c r="AD273" s="75" t="n">
        <v>0</v>
      </c>
      <c r="AE273" s="74" t="n">
        <v>0</v>
      </c>
      <c r="AF273" s="75" t="n">
        <v>0</v>
      </c>
      <c r="AG273" s="74" t="n">
        <v>0</v>
      </c>
      <c r="AH273" s="75" t="n">
        <v>0</v>
      </c>
      <c r="AI273" s="78" t="n">
        <v>0</v>
      </c>
      <c r="AJ273" s="75" t="n">
        <v>0</v>
      </c>
      <c r="AK273" s="78" t="n">
        <v>0</v>
      </c>
      <c r="AL273" s="75" t="n">
        <v>0</v>
      </c>
      <c r="AM273" s="78" t="n">
        <v>0</v>
      </c>
      <c r="AN273" s="78" t="n">
        <v>0</v>
      </c>
      <c r="AO273" s="75" t="n">
        <v>0</v>
      </c>
      <c r="AP273" s="75" t="n">
        <v>0</v>
      </c>
      <c r="AQ273" s="76" t="n"/>
      <c r="AR273" s="78" t="n">
        <v>0</v>
      </c>
      <c r="AS273" s="78" t="n">
        <v>0</v>
      </c>
      <c r="AT273" s="78" t="n">
        <v>2</v>
      </c>
      <c r="AU273" s="78" t="n">
        <v>0</v>
      </c>
      <c r="AV273" s="78" t="n">
        <v>0</v>
      </c>
      <c r="AW273" s="78" t="n">
        <v>0</v>
      </c>
      <c r="AX273" s="75" t="n">
        <v>0</v>
      </c>
      <c r="AY273" s="75" t="n">
        <v>0</v>
      </c>
      <c r="AZ273" s="75" t="n">
        <v>0</v>
      </c>
      <c r="BA273" s="75" t="n">
        <v>0</v>
      </c>
      <c r="BB273" s="78" t="n">
        <v>0</v>
      </c>
      <c r="BC273" s="78" t="n">
        <v>0</v>
      </c>
      <c r="BD273" s="76" t="inlineStr">
        <is>
          <t>-</t>
        </is>
      </c>
      <c r="BE273" s="76" t="inlineStr">
        <is>
          <t>-</t>
        </is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46219</v>
      </c>
      <c r="D274" s="74" t="inlineStr">
        <is>
          <t>N6</t>
        </is>
      </c>
      <c r="E274" s="74" t="n">
        <v>2044</v>
      </c>
      <c r="F274" s="74" t="n">
        <v>1835</v>
      </c>
      <c r="G274" s="75" t="n">
        <v>0.8977495107632094</v>
      </c>
      <c r="H274" s="74" t="n">
        <v>930</v>
      </c>
      <c r="I274" s="76" t="n">
        <v>0.4549902152641879</v>
      </c>
      <c r="J274" s="74" t="n">
        <v>2901</v>
      </c>
      <c r="K274" s="74" t="n">
        <v>2819</v>
      </c>
      <c r="L274" s="75" t="n">
        <v>0.972</v>
      </c>
      <c r="M274" s="74" t="n">
        <v>10437</v>
      </c>
      <c r="N274" s="74" t="n">
        <v>10447</v>
      </c>
      <c r="O274" s="74" t="n">
        <v>10209</v>
      </c>
      <c r="P274" s="75" t="n">
        <v>0.9781546421385455</v>
      </c>
      <c r="Q274" s="74" t="n">
        <v>84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268</v>
      </c>
      <c r="X274" s="75" t="n">
        <v>0.1311154598825832</v>
      </c>
      <c r="Y274" s="74" t="n">
        <v>759</v>
      </c>
      <c r="Z274" s="77" t="n">
        <v>0.3713307240704501</v>
      </c>
      <c r="AA274" s="74" t="n">
        <v>0</v>
      </c>
      <c r="AB274" s="75" t="n">
        <v>0</v>
      </c>
      <c r="AC274" s="74" t="n">
        <v>99</v>
      </c>
      <c r="AD274" s="75" t="n">
        <v>0.04843444227005871</v>
      </c>
      <c r="AE274" s="74" t="n">
        <v>19</v>
      </c>
      <c r="AF274" s="75" t="n">
        <v>0.1919191919191919</v>
      </c>
      <c r="AG274" s="74" t="n">
        <v>88</v>
      </c>
      <c r="AH274" s="75" t="n">
        <v>0.8888888888888888</v>
      </c>
      <c r="AI274" s="78" t="n">
        <v>97</v>
      </c>
      <c r="AJ274" s="75" t="n">
        <v>0.0474559686888454</v>
      </c>
      <c r="AK274" s="78" t="n">
        <v>11</v>
      </c>
      <c r="AL274" s="75" t="n">
        <v>0.865979381443299</v>
      </c>
      <c r="AM274" s="78" t="n">
        <v>94</v>
      </c>
      <c r="AN274" s="78" t="n">
        <v>84</v>
      </c>
      <c r="AO274" s="75" t="n">
        <v>0.0410958904109589</v>
      </c>
      <c r="AP274" s="75" t="n">
        <v>0.8484848484848485</v>
      </c>
      <c r="AQ274" s="76" t="n">
        <v>0.9875</v>
      </c>
      <c r="AR274" s="78" t="n">
        <v>0</v>
      </c>
      <c r="AS274" s="78" t="n">
        <v>0</v>
      </c>
      <c r="AT274" s="78" t="n">
        <v>18</v>
      </c>
      <c r="AU274" s="78" t="n">
        <v>13</v>
      </c>
      <c r="AV274" s="78" t="n">
        <v>13</v>
      </c>
      <c r="AW274" s="78" t="n">
        <v>44</v>
      </c>
      <c r="AX274" s="75" t="n">
        <v>0.006360078277886497</v>
      </c>
      <c r="AY274" s="75" t="n">
        <v>0.006360078277886497</v>
      </c>
      <c r="AZ274" s="75" t="n">
        <v>0.02152641878669276</v>
      </c>
      <c r="BA274" s="75" t="n">
        <v>0.1547619047619048</v>
      </c>
      <c r="BB274" s="78" t="n">
        <v>0</v>
      </c>
      <c r="BC274" s="78" t="n">
        <v>0</v>
      </c>
      <c r="BD274" s="76" t="n">
        <v>1</v>
      </c>
      <c r="BE274" s="76" t="n">
        <v>1</v>
      </c>
      <c r="BF274" s="76" t="inlineStr">
        <is>
          <t>-</t>
        </is>
      </c>
    </row>
    <row r="275" ht="19.55" customHeight="1">
      <c r="A275" s="79" t="n">
        <v>272</v>
      </c>
      <c r="B275" s="74" t="inlineStr">
        <is>
          <t>全国</t>
        </is>
      </c>
      <c r="C275" s="80" t="n">
        <v>46219</v>
      </c>
      <c r="D275" s="74" t="inlineStr">
        <is>
          <t>N7</t>
        </is>
      </c>
      <c r="E275" s="74" t="n">
        <v>1490</v>
      </c>
      <c r="F275" s="74" t="n">
        <v>1313</v>
      </c>
      <c r="G275" s="75" t="n">
        <v>0.8812080536912752</v>
      </c>
      <c r="H275" s="74" t="n">
        <v>768</v>
      </c>
      <c r="I275" s="76" t="n">
        <v>0.5154362416107383</v>
      </c>
      <c r="J275" s="74" t="n">
        <v>1141</v>
      </c>
      <c r="K275" s="74" t="n">
        <v>1090</v>
      </c>
      <c r="L275" s="75" t="n">
        <v>0.955</v>
      </c>
      <c r="M275" s="74" t="n">
        <v>7961</v>
      </c>
      <c r="N275" s="74" t="n">
        <v>7796</v>
      </c>
      <c r="O275" s="74" t="n">
        <v>7812</v>
      </c>
      <c r="P275" s="75" t="n">
        <v>0.9812837583218189</v>
      </c>
      <c r="Q275" s="74" t="n">
        <v>70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222</v>
      </c>
      <c r="X275" s="75" t="n">
        <v>0.148993288590604</v>
      </c>
      <c r="Y275" s="74" t="n">
        <v>552</v>
      </c>
      <c r="Z275" s="77" t="n">
        <v>0.3704697986577181</v>
      </c>
      <c r="AA275" s="74" t="n">
        <v>0</v>
      </c>
      <c r="AB275" s="75" t="n">
        <v>0</v>
      </c>
      <c r="AC275" s="74" t="n">
        <v>103</v>
      </c>
      <c r="AD275" s="75" t="n">
        <v>0.0691275167785235</v>
      </c>
      <c r="AE275" s="74" t="n">
        <v>15</v>
      </c>
      <c r="AF275" s="75" t="n">
        <v>0.145631067961165</v>
      </c>
      <c r="AG275" s="74" t="n">
        <v>98</v>
      </c>
      <c r="AH275" s="75" t="n">
        <v>0.9514563106796117</v>
      </c>
      <c r="AI275" s="78" t="n">
        <v>104</v>
      </c>
      <c r="AJ275" s="75" t="n">
        <v>0.0697986577181208</v>
      </c>
      <c r="AK275" s="78" t="n">
        <v>10</v>
      </c>
      <c r="AL275" s="75" t="n">
        <v>0.9326923076923077</v>
      </c>
      <c r="AM275" s="78" t="n">
        <v>103</v>
      </c>
      <c r="AN275" s="78" t="n">
        <v>97</v>
      </c>
      <c r="AO275" s="75" t="n">
        <v>0.06510067114093959</v>
      </c>
      <c r="AP275" s="75" t="n">
        <v>0.941747572815534</v>
      </c>
      <c r="AQ275" s="76" t="n">
        <v>0.9863013698630136</v>
      </c>
      <c r="AR275" s="78" t="n">
        <v>0</v>
      </c>
      <c r="AS275" s="78" t="n">
        <v>0</v>
      </c>
      <c r="AT275" s="78" t="n">
        <v>14</v>
      </c>
      <c r="AU275" s="78" t="n">
        <v>14</v>
      </c>
      <c r="AV275" s="78" t="n">
        <v>15</v>
      </c>
      <c r="AW275" s="78" t="n">
        <v>60</v>
      </c>
      <c r="AX275" s="75" t="n">
        <v>0.009395973154362415</v>
      </c>
      <c r="AY275" s="75" t="n">
        <v>0.01006711409395973</v>
      </c>
      <c r="AZ275" s="75" t="n">
        <v>0.04026845637583892</v>
      </c>
      <c r="BA275" s="75" t="n">
        <v>0.154639175257732</v>
      </c>
      <c r="BB275" s="78" t="n">
        <v>0</v>
      </c>
      <c r="BC275" s="78" t="n">
        <v>0</v>
      </c>
      <c r="BD275" s="76" t="n">
        <v>1</v>
      </c>
      <c r="BE275" s="76" t="n">
        <v>1</v>
      </c>
      <c r="BF275" s="76" t="inlineStr">
        <is>
          <t>-</t>
        </is>
      </c>
    </row>
    <row r="276" ht="19.55" customHeight="1">
      <c r="A276" s="79" t="n">
        <v>273</v>
      </c>
      <c r="B276" s="74" t="inlineStr">
        <is>
          <t>全国</t>
        </is>
      </c>
      <c r="C276" s="80" t="n">
        <v>46219</v>
      </c>
      <c r="D276" s="74" t="inlineStr">
        <is>
          <t>NX8</t>
        </is>
      </c>
      <c r="E276" s="74" t="n">
        <v>5081</v>
      </c>
      <c r="F276" s="74" t="n">
        <v>4505</v>
      </c>
      <c r="G276" s="75" t="n">
        <v>0.8866364888801417</v>
      </c>
      <c r="H276" s="74" t="n">
        <v>2179</v>
      </c>
      <c r="I276" s="76" t="n">
        <v>0.4288525880732139</v>
      </c>
      <c r="J276" s="74" t="n">
        <v>4843</v>
      </c>
      <c r="K276" s="74" t="n">
        <v>4645</v>
      </c>
      <c r="L276" s="75" t="n">
        <v>0.959</v>
      </c>
      <c r="M276" s="74" t="n">
        <v>23240</v>
      </c>
      <c r="N276" s="74" t="n">
        <v>22965</v>
      </c>
      <c r="O276" s="74" t="n">
        <v>22760</v>
      </c>
      <c r="P276" s="75" t="n">
        <v>0.9793459552495697</v>
      </c>
      <c r="Q276" s="74" t="n">
        <v>186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604</v>
      </c>
      <c r="X276" s="75" t="n">
        <v>0.1188742373548514</v>
      </c>
      <c r="Y276" s="74" t="n">
        <v>2518</v>
      </c>
      <c r="Z276" s="77" t="n">
        <v>0.4955717378468805</v>
      </c>
      <c r="AA276" s="74" t="n">
        <v>0</v>
      </c>
      <c r="AB276" s="75" t="n">
        <v>0</v>
      </c>
      <c r="AC276" s="74" t="n">
        <v>506</v>
      </c>
      <c r="AD276" s="75" t="n">
        <v>0.09958669553237552</v>
      </c>
      <c r="AE276" s="74" t="n">
        <v>103</v>
      </c>
      <c r="AF276" s="75" t="n">
        <v>0.2035573122529644</v>
      </c>
      <c r="AG276" s="74" t="n">
        <v>472</v>
      </c>
      <c r="AH276" s="75" t="n">
        <v>0.932806324110672</v>
      </c>
      <c r="AI276" s="78" t="n">
        <v>507</v>
      </c>
      <c r="AJ276" s="75" t="n">
        <v>0.09978350718362528</v>
      </c>
      <c r="AK276" s="78" t="n">
        <v>37</v>
      </c>
      <c r="AL276" s="75" t="n">
        <v>0.8994082840236687</v>
      </c>
      <c r="AM276" s="78" t="n">
        <v>504</v>
      </c>
      <c r="AN276" s="78" t="n">
        <v>456</v>
      </c>
      <c r="AO276" s="75" t="n">
        <v>0.08974611296988781</v>
      </c>
      <c r="AP276" s="75" t="n">
        <v>0.9011857707509882</v>
      </c>
      <c r="AQ276" s="76" t="n">
        <v>0.9620253164556962</v>
      </c>
      <c r="AR276" s="78" t="n">
        <v>0</v>
      </c>
      <c r="AS276" s="78" t="n">
        <v>0</v>
      </c>
      <c r="AT276" s="78" t="n">
        <v>47</v>
      </c>
      <c r="AU276" s="78" t="n">
        <v>38</v>
      </c>
      <c r="AV276" s="78" t="n">
        <v>37</v>
      </c>
      <c r="AW276" s="78" t="n">
        <v>122</v>
      </c>
      <c r="AX276" s="75" t="n">
        <v>0.007478842747490651</v>
      </c>
      <c r="AY276" s="75" t="n">
        <v>0.007282031096240898</v>
      </c>
      <c r="AZ276" s="75" t="n">
        <v>0.02401102145246999</v>
      </c>
      <c r="BA276" s="75" t="n">
        <v>0.08114035087719298</v>
      </c>
      <c r="BB276" s="78" t="n">
        <v>0</v>
      </c>
      <c r="BC276" s="78" t="n">
        <v>0</v>
      </c>
      <c r="BD276" s="76" t="n">
        <v>0.9672131147540983</v>
      </c>
      <c r="BE276" s="76" t="n">
        <v>1</v>
      </c>
      <c r="BF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46219</v>
      </c>
      <c r="D277" s="74" t="inlineStr">
        <is>
          <t>天籁·鸿蒙座舱</t>
        </is>
      </c>
      <c r="E277" s="74" t="n">
        <v>2610</v>
      </c>
      <c r="F277" s="74" t="n">
        <v>2385</v>
      </c>
      <c r="G277" s="75" t="n">
        <v>0.9137931034482759</v>
      </c>
      <c r="H277" s="74" t="n">
        <v>1431</v>
      </c>
      <c r="I277" s="76" t="n">
        <v>0.5482758620689655</v>
      </c>
      <c r="J277" s="74" t="n">
        <v>3298</v>
      </c>
      <c r="K277" s="74" t="n">
        <v>3182</v>
      </c>
      <c r="L277" s="75" t="n">
        <v>0.965</v>
      </c>
      <c r="M277" s="74" t="n">
        <v>18132</v>
      </c>
      <c r="N277" s="74" t="n">
        <v>17772</v>
      </c>
      <c r="O277" s="74" t="n">
        <v>17761</v>
      </c>
      <c r="P277" s="75" t="n">
        <v>0.979538936686521</v>
      </c>
      <c r="Q277" s="74" t="n">
        <v>146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335</v>
      </c>
      <c r="X277" s="75" t="n">
        <v>0.1283524904214559</v>
      </c>
      <c r="Y277" s="74" t="n">
        <v>790</v>
      </c>
      <c r="Z277" s="77" t="n">
        <v>0.3026819923371648</v>
      </c>
      <c r="AA277" s="74" t="n">
        <v>0</v>
      </c>
      <c r="AB277" s="75" t="n">
        <v>0</v>
      </c>
      <c r="AC277" s="74" t="n">
        <v>167</v>
      </c>
      <c r="AD277" s="75" t="n">
        <v>0.06398467432950192</v>
      </c>
      <c r="AE277" s="74" t="n">
        <v>31</v>
      </c>
      <c r="AF277" s="75" t="n">
        <v>0.1856287425149701</v>
      </c>
      <c r="AG277" s="74" t="n">
        <v>150</v>
      </c>
      <c r="AH277" s="75" t="n">
        <v>0.8982035928143712</v>
      </c>
      <c r="AI277" s="78" t="n">
        <v>161</v>
      </c>
      <c r="AJ277" s="75" t="n">
        <v>0.06168582375478927</v>
      </c>
      <c r="AK277" s="78" t="n">
        <v>17</v>
      </c>
      <c r="AL277" s="75" t="n">
        <v>0.937888198757764</v>
      </c>
      <c r="AM277" s="78" t="n">
        <v>159</v>
      </c>
      <c r="AN277" s="78" t="n">
        <v>151</v>
      </c>
      <c r="AO277" s="75" t="n">
        <v>0.0578544061302682</v>
      </c>
      <c r="AP277" s="75" t="n">
        <v>0.9041916167664671</v>
      </c>
      <c r="AQ277" s="76" t="n">
        <v>0.9473684210526315</v>
      </c>
      <c r="AR277" s="78" t="n">
        <v>0</v>
      </c>
      <c r="AS277" s="78" t="n">
        <v>0</v>
      </c>
      <c r="AT277" s="78" t="n">
        <v>30</v>
      </c>
      <c r="AU277" s="78" t="n">
        <v>25</v>
      </c>
      <c r="AV277" s="78" t="n">
        <v>24</v>
      </c>
      <c r="AW277" s="78" t="n">
        <v>90</v>
      </c>
      <c r="AX277" s="75" t="n">
        <v>0.009578544061302681</v>
      </c>
      <c r="AY277" s="75" t="n">
        <v>0.009195402298850575</v>
      </c>
      <c r="AZ277" s="75" t="n">
        <v>0.03448275862068965</v>
      </c>
      <c r="BA277" s="75" t="n">
        <v>0.1589403973509934</v>
      </c>
      <c r="BB277" s="78" t="n">
        <v>0</v>
      </c>
      <c r="BC277" s="78" t="n">
        <v>0</v>
      </c>
      <c r="BD277" s="76" t="n">
        <v>1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46220</v>
      </c>
      <c r="D278" s="74" t="n"/>
      <c r="E278" s="74" t="n">
        <v>42</v>
      </c>
      <c r="F278" s="74" t="n">
        <v>42</v>
      </c>
      <c r="G278" s="75" t="n">
        <v>1</v>
      </c>
      <c r="H278" s="74" t="n">
        <v>42</v>
      </c>
      <c r="I278" s="76" t="n">
        <v>1</v>
      </c>
      <c r="J278" s="74" t="n">
        <v>0</v>
      </c>
      <c r="K278" s="74" t="n">
        <v>0</v>
      </c>
      <c r="L278" s="75" t="n">
        <v>0</v>
      </c>
      <c r="M278" s="74" t="n">
        <v>11</v>
      </c>
      <c r="N278" s="74" t="n">
        <v>0</v>
      </c>
      <c r="O278" s="74" t="n">
        <v>0</v>
      </c>
      <c r="P278" s="75" t="n">
        <v>0</v>
      </c>
      <c r="Q278" s="74" t="n">
        <v>11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29</v>
      </c>
      <c r="X278" s="75" t="n">
        <v>0.6904761904761905</v>
      </c>
      <c r="Y278" s="74" t="n">
        <v>7</v>
      </c>
      <c r="Z278" s="77" t="n">
        <v>0.1666666666666667</v>
      </c>
      <c r="AA278" s="74" t="n">
        <v>0</v>
      </c>
      <c r="AB278" s="75" t="n">
        <v>0</v>
      </c>
      <c r="AC278" s="74" t="n">
        <v>0</v>
      </c>
      <c r="AD278" s="75" t="n">
        <v>0</v>
      </c>
      <c r="AE278" s="74" t="n">
        <v>0</v>
      </c>
      <c r="AF278" s="75" t="n">
        <v>0</v>
      </c>
      <c r="AG278" s="74" t="n">
        <v>0</v>
      </c>
      <c r="AH278" s="75" t="n">
        <v>0</v>
      </c>
      <c r="AI278" s="78" t="n">
        <v>0</v>
      </c>
      <c r="AJ278" s="75" t="n">
        <v>0</v>
      </c>
      <c r="AK278" s="78" t="n">
        <v>0</v>
      </c>
      <c r="AL278" s="75" t="n">
        <v>0</v>
      </c>
      <c r="AM278" s="78" t="n">
        <v>0</v>
      </c>
      <c r="AN278" s="78" t="n">
        <v>0</v>
      </c>
      <c r="AO278" s="75" t="n">
        <v>0</v>
      </c>
      <c r="AP278" s="75" t="n">
        <v>0</v>
      </c>
      <c r="AQ278" s="76" t="n">
        <v>0</v>
      </c>
      <c r="AR278" s="78" t="n">
        <v>0</v>
      </c>
      <c r="AS278" s="78" t="n">
        <v>0</v>
      </c>
      <c r="AT278" s="78" t="n">
        <v>0</v>
      </c>
      <c r="AU278" s="78" t="n">
        <v>0</v>
      </c>
      <c r="AV278" s="78" t="n">
        <v>0</v>
      </c>
      <c r="AW278" s="78" t="n">
        <v>0</v>
      </c>
      <c r="AX278" s="75" t="n">
        <v>0</v>
      </c>
      <c r="AY278" s="75" t="n">
        <v>0</v>
      </c>
      <c r="AZ278" s="75" t="n">
        <v>0</v>
      </c>
      <c r="BA278" s="75" t="n">
        <v>0</v>
      </c>
      <c r="BB278" s="78" t="n">
        <v>0</v>
      </c>
      <c r="BC278" s="78" t="n">
        <v>0</v>
      </c>
      <c r="BD278" s="76" t="inlineStr">
        <is>
          <t>-</t>
        </is>
      </c>
      <c r="BE278" s="76" t="inlineStr">
        <is>
          <t>-</t>
        </is>
      </c>
      <c r="BF278" s="76" t="n">
        <v>0.9777777777777777</v>
      </c>
    </row>
    <row r="279" ht="19.55" customHeight="1">
      <c r="A279" s="79" t="n">
        <v>276</v>
      </c>
      <c r="B279" s="74" t="inlineStr">
        <is>
          <t>全国</t>
        </is>
      </c>
      <c r="C279" s="80" t="n">
        <v>46220</v>
      </c>
      <c r="D279" s="74" t="inlineStr">
        <is>
          <t>2026款探陆</t>
        </is>
      </c>
      <c r="E279" s="74" t="n">
        <v>175</v>
      </c>
      <c r="F279" s="74" t="n">
        <v>170</v>
      </c>
      <c r="G279" s="75" t="n">
        <v>0.9714285714285714</v>
      </c>
      <c r="H279" s="74" t="n">
        <v>82</v>
      </c>
      <c r="I279" s="76" t="n">
        <v>0.4685714285714286</v>
      </c>
      <c r="J279" s="74" t="n">
        <v>156</v>
      </c>
      <c r="K279" s="74" t="n">
        <v>83</v>
      </c>
      <c r="L279" s="75" t="n">
        <v>0.532</v>
      </c>
      <c r="M279" s="74" t="n">
        <v>217</v>
      </c>
      <c r="N279" s="74" t="n">
        <v>175</v>
      </c>
      <c r="O279" s="74" t="n">
        <v>123</v>
      </c>
      <c r="P279" s="75" t="n">
        <v>0.5668202764976958</v>
      </c>
      <c r="Q279" s="74" t="n">
        <v>49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2</v>
      </c>
      <c r="X279" s="75" t="n">
        <v>0.01142857142857143</v>
      </c>
      <c r="Y279" s="74" t="n">
        <v>3</v>
      </c>
      <c r="Z279" s="77" t="n">
        <v>0.01714285714285714</v>
      </c>
      <c r="AA279" s="74" t="n">
        <v>0</v>
      </c>
      <c r="AB279" s="75" t="n">
        <v>0</v>
      </c>
      <c r="AC279" s="74" t="n">
        <v>1</v>
      </c>
      <c r="AD279" s="75" t="n">
        <v>0.005714285714285714</v>
      </c>
      <c r="AE279" s="74" t="n">
        <v>0</v>
      </c>
      <c r="AF279" s="75" t="n">
        <v>0</v>
      </c>
      <c r="AG279" s="74" t="n">
        <v>0</v>
      </c>
      <c r="AH279" s="75" t="n">
        <v>0</v>
      </c>
      <c r="AI279" s="78" t="n">
        <v>0</v>
      </c>
      <c r="AJ279" s="75" t="n">
        <v>0</v>
      </c>
      <c r="AK279" s="78" t="n">
        <v>0</v>
      </c>
      <c r="AL279" s="75" t="n">
        <v>0</v>
      </c>
      <c r="AM279" s="78" t="n">
        <v>0</v>
      </c>
      <c r="AN279" s="78" t="n">
        <v>0</v>
      </c>
      <c r="AO279" s="75" t="n">
        <v>0</v>
      </c>
      <c r="AP279" s="75" t="n">
        <v>0</v>
      </c>
      <c r="AQ279" s="76" t="n"/>
      <c r="AR279" s="78" t="n">
        <v>0</v>
      </c>
      <c r="AS279" s="78" t="n">
        <v>0</v>
      </c>
      <c r="AT279" s="78" t="n">
        <v>3</v>
      </c>
      <c r="AU279" s="78" t="n">
        <v>3</v>
      </c>
      <c r="AV279" s="78" t="n">
        <v>3</v>
      </c>
      <c r="AW279" s="78" t="n">
        <v>0</v>
      </c>
      <c r="AX279" s="75" t="n">
        <v>0.01714285714285714</v>
      </c>
      <c r="AY279" s="75" t="n">
        <v>0.01714285714285714</v>
      </c>
      <c r="AZ279" s="75" t="n">
        <v>0</v>
      </c>
      <c r="BA279" s="75" t="n">
        <v>0</v>
      </c>
      <c r="BB279" s="78" t="n">
        <v>0</v>
      </c>
      <c r="BC279" s="78" t="n">
        <v>0</v>
      </c>
      <c r="BD279" s="76" t="inlineStr">
        <is>
          <t>-</t>
        </is>
      </c>
      <c r="BE279" s="76" t="inlineStr">
        <is>
          <t>-</t>
        </is>
      </c>
      <c r="BF279" s="76" t="inlineStr">
        <is>
          <t>-</t>
        </is>
      </c>
    </row>
    <row r="280" ht="19.55" customHeight="1">
      <c r="A280" s="79" t="n">
        <v>277</v>
      </c>
      <c r="B280" s="74" t="inlineStr">
        <is>
          <t>全国</t>
        </is>
      </c>
      <c r="C280" s="80" t="n">
        <v>46220</v>
      </c>
      <c r="D280" s="74" t="inlineStr">
        <is>
          <t>N6</t>
        </is>
      </c>
      <c r="E280" s="74" t="n">
        <v>2352</v>
      </c>
      <c r="F280" s="74" t="n">
        <v>2163</v>
      </c>
      <c r="G280" s="75" t="n">
        <v>0.9196428571428571</v>
      </c>
      <c r="H280" s="74" t="n">
        <v>1069</v>
      </c>
      <c r="I280" s="76" t="n">
        <v>0.4545068027210885</v>
      </c>
      <c r="J280" s="74" t="n">
        <v>2173</v>
      </c>
      <c r="K280" s="74" t="n">
        <v>2122</v>
      </c>
      <c r="L280" s="75" t="n">
        <v>0.977</v>
      </c>
      <c r="M280" s="74" t="n">
        <v>10734</v>
      </c>
      <c r="N280" s="74" t="n">
        <v>10742</v>
      </c>
      <c r="O280" s="74" t="n">
        <v>10557</v>
      </c>
      <c r="P280" s="75" t="n">
        <v>0.9835103409726104</v>
      </c>
      <c r="Q280" s="74" t="n">
        <v>68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468</v>
      </c>
      <c r="X280" s="75" t="n">
        <v>0.1989795918367347</v>
      </c>
      <c r="Y280" s="74" t="n">
        <v>979</v>
      </c>
      <c r="Z280" s="77" t="n">
        <v>0.4162414965986395</v>
      </c>
      <c r="AA280" s="74" t="n">
        <v>0</v>
      </c>
      <c r="AB280" s="75" t="n">
        <v>0</v>
      </c>
      <c r="AC280" s="74" t="n">
        <v>134</v>
      </c>
      <c r="AD280" s="75" t="n">
        <v>0.05697278911564626</v>
      </c>
      <c r="AE280" s="74" t="n">
        <v>19</v>
      </c>
      <c r="AF280" s="75" t="n">
        <v>0.1417910447761194</v>
      </c>
      <c r="AG280" s="74" t="n">
        <v>110</v>
      </c>
      <c r="AH280" s="75" t="n">
        <v>0.8208955223880597</v>
      </c>
      <c r="AI280" s="78" t="n">
        <v>106</v>
      </c>
      <c r="AJ280" s="75" t="n">
        <v>0.04506802721088436</v>
      </c>
      <c r="AK280" s="78" t="n">
        <v>9</v>
      </c>
      <c r="AL280" s="75" t="n">
        <v>0.8773584905660378</v>
      </c>
      <c r="AM280" s="78" t="n">
        <v>105</v>
      </c>
      <c r="AN280" s="78" t="n">
        <v>93</v>
      </c>
      <c r="AO280" s="75" t="n">
        <v>0.03954081632653061</v>
      </c>
      <c r="AP280" s="75" t="n">
        <v>0.6940298507462687</v>
      </c>
      <c r="AQ280" s="76" t="n">
        <v>0.9753086419753086</v>
      </c>
      <c r="AR280" s="78" t="n">
        <v>0</v>
      </c>
      <c r="AS280" s="78" t="n">
        <v>0</v>
      </c>
      <c r="AT280" s="78" t="n">
        <v>70</v>
      </c>
      <c r="AU280" s="78" t="n">
        <v>67</v>
      </c>
      <c r="AV280" s="78" t="n">
        <v>66</v>
      </c>
      <c r="AW280" s="78" t="n">
        <v>47</v>
      </c>
      <c r="AX280" s="75" t="n">
        <v>0.02848639455782313</v>
      </c>
      <c r="AY280" s="75" t="n">
        <v>0.02806122448979592</v>
      </c>
      <c r="AZ280" s="75" t="n">
        <v>0.01998299319727891</v>
      </c>
      <c r="BA280" s="75" t="n">
        <v>0.7096774193548387</v>
      </c>
      <c r="BB280" s="78" t="n">
        <v>0</v>
      </c>
      <c r="BC280" s="78" t="n">
        <v>0</v>
      </c>
      <c r="BD280" s="76" t="n">
        <v>1</v>
      </c>
      <c r="BE280" s="76" t="n">
        <v>1</v>
      </c>
      <c r="BF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46220</v>
      </c>
      <c r="D281" s="74" t="inlineStr">
        <is>
          <t>N7</t>
        </is>
      </c>
      <c r="E281" s="74" t="n">
        <v>1381</v>
      </c>
      <c r="F281" s="74" t="n">
        <v>1228</v>
      </c>
      <c r="G281" s="75" t="n">
        <v>0.889210716871832</v>
      </c>
      <c r="H281" s="74" t="n">
        <v>687</v>
      </c>
      <c r="I281" s="76" t="n">
        <v>0.4974656046343229</v>
      </c>
      <c r="J281" s="74" t="n">
        <v>1796</v>
      </c>
      <c r="K281" s="74" t="n">
        <v>1749</v>
      </c>
      <c r="L281" s="75" t="n">
        <v>0.974</v>
      </c>
      <c r="M281" s="74" t="n">
        <v>9371</v>
      </c>
      <c r="N281" s="74" t="n">
        <v>9438</v>
      </c>
      <c r="O281" s="74" t="n">
        <v>9188</v>
      </c>
      <c r="P281" s="75" t="n">
        <v>0.9804716679116423</v>
      </c>
      <c r="Q281" s="74" t="n">
        <v>93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423</v>
      </c>
      <c r="X281" s="75" t="n">
        <v>0.3062997827661115</v>
      </c>
      <c r="Y281" s="74" t="n">
        <v>589</v>
      </c>
      <c r="Z281" s="77" t="n">
        <v>0.4265025343953657</v>
      </c>
      <c r="AA281" s="74" t="n">
        <v>0</v>
      </c>
      <c r="AB281" s="75" t="n">
        <v>0</v>
      </c>
      <c r="AC281" s="74" t="n">
        <v>121</v>
      </c>
      <c r="AD281" s="75" t="n">
        <v>0.08761766835626358</v>
      </c>
      <c r="AE281" s="74" t="n">
        <v>13</v>
      </c>
      <c r="AF281" s="75" t="n">
        <v>0.1074380165289256</v>
      </c>
      <c r="AG281" s="74" t="n">
        <v>113</v>
      </c>
      <c r="AH281" s="75" t="n">
        <v>0.9338842975206612</v>
      </c>
      <c r="AI281" s="78" t="n">
        <v>113</v>
      </c>
      <c r="AJ281" s="75" t="n">
        <v>0.08182476466328747</v>
      </c>
      <c r="AK281" s="78" t="n">
        <v>6</v>
      </c>
      <c r="AL281" s="75" t="n">
        <v>0.8672566371681416</v>
      </c>
      <c r="AM281" s="78" t="n">
        <v>112</v>
      </c>
      <c r="AN281" s="78" t="n">
        <v>98</v>
      </c>
      <c r="AO281" s="75" t="n">
        <v>0.07096307023895727</v>
      </c>
      <c r="AP281" s="75" t="n">
        <v>0.8099173553719008</v>
      </c>
      <c r="AQ281" s="76" t="n">
        <v>0.978021978021978</v>
      </c>
      <c r="AR281" s="78" t="n">
        <v>0</v>
      </c>
      <c r="AS281" s="78" t="n">
        <v>0</v>
      </c>
      <c r="AT281" s="78" t="n">
        <v>46</v>
      </c>
      <c r="AU281" s="78" t="n">
        <v>45</v>
      </c>
      <c r="AV281" s="78" t="n">
        <v>46</v>
      </c>
      <c r="AW281" s="78" t="n">
        <v>46</v>
      </c>
      <c r="AX281" s="75" t="n">
        <v>0.03258508327299059</v>
      </c>
      <c r="AY281" s="75" t="n">
        <v>0.0333091962346126</v>
      </c>
      <c r="AZ281" s="75" t="n">
        <v>0.0333091962346126</v>
      </c>
      <c r="BA281" s="75" t="n">
        <v>0.4693877551020408</v>
      </c>
      <c r="BB281" s="78" t="n">
        <v>0</v>
      </c>
      <c r="BC281" s="78" t="n">
        <v>0</v>
      </c>
      <c r="BD281" s="76" t="n">
        <v>1</v>
      </c>
      <c r="BE281" s="76" t="n">
        <v>1</v>
      </c>
      <c r="BF281" s="76" t="inlineStr">
        <is>
          <t>-</t>
        </is>
      </c>
    </row>
    <row r="282" ht="19.55" customHeight="1">
      <c r="A282" s="79" t="n">
        <v>279</v>
      </c>
      <c r="B282" s="74" t="inlineStr">
        <is>
          <t>全国</t>
        </is>
      </c>
      <c r="C282" s="80" t="n">
        <v>46220</v>
      </c>
      <c r="D282" s="74" t="inlineStr">
        <is>
          <t>NX8</t>
        </is>
      </c>
      <c r="E282" s="74" t="n">
        <v>5319</v>
      </c>
      <c r="F282" s="74" t="n">
        <v>4790</v>
      </c>
      <c r="G282" s="75" t="n">
        <v>0.9005452152660275</v>
      </c>
      <c r="H282" s="74" t="n">
        <v>2251</v>
      </c>
      <c r="I282" s="76" t="n">
        <v>0.4231998495957887</v>
      </c>
      <c r="J282" s="74" t="n">
        <v>3490</v>
      </c>
      <c r="K282" s="74" t="n">
        <v>3394</v>
      </c>
      <c r="L282" s="75" t="n">
        <v>0.972</v>
      </c>
      <c r="M282" s="74" t="n">
        <v>23306</v>
      </c>
      <c r="N282" s="74" t="n">
        <v>23775</v>
      </c>
      <c r="O282" s="74" t="n">
        <v>22875</v>
      </c>
      <c r="P282" s="75" t="n">
        <v>0.9815069080923368</v>
      </c>
      <c r="Q282" s="74" t="n">
        <v>184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1090</v>
      </c>
      <c r="X282" s="75" t="n">
        <v>0.2049257379206618</v>
      </c>
      <c r="Y282" s="74" t="n">
        <v>2223</v>
      </c>
      <c r="Z282" s="77" t="n">
        <v>0.4179357021996616</v>
      </c>
      <c r="AA282" s="74" t="n">
        <v>0</v>
      </c>
      <c r="AB282" s="75" t="n">
        <v>0</v>
      </c>
      <c r="AC282" s="74" t="n">
        <v>649</v>
      </c>
      <c r="AD282" s="75" t="n">
        <v>0.1220154164316601</v>
      </c>
      <c r="AE282" s="74" t="n">
        <v>112</v>
      </c>
      <c r="AF282" s="75" t="n">
        <v>0.1725731895223421</v>
      </c>
      <c r="AG282" s="74" t="n">
        <v>578</v>
      </c>
      <c r="AH282" s="75" t="n">
        <v>0.8906009244992296</v>
      </c>
      <c r="AI282" s="78" t="n">
        <v>631</v>
      </c>
      <c r="AJ282" s="75" t="n">
        <v>0.118631321677007</v>
      </c>
      <c r="AK282" s="78" t="n">
        <v>46</v>
      </c>
      <c r="AL282" s="75" t="n">
        <v>0.9001584786053882</v>
      </c>
      <c r="AM282" s="78" t="n">
        <v>628</v>
      </c>
      <c r="AN282" s="78" t="n">
        <v>568</v>
      </c>
      <c r="AO282" s="75" t="n">
        <v>0.106786990035721</v>
      </c>
      <c r="AP282" s="75" t="n">
        <v>0.8751926040061633</v>
      </c>
      <c r="AQ282" s="76" t="n">
        <v>0.9618473895582329</v>
      </c>
      <c r="AR282" s="78" t="n">
        <v>0</v>
      </c>
      <c r="AS282" s="78" t="n">
        <v>0</v>
      </c>
      <c r="AT282" s="78" t="n">
        <v>124</v>
      </c>
      <c r="AU282" s="78" t="n">
        <v>106</v>
      </c>
      <c r="AV282" s="78" t="n">
        <v>107</v>
      </c>
      <c r="AW282" s="78" t="n">
        <v>103</v>
      </c>
      <c r="AX282" s="75" t="n">
        <v>0.01992855799962399</v>
      </c>
      <c r="AY282" s="75" t="n">
        <v>0.02011656326377139</v>
      </c>
      <c r="AZ282" s="75" t="n">
        <v>0.0193645422071818</v>
      </c>
      <c r="BA282" s="75" t="n">
        <v>0.1883802816901408</v>
      </c>
      <c r="BB282" s="78" t="n">
        <v>0</v>
      </c>
      <c r="BC282" s="78" t="n">
        <v>0</v>
      </c>
      <c r="BD282" s="76" t="n">
        <v>0.958904109589041</v>
      </c>
      <c r="BE282" s="76" t="n">
        <v>1</v>
      </c>
      <c r="BF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46220</v>
      </c>
      <c r="D283" s="74" t="inlineStr">
        <is>
          <t>天籁·鸿蒙座舱</t>
        </is>
      </c>
      <c r="E283" s="74" t="n">
        <v>2773</v>
      </c>
      <c r="F283" s="74" t="n">
        <v>2516</v>
      </c>
      <c r="G283" s="75" t="n">
        <v>0.9073205914172376</v>
      </c>
      <c r="H283" s="74" t="n">
        <v>1860</v>
      </c>
      <c r="I283" s="76" t="n">
        <v>0.6707536963577353</v>
      </c>
      <c r="J283" s="74" t="n">
        <v>3883</v>
      </c>
      <c r="K283" s="74" t="n">
        <v>3812</v>
      </c>
      <c r="L283" s="75" t="n">
        <v>0.982</v>
      </c>
      <c r="M283" s="74" t="n">
        <v>19270</v>
      </c>
      <c r="N283" s="74" t="n">
        <v>19550</v>
      </c>
      <c r="O283" s="74" t="n">
        <v>18973</v>
      </c>
      <c r="P283" s="75" t="n">
        <v>0.9845874416190971</v>
      </c>
      <c r="Q283" s="74" t="n">
        <v>140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585</v>
      </c>
      <c r="X283" s="75" t="n">
        <v>0.2109628561125135</v>
      </c>
      <c r="Y283" s="74" t="n">
        <v>803</v>
      </c>
      <c r="Z283" s="77" t="n">
        <v>0.289578074287775</v>
      </c>
      <c r="AA283" s="74" t="n">
        <v>0</v>
      </c>
      <c r="AB283" s="75" t="n">
        <v>0</v>
      </c>
      <c r="AC283" s="74" t="n">
        <v>213</v>
      </c>
      <c r="AD283" s="75" t="n">
        <v>0.07681211684096646</v>
      </c>
      <c r="AE283" s="74" t="n">
        <v>56</v>
      </c>
      <c r="AF283" s="75" t="n">
        <v>0.2629107981220657</v>
      </c>
      <c r="AG283" s="74" t="n">
        <v>191</v>
      </c>
      <c r="AH283" s="75" t="n">
        <v>0.8967136150234741</v>
      </c>
      <c r="AI283" s="78" t="n">
        <v>221</v>
      </c>
      <c r="AJ283" s="75" t="n">
        <v>0.07969707897583844</v>
      </c>
      <c r="AK283" s="78" t="n">
        <v>22</v>
      </c>
      <c r="AL283" s="75" t="n">
        <v>0.9366515837104072</v>
      </c>
      <c r="AM283" s="78" t="n">
        <v>219</v>
      </c>
      <c r="AN283" s="78" t="n">
        <v>207</v>
      </c>
      <c r="AO283" s="75" t="n">
        <v>0.07464839523981248</v>
      </c>
      <c r="AP283" s="75" t="n">
        <v>0.971830985915493</v>
      </c>
      <c r="AQ283" s="76" t="n">
        <v>0.9741935483870968</v>
      </c>
      <c r="AR283" s="78" t="n">
        <v>0</v>
      </c>
      <c r="AS283" s="78" t="n">
        <v>0</v>
      </c>
      <c r="AT283" s="78" t="n">
        <v>122</v>
      </c>
      <c r="AU283" s="78" t="n">
        <v>114</v>
      </c>
      <c r="AV283" s="78" t="n">
        <v>113</v>
      </c>
      <c r="AW283" s="78" t="n">
        <v>96</v>
      </c>
      <c r="AX283" s="75" t="n">
        <v>0.04111071042192571</v>
      </c>
      <c r="AY283" s="75" t="n">
        <v>0.04075009015506671</v>
      </c>
      <c r="AZ283" s="75" t="n">
        <v>0.03461954561846376</v>
      </c>
      <c r="BA283" s="75" t="n">
        <v>0.5458937198067633</v>
      </c>
      <c r="BB283" s="78" t="n">
        <v>0</v>
      </c>
      <c r="BC283" s="78" t="n">
        <v>0</v>
      </c>
      <c r="BD283" s="76" t="n">
        <v>0.9545454545454546</v>
      </c>
      <c r="BE283" s="76" t="n">
        <v>1</v>
      </c>
      <c r="BF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46221</v>
      </c>
      <c r="D284" s="74" t="n"/>
      <c r="E284" s="74" t="n">
        <v>79</v>
      </c>
      <c r="F284" s="74" t="n">
        <v>79</v>
      </c>
      <c r="G284" s="75" t="n">
        <v>1</v>
      </c>
      <c r="H284" s="74" t="n">
        <v>79</v>
      </c>
      <c r="I284" s="76" t="n">
        <v>1</v>
      </c>
      <c r="J284" s="74" t="n">
        <v>2</v>
      </c>
      <c r="K284" s="74" t="n">
        <v>0</v>
      </c>
      <c r="L284" s="75" t="n">
        <v>0</v>
      </c>
      <c r="M284" s="74" t="n">
        <v>21</v>
      </c>
      <c r="N284" s="74" t="n">
        <v>3</v>
      </c>
      <c r="O284" s="74" t="n">
        <v>1</v>
      </c>
      <c r="P284" s="75" t="n">
        <v>0.04761904761904762</v>
      </c>
      <c r="Q284" s="74" t="n">
        <v>20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10</v>
      </c>
      <c r="X284" s="75" t="n">
        <v>0.1265822784810127</v>
      </c>
      <c r="Y284" s="74" t="n">
        <v>22</v>
      </c>
      <c r="Z284" s="77" t="n">
        <v>0.2784810126582278</v>
      </c>
      <c r="AA284" s="74" t="n">
        <v>0</v>
      </c>
      <c r="AB284" s="75" t="n">
        <v>0</v>
      </c>
      <c r="AC284" s="74" t="n">
        <v>0</v>
      </c>
      <c r="AD284" s="75" t="n">
        <v>0</v>
      </c>
      <c r="AE284" s="74" t="n">
        <v>0</v>
      </c>
      <c r="AF284" s="75" t="n">
        <v>0</v>
      </c>
      <c r="AG284" s="74" t="n">
        <v>0</v>
      </c>
      <c r="AH284" s="75" t="n">
        <v>0</v>
      </c>
      <c r="AI284" s="78" t="n">
        <v>0</v>
      </c>
      <c r="AJ284" s="75" t="n">
        <v>0</v>
      </c>
      <c r="AK284" s="78" t="n">
        <v>0</v>
      </c>
      <c r="AL284" s="75" t="n">
        <v>0</v>
      </c>
      <c r="AM284" s="78" t="n">
        <v>0</v>
      </c>
      <c r="AN284" s="78" t="n">
        <v>0</v>
      </c>
      <c r="AO284" s="75" t="n">
        <v>0</v>
      </c>
      <c r="AP284" s="75" t="n">
        <v>0</v>
      </c>
      <c r="AQ284" s="76" t="n">
        <v>0</v>
      </c>
      <c r="AR284" s="78" t="n">
        <v>0</v>
      </c>
      <c r="AS284" s="78" t="n">
        <v>0</v>
      </c>
      <c r="AT284" s="78" t="n">
        <v>0</v>
      </c>
      <c r="AU284" s="78" t="n">
        <v>0</v>
      </c>
      <c r="AV284" s="78" t="n">
        <v>0</v>
      </c>
      <c r="AW284" s="78" t="n">
        <v>0</v>
      </c>
      <c r="AX284" s="75" t="n">
        <v>0</v>
      </c>
      <c r="AY284" s="75" t="n">
        <v>0</v>
      </c>
      <c r="AZ284" s="75" t="n">
        <v>0</v>
      </c>
      <c r="BA284" s="75" t="n">
        <v>0</v>
      </c>
      <c r="BB284" s="78" t="n">
        <v>0</v>
      </c>
      <c r="BC284" s="78" t="n">
        <v>0</v>
      </c>
      <c r="BD284" s="76" t="inlineStr">
        <is>
          <t>-</t>
        </is>
      </c>
      <c r="BE284" s="76" t="inlineStr">
        <is>
          <t>-</t>
        </is>
      </c>
      <c r="BF284" s="76" t="n">
        <v>1</v>
      </c>
    </row>
    <row r="285" ht="19.55" customHeight="1">
      <c r="A285" s="79" t="n">
        <v>282</v>
      </c>
      <c r="B285" s="74" t="inlineStr">
        <is>
          <t>全国</t>
        </is>
      </c>
      <c r="C285" s="80" t="n">
        <v>46221</v>
      </c>
      <c r="D285" s="74" t="inlineStr">
        <is>
          <t>2026款探陆</t>
        </is>
      </c>
      <c r="E285" s="74" t="n">
        <v>301</v>
      </c>
      <c r="F285" s="74" t="n">
        <v>291</v>
      </c>
      <c r="G285" s="75" t="n">
        <v>0.9667774086378738</v>
      </c>
      <c r="H285" s="74" t="n">
        <v>98</v>
      </c>
      <c r="I285" s="76" t="n">
        <v>0.3255813953488372</v>
      </c>
      <c r="J285" s="74" t="n">
        <v>301</v>
      </c>
      <c r="K285" s="74" t="n">
        <v>145</v>
      </c>
      <c r="L285" s="75" t="n">
        <v>0.482</v>
      </c>
      <c r="M285" s="74" t="n">
        <v>367</v>
      </c>
      <c r="N285" s="74" t="n">
        <v>289</v>
      </c>
      <c r="O285" s="74" t="n">
        <v>193</v>
      </c>
      <c r="P285" s="75" t="n">
        <v>0.5258855585831063</v>
      </c>
      <c r="Q285" s="74" t="n">
        <v>102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0</v>
      </c>
      <c r="X285" s="75" t="n">
        <v>0</v>
      </c>
      <c r="Y285" s="74" t="n">
        <v>11</v>
      </c>
      <c r="Z285" s="77" t="n">
        <v>0.03654485049833887</v>
      </c>
      <c r="AA285" s="74" t="n">
        <v>0</v>
      </c>
      <c r="AB285" s="75" t="n">
        <v>0</v>
      </c>
      <c r="AC285" s="74" t="n">
        <v>0</v>
      </c>
      <c r="AD285" s="75" t="n">
        <v>0</v>
      </c>
      <c r="AE285" s="74" t="n">
        <v>0</v>
      </c>
      <c r="AF285" s="75" t="n">
        <v>0</v>
      </c>
      <c r="AG285" s="74" t="n">
        <v>0</v>
      </c>
      <c r="AH285" s="75" t="n">
        <v>0</v>
      </c>
      <c r="AI285" s="78" t="n">
        <v>0</v>
      </c>
      <c r="AJ285" s="75" t="n">
        <v>0</v>
      </c>
      <c r="AK285" s="78" t="n">
        <v>0</v>
      </c>
      <c r="AL285" s="75" t="n">
        <v>0</v>
      </c>
      <c r="AM285" s="78" t="n">
        <v>0</v>
      </c>
      <c r="AN285" s="78" t="n">
        <v>0</v>
      </c>
      <c r="AO285" s="75" t="n">
        <v>0</v>
      </c>
      <c r="AP285" s="75" t="n">
        <v>0</v>
      </c>
      <c r="AQ285" s="76" t="n"/>
      <c r="AR285" s="78" t="n">
        <v>0</v>
      </c>
      <c r="AS285" s="78" t="n">
        <v>0</v>
      </c>
      <c r="AT285" s="78" t="n">
        <v>3</v>
      </c>
      <c r="AU285" s="78" t="n">
        <v>3</v>
      </c>
      <c r="AV285" s="78" t="n">
        <v>3</v>
      </c>
      <c r="AW285" s="78" t="n">
        <v>0</v>
      </c>
      <c r="AX285" s="75" t="n">
        <v>0.009966777408637873</v>
      </c>
      <c r="AY285" s="75" t="n">
        <v>0.009966777408637873</v>
      </c>
      <c r="AZ285" s="75" t="n">
        <v>0</v>
      </c>
      <c r="BA285" s="75" t="n">
        <v>0</v>
      </c>
      <c r="BB285" s="78" t="n">
        <v>0</v>
      </c>
      <c r="BC285" s="78" t="n">
        <v>0</v>
      </c>
      <c r="BD285" s="76" t="inlineStr">
        <is>
          <t>-</t>
        </is>
      </c>
      <c r="BE285" s="76" t="n">
        <v>1</v>
      </c>
      <c r="BF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46221</v>
      </c>
      <c r="D286" s="74" t="inlineStr">
        <is>
          <t>N6</t>
        </is>
      </c>
      <c r="E286" s="74" t="n">
        <v>2215</v>
      </c>
      <c r="F286" s="74" t="n">
        <v>2019</v>
      </c>
      <c r="G286" s="75" t="n">
        <v>0.9115124153498871</v>
      </c>
      <c r="H286" s="74" t="n">
        <v>1017</v>
      </c>
      <c r="I286" s="76" t="n">
        <v>0.4591422121896163</v>
      </c>
      <c r="J286" s="74" t="n">
        <v>1906</v>
      </c>
      <c r="K286" s="74" t="n">
        <v>1860</v>
      </c>
      <c r="L286" s="75" t="n">
        <v>0.976</v>
      </c>
      <c r="M286" s="74" t="n">
        <v>10317</v>
      </c>
      <c r="N286" s="74" t="n">
        <v>10288</v>
      </c>
      <c r="O286" s="74" t="n">
        <v>10160</v>
      </c>
      <c r="P286" s="75" t="n">
        <v>0.9847823979839101</v>
      </c>
      <c r="Q286" s="74" t="n">
        <v>64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241</v>
      </c>
      <c r="X286" s="75" t="n">
        <v>0.108803611738149</v>
      </c>
      <c r="Y286" s="74" t="n">
        <v>1192</v>
      </c>
      <c r="Z286" s="77" t="n">
        <v>0.5381489841986457</v>
      </c>
      <c r="AA286" s="74" t="n">
        <v>0</v>
      </c>
      <c r="AB286" s="75" t="n">
        <v>0</v>
      </c>
      <c r="AC286" s="74" t="n">
        <v>178</v>
      </c>
      <c r="AD286" s="75" t="n">
        <v>0.08036117381489842</v>
      </c>
      <c r="AE286" s="74" t="n">
        <v>31</v>
      </c>
      <c r="AF286" s="75" t="n">
        <v>0.1741573033707865</v>
      </c>
      <c r="AG286" s="74" t="n">
        <v>164</v>
      </c>
      <c r="AH286" s="75" t="n">
        <v>0.9213483146067416</v>
      </c>
      <c r="AI286" s="78" t="n">
        <v>178</v>
      </c>
      <c r="AJ286" s="75" t="n">
        <v>0.08036117381489842</v>
      </c>
      <c r="AK286" s="78" t="n">
        <v>6</v>
      </c>
      <c r="AL286" s="75" t="n">
        <v>0.8314606741573034</v>
      </c>
      <c r="AM286" s="78" t="n">
        <v>173</v>
      </c>
      <c r="AN286" s="78" t="n">
        <v>148</v>
      </c>
      <c r="AO286" s="75" t="n">
        <v>0.06681715575620767</v>
      </c>
      <c r="AP286" s="75" t="n">
        <v>0.8314606741573034</v>
      </c>
      <c r="AQ286" s="76" t="n">
        <v>0.9680851063829787</v>
      </c>
      <c r="AR286" s="78" t="n">
        <v>0</v>
      </c>
      <c r="AS286" s="78" t="n">
        <v>0</v>
      </c>
      <c r="AT286" s="78" t="n">
        <v>75</v>
      </c>
      <c r="AU286" s="78" t="n">
        <v>70</v>
      </c>
      <c r="AV286" s="78" t="n">
        <v>65</v>
      </c>
      <c r="AW286" s="78" t="n">
        <v>35</v>
      </c>
      <c r="AX286" s="75" t="n">
        <v>0.03160270880361174</v>
      </c>
      <c r="AY286" s="75" t="n">
        <v>0.02934537246049661</v>
      </c>
      <c r="AZ286" s="75" t="n">
        <v>0.01580135440180587</v>
      </c>
      <c r="BA286" s="75" t="n">
        <v>0.4391891891891892</v>
      </c>
      <c r="BB286" s="78" t="n">
        <v>0</v>
      </c>
      <c r="BC286" s="78" t="n">
        <v>0</v>
      </c>
      <c r="BD286" s="76" t="n">
        <v>0.9166666666666666</v>
      </c>
      <c r="BE286" s="76" t="n">
        <v>1</v>
      </c>
      <c r="BF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46221</v>
      </c>
      <c r="D287" s="74" t="inlineStr">
        <is>
          <t>N7</t>
        </is>
      </c>
      <c r="E287" s="74" t="n">
        <v>1531</v>
      </c>
      <c r="F287" s="74" t="n">
        <v>1387</v>
      </c>
      <c r="G287" s="75" t="n">
        <v>0.9059438275636839</v>
      </c>
      <c r="H287" s="74" t="n">
        <v>723</v>
      </c>
      <c r="I287" s="76" t="n">
        <v>0.4722403657740039</v>
      </c>
      <c r="J287" s="74" t="n">
        <v>1121</v>
      </c>
      <c r="K287" s="74" t="n">
        <v>1094</v>
      </c>
      <c r="L287" s="75" t="n">
        <v>0.976</v>
      </c>
      <c r="M287" s="74" t="n">
        <v>8723</v>
      </c>
      <c r="N287" s="74" t="n">
        <v>8413</v>
      </c>
      <c r="O287" s="74" t="n">
        <v>8565</v>
      </c>
      <c r="P287" s="75" t="n">
        <v>0.9818869654935228</v>
      </c>
      <c r="Q287" s="74" t="n">
        <v>69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212</v>
      </c>
      <c r="X287" s="75" t="n">
        <v>0.1384715871979099</v>
      </c>
      <c r="Y287" s="74" t="n">
        <v>809</v>
      </c>
      <c r="Z287" s="77" t="n">
        <v>0.5284128020901372</v>
      </c>
      <c r="AA287" s="74" t="n">
        <v>0</v>
      </c>
      <c r="AB287" s="75" t="n">
        <v>0</v>
      </c>
      <c r="AC287" s="74" t="n">
        <v>200</v>
      </c>
      <c r="AD287" s="75" t="n">
        <v>0.1306335728282169</v>
      </c>
      <c r="AE287" s="74" t="n">
        <v>31</v>
      </c>
      <c r="AF287" s="75" t="n">
        <v>0.155</v>
      </c>
      <c r="AG287" s="74" t="n">
        <v>177</v>
      </c>
      <c r="AH287" s="75" t="n">
        <v>0.885</v>
      </c>
      <c r="AI287" s="78" t="n">
        <v>194</v>
      </c>
      <c r="AJ287" s="75" t="n">
        <v>0.1267145656433704</v>
      </c>
      <c r="AK287" s="78" t="n">
        <v>4</v>
      </c>
      <c r="AL287" s="75" t="n">
        <v>0.8041237113402062</v>
      </c>
      <c r="AM287" s="78" t="n">
        <v>187</v>
      </c>
      <c r="AN287" s="78" t="n">
        <v>156</v>
      </c>
      <c r="AO287" s="75" t="n">
        <v>0.1018941868060091</v>
      </c>
      <c r="AP287" s="75" t="n">
        <v>0.78</v>
      </c>
      <c r="AQ287" s="76" t="n">
        <v>0.9464285714285714</v>
      </c>
      <c r="AR287" s="78" t="n">
        <v>0</v>
      </c>
      <c r="AS287" s="78" t="n">
        <v>0</v>
      </c>
      <c r="AT287" s="78" t="n">
        <v>47</v>
      </c>
      <c r="AU287" s="78" t="n">
        <v>46</v>
      </c>
      <c r="AV287" s="78" t="n">
        <v>44</v>
      </c>
      <c r="AW287" s="78" t="n">
        <v>39</v>
      </c>
      <c r="AX287" s="75" t="n">
        <v>0.03004572175048988</v>
      </c>
      <c r="AY287" s="75" t="n">
        <v>0.02873938602220771</v>
      </c>
      <c r="AZ287" s="75" t="n">
        <v>0.02547354670150229</v>
      </c>
      <c r="BA287" s="75" t="n">
        <v>0.282051282051282</v>
      </c>
      <c r="BB287" s="78" t="n">
        <v>0</v>
      </c>
      <c r="BC287" s="78" t="n">
        <v>0</v>
      </c>
      <c r="BD287" s="76" t="n">
        <v>1</v>
      </c>
      <c r="BE287" s="76" t="n">
        <v>1</v>
      </c>
      <c r="BF287" s="76" t="inlineStr">
        <is>
          <t>-</t>
        </is>
      </c>
    </row>
    <row r="288" ht="19.55" customHeight="1">
      <c r="A288" s="79" t="n">
        <v>285</v>
      </c>
      <c r="B288" s="74" t="inlineStr">
        <is>
          <t>全国</t>
        </is>
      </c>
      <c r="C288" s="80" t="n">
        <v>46221</v>
      </c>
      <c r="D288" s="74" t="inlineStr">
        <is>
          <t>NX8</t>
        </is>
      </c>
      <c r="E288" s="74" t="n">
        <v>5887</v>
      </c>
      <c r="F288" s="74" t="n">
        <v>5362</v>
      </c>
      <c r="G288" s="75" t="n">
        <v>0.9108204518430439</v>
      </c>
      <c r="H288" s="74" t="n">
        <v>2543</v>
      </c>
      <c r="I288" s="76" t="n">
        <v>0.4319687446916936</v>
      </c>
      <c r="J288" s="74" t="n">
        <v>5013</v>
      </c>
      <c r="K288" s="74" t="n">
        <v>4898</v>
      </c>
      <c r="L288" s="75" t="n">
        <v>0.977</v>
      </c>
      <c r="M288" s="74" t="n">
        <v>25769</v>
      </c>
      <c r="N288" s="74" t="n">
        <v>25429</v>
      </c>
      <c r="O288" s="74" t="n">
        <v>25324</v>
      </c>
      <c r="P288" s="75" t="n">
        <v>0.9827311886375102</v>
      </c>
      <c r="Q288" s="74" t="n">
        <v>179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559</v>
      </c>
      <c r="X288" s="75" t="n">
        <v>0.09495498556140648</v>
      </c>
      <c r="Y288" s="74" t="n">
        <v>2430</v>
      </c>
      <c r="Z288" s="77" t="n">
        <v>0.4127739086121964</v>
      </c>
      <c r="AA288" s="74" t="n">
        <v>0</v>
      </c>
      <c r="AB288" s="75" t="n">
        <v>0</v>
      </c>
      <c r="AC288" s="74" t="n">
        <v>970</v>
      </c>
      <c r="AD288" s="75" t="n">
        <v>0.164769831832852</v>
      </c>
      <c r="AE288" s="74" t="n">
        <v>226</v>
      </c>
      <c r="AF288" s="75" t="n">
        <v>0.2329896907216495</v>
      </c>
      <c r="AG288" s="74" t="n">
        <v>896</v>
      </c>
      <c r="AH288" s="75" t="n">
        <v>0.9237113402061856</v>
      </c>
      <c r="AI288" s="78" t="n">
        <v>1019</v>
      </c>
      <c r="AJ288" s="75" t="n">
        <v>0.1730932563275013</v>
      </c>
      <c r="AK288" s="78" t="n">
        <v>53</v>
      </c>
      <c r="AL288" s="75" t="n">
        <v>0.8694798822374877</v>
      </c>
      <c r="AM288" s="78" t="n">
        <v>970</v>
      </c>
      <c r="AN288" s="78" t="n">
        <v>886</v>
      </c>
      <c r="AO288" s="75" t="n">
        <v>0.1505011041277391</v>
      </c>
      <c r="AP288" s="75" t="n">
        <v>0.9134020618556701</v>
      </c>
      <c r="AQ288" s="76" t="n">
        <v>0.9561551433389545</v>
      </c>
      <c r="AR288" s="78" t="n">
        <v>0</v>
      </c>
      <c r="AS288" s="78" t="n">
        <v>0</v>
      </c>
      <c r="AT288" s="78" t="n">
        <v>180</v>
      </c>
      <c r="AU288" s="78" t="n">
        <v>173</v>
      </c>
      <c r="AV288" s="78" t="n">
        <v>169</v>
      </c>
      <c r="AW288" s="78" t="n">
        <v>84</v>
      </c>
      <c r="AX288" s="75" t="n">
        <v>0.02938678444029217</v>
      </c>
      <c r="AY288" s="75" t="n">
        <v>0.02870732121623917</v>
      </c>
      <c r="AZ288" s="75" t="n">
        <v>0.01426872770511296</v>
      </c>
      <c r="BA288" s="75" t="n">
        <v>0.190744920993228</v>
      </c>
      <c r="BB288" s="78" t="n">
        <v>0</v>
      </c>
      <c r="BC288" s="78" t="n">
        <v>0</v>
      </c>
      <c r="BD288" s="76" t="n">
        <v>0.9682539682539683</v>
      </c>
      <c r="BE288" s="76" t="n">
        <v>1</v>
      </c>
      <c r="BF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46221</v>
      </c>
      <c r="D289" s="74" t="inlineStr">
        <is>
          <t>天籁·鸿蒙座舱</t>
        </is>
      </c>
      <c r="E289" s="74" t="n">
        <v>3061</v>
      </c>
      <c r="F289" s="74" t="n">
        <v>2793</v>
      </c>
      <c r="G289" s="75" t="n">
        <v>0.9124469127736033</v>
      </c>
      <c r="H289" s="74" t="n">
        <v>2076</v>
      </c>
      <c r="I289" s="76" t="n">
        <v>0.6782097353805946</v>
      </c>
      <c r="J289" s="74" t="n">
        <v>3864</v>
      </c>
      <c r="K289" s="74" t="n">
        <v>3772</v>
      </c>
      <c r="L289" s="75" t="n">
        <v>0.976</v>
      </c>
      <c r="M289" s="74" t="n">
        <v>19627</v>
      </c>
      <c r="N289" s="74" t="n">
        <v>19391</v>
      </c>
      <c r="O289" s="74" t="n">
        <v>19285</v>
      </c>
      <c r="P289" s="75" t="n">
        <v>0.9825750242013552</v>
      </c>
      <c r="Q289" s="74" t="n">
        <v>154</v>
      </c>
      <c r="R289" s="74" t="n">
        <v>0</v>
      </c>
      <c r="S289" s="74" t="n">
        <v>0</v>
      </c>
      <c r="T289" s="75" t="n">
        <v>0</v>
      </c>
      <c r="U289" s="74" t="n">
        <v>0</v>
      </c>
      <c r="V289" s="75" t="n">
        <v>0</v>
      </c>
      <c r="W289" s="74" t="n">
        <v>336</v>
      </c>
      <c r="X289" s="75" t="n">
        <v>0.1097680496569748</v>
      </c>
      <c r="Y289" s="74" t="n">
        <v>1122</v>
      </c>
      <c r="Z289" s="77" t="n">
        <v>0.366546880104541</v>
      </c>
      <c r="AA289" s="74" t="n">
        <v>0</v>
      </c>
      <c r="AB289" s="75" t="n">
        <v>0</v>
      </c>
      <c r="AC289" s="74" t="n">
        <v>322</v>
      </c>
      <c r="AD289" s="75" t="n">
        <v>0.1051943809212676</v>
      </c>
      <c r="AE289" s="74" t="n">
        <v>51</v>
      </c>
      <c r="AF289" s="75" t="n">
        <v>0.1583850931677019</v>
      </c>
      <c r="AG289" s="74" t="n">
        <v>298</v>
      </c>
      <c r="AH289" s="75" t="n">
        <v>0.9254658385093167</v>
      </c>
      <c r="AI289" s="78" t="n">
        <v>320</v>
      </c>
      <c r="AJ289" s="75" t="n">
        <v>0.1045409996733094</v>
      </c>
      <c r="AK289" s="78" t="n">
        <v>21</v>
      </c>
      <c r="AL289" s="75" t="n">
        <v>0.896875</v>
      </c>
      <c r="AM289" s="78" t="n">
        <v>306</v>
      </c>
      <c r="AN289" s="78" t="n">
        <v>287</v>
      </c>
      <c r="AO289" s="75" t="n">
        <v>0.09376020908199935</v>
      </c>
      <c r="AP289" s="75" t="n">
        <v>0.8913043478260869</v>
      </c>
      <c r="AQ289" s="76" t="n">
        <v>0.9742268041237113</v>
      </c>
      <c r="AR289" s="78" t="n">
        <v>0</v>
      </c>
      <c r="AS289" s="78" t="n">
        <v>0</v>
      </c>
      <c r="AT289" s="78" t="n">
        <v>91</v>
      </c>
      <c r="AU289" s="78" t="n">
        <v>85</v>
      </c>
      <c r="AV289" s="78" t="n">
        <v>82</v>
      </c>
      <c r="AW289" s="78" t="n">
        <v>46</v>
      </c>
      <c r="AX289" s="75" t="n">
        <v>0.0277687030382228</v>
      </c>
      <c r="AY289" s="75" t="n">
        <v>0.02678863116628553</v>
      </c>
      <c r="AZ289" s="75" t="n">
        <v>0.01502776870303822</v>
      </c>
      <c r="BA289" s="75" t="n">
        <v>0.2857142857142857</v>
      </c>
      <c r="BB289" s="78" t="n">
        <v>0</v>
      </c>
      <c r="BC289" s="78" t="n">
        <v>0</v>
      </c>
      <c r="BD289" s="76" t="n">
        <v>1</v>
      </c>
      <c r="BE289" s="76" t="n">
        <v>1</v>
      </c>
      <c r="BF289" s="76" t="inlineStr">
        <is>
          <t>-</t>
        </is>
      </c>
    </row>
    <row r="290" ht="19.55" customHeight="1">
      <c r="A290" s="79" t="n">
        <v>287</v>
      </c>
      <c r="B290" s="74" t="inlineStr">
        <is>
          <t>全国</t>
        </is>
      </c>
      <c r="C290" s="80" t="n">
        <v>46222</v>
      </c>
      <c r="D290" s="74" t="n"/>
      <c r="E290" s="74" t="n">
        <v>77</v>
      </c>
      <c r="F290" s="74" t="n">
        <v>77</v>
      </c>
      <c r="G290" s="75" t="n">
        <v>1</v>
      </c>
      <c r="H290" s="74" t="n">
        <v>77</v>
      </c>
      <c r="I290" s="76" t="n">
        <v>1</v>
      </c>
      <c r="J290" s="74" t="n">
        <v>2</v>
      </c>
      <c r="K290" s="74" t="n">
        <v>0</v>
      </c>
      <c r="L290" s="75" t="n">
        <v>0</v>
      </c>
      <c r="M290" s="74" t="n">
        <v>16</v>
      </c>
      <c r="N290" s="74" t="n">
        <v>3</v>
      </c>
      <c r="O290" s="74" t="n">
        <v>3</v>
      </c>
      <c r="P290" s="75" t="n">
        <v>0.1875</v>
      </c>
      <c r="Q290" s="74" t="n">
        <v>13</v>
      </c>
      <c r="R290" s="74" t="n">
        <v>0</v>
      </c>
      <c r="S290" s="74" t="n">
        <v>0</v>
      </c>
      <c r="T290" s="75" t="n">
        <v>0</v>
      </c>
      <c r="U290" s="74" t="n">
        <v>0</v>
      </c>
      <c r="V290" s="75" t="n">
        <v>0</v>
      </c>
      <c r="W290" s="74" t="n">
        <v>11</v>
      </c>
      <c r="X290" s="75" t="n">
        <v>0.1428571428571428</v>
      </c>
      <c r="Y290" s="74" t="n">
        <v>30</v>
      </c>
      <c r="Z290" s="77" t="n">
        <v>0.3896103896103896</v>
      </c>
      <c r="AA290" s="74" t="n">
        <v>0</v>
      </c>
      <c r="AB290" s="75" t="n">
        <v>0</v>
      </c>
      <c r="AC290" s="74" t="n">
        <v>0</v>
      </c>
      <c r="AD290" s="75" t="n">
        <v>0</v>
      </c>
      <c r="AE290" s="74" t="n">
        <v>0</v>
      </c>
      <c r="AF290" s="75" t="n">
        <v>0</v>
      </c>
      <c r="AG290" s="74" t="n">
        <v>0</v>
      </c>
      <c r="AH290" s="75" t="n">
        <v>0</v>
      </c>
      <c r="AI290" s="78" t="n">
        <v>0</v>
      </c>
      <c r="AJ290" s="75" t="n">
        <v>0</v>
      </c>
      <c r="AK290" s="78" t="n">
        <v>0</v>
      </c>
      <c r="AL290" s="75" t="n">
        <v>0</v>
      </c>
      <c r="AM290" s="78" t="n">
        <v>0</v>
      </c>
      <c r="AN290" s="78" t="n">
        <v>0</v>
      </c>
      <c r="AO290" s="75" t="n">
        <v>0</v>
      </c>
      <c r="AP290" s="75" t="n">
        <v>0</v>
      </c>
      <c r="AQ290" s="76" t="n">
        <v>0</v>
      </c>
      <c r="AR290" s="78" t="n">
        <v>0</v>
      </c>
      <c r="AS290" s="78" t="n">
        <v>0</v>
      </c>
      <c r="AT290" s="78" t="n">
        <v>0</v>
      </c>
      <c r="AU290" s="78" t="n">
        <v>0</v>
      </c>
      <c r="AV290" s="78" t="n">
        <v>0</v>
      </c>
      <c r="AW290" s="78" t="n">
        <v>0</v>
      </c>
      <c r="AX290" s="75" t="n">
        <v>0</v>
      </c>
      <c r="AY290" s="75" t="n">
        <v>0</v>
      </c>
      <c r="AZ290" s="75" t="n">
        <v>0</v>
      </c>
      <c r="BA290" s="75" t="n">
        <v>0</v>
      </c>
      <c r="BB290" s="78" t="n">
        <v>0</v>
      </c>
      <c r="BC290" s="78" t="n">
        <v>1</v>
      </c>
      <c r="BD290" s="76" t="inlineStr">
        <is>
          <t>-</t>
        </is>
      </c>
      <c r="BE290" s="76" t="inlineStr">
        <is>
          <t>-</t>
        </is>
      </c>
      <c r="BF290" s="76" t="n">
        <v>0.9767441860465116</v>
      </c>
    </row>
    <row r="291" ht="19.55" customHeight="1">
      <c r="A291" s="79" t="n">
        <v>288</v>
      </c>
      <c r="B291" s="74" t="inlineStr">
        <is>
          <t>全国</t>
        </is>
      </c>
      <c r="C291" s="80" t="n">
        <v>46222</v>
      </c>
      <c r="D291" s="74" t="inlineStr">
        <is>
          <t>2026款探陆</t>
        </is>
      </c>
      <c r="E291" s="74" t="n">
        <v>302</v>
      </c>
      <c r="F291" s="74" t="n">
        <v>289</v>
      </c>
      <c r="G291" s="75" t="n">
        <v>0.956953642384106</v>
      </c>
      <c r="H291" s="74" t="n">
        <v>87</v>
      </c>
      <c r="I291" s="76" t="n">
        <v>0.2880794701986755</v>
      </c>
      <c r="J291" s="74" t="n">
        <v>282</v>
      </c>
      <c r="K291" s="74" t="n">
        <v>138</v>
      </c>
      <c r="L291" s="75" t="n">
        <v>0.489</v>
      </c>
      <c r="M291" s="74" t="n">
        <v>381</v>
      </c>
      <c r="N291" s="74" t="n">
        <v>279</v>
      </c>
      <c r="O291" s="74" t="n">
        <v>211</v>
      </c>
      <c r="P291" s="75" t="n">
        <v>0.5538057742782152</v>
      </c>
      <c r="Q291" s="74" t="n">
        <v>110</v>
      </c>
      <c r="R291" s="74" t="n">
        <v>0</v>
      </c>
      <c r="S291" s="74" t="n">
        <v>0</v>
      </c>
      <c r="T291" s="75" t="n">
        <v>0</v>
      </c>
      <c r="U291" s="74" t="n">
        <v>0</v>
      </c>
      <c r="V291" s="75" t="n">
        <v>0</v>
      </c>
      <c r="W291" s="74" t="n">
        <v>2</v>
      </c>
      <c r="X291" s="75" t="n">
        <v>0.006622516556291391</v>
      </c>
      <c r="Y291" s="74" t="n">
        <v>32</v>
      </c>
      <c r="Z291" s="77" t="n">
        <v>0.1059602649006623</v>
      </c>
      <c r="AA291" s="74" t="n">
        <v>0</v>
      </c>
      <c r="AB291" s="75" t="n">
        <v>0</v>
      </c>
      <c r="AC291" s="74" t="n">
        <v>0</v>
      </c>
      <c r="AD291" s="75" t="n">
        <v>0</v>
      </c>
      <c r="AE291" s="74" t="n">
        <v>0</v>
      </c>
      <c r="AF291" s="75" t="n">
        <v>0</v>
      </c>
      <c r="AG291" s="74" t="n">
        <v>0</v>
      </c>
      <c r="AH291" s="75" t="n">
        <v>0</v>
      </c>
      <c r="AI291" s="78" t="n">
        <v>0</v>
      </c>
      <c r="AJ291" s="75" t="n">
        <v>0</v>
      </c>
      <c r="AK291" s="78" t="n">
        <v>0</v>
      </c>
      <c r="AL291" s="75" t="n">
        <v>0</v>
      </c>
      <c r="AM291" s="78" t="n">
        <v>0</v>
      </c>
      <c r="AN291" s="78" t="n">
        <v>0</v>
      </c>
      <c r="AO291" s="75" t="n">
        <v>0</v>
      </c>
      <c r="AP291" s="75" t="n">
        <v>0</v>
      </c>
      <c r="AQ291" s="76" t="n"/>
      <c r="AR291" s="78" t="n">
        <v>0</v>
      </c>
      <c r="AS291" s="78" t="n">
        <v>0</v>
      </c>
      <c r="AT291" s="78" t="n">
        <v>2</v>
      </c>
      <c r="AU291" s="78" t="n">
        <v>2</v>
      </c>
      <c r="AV291" s="78" t="n">
        <v>1</v>
      </c>
      <c r="AW291" s="78" t="n">
        <v>0</v>
      </c>
      <c r="AX291" s="75" t="n">
        <v>0.006622516556291391</v>
      </c>
      <c r="AY291" s="75" t="n">
        <v>0.003311258278145695</v>
      </c>
      <c r="AZ291" s="75" t="n">
        <v>0</v>
      </c>
      <c r="BA291" s="75" t="n">
        <v>0</v>
      </c>
      <c r="BB291" s="78" t="n">
        <v>0</v>
      </c>
      <c r="BC291" s="78" t="n">
        <v>0</v>
      </c>
      <c r="BD291" s="76" t="inlineStr">
        <is>
          <t>-</t>
        </is>
      </c>
      <c r="BE291" s="76" t="n">
        <v>1</v>
      </c>
      <c r="BF291" s="76" t="inlineStr">
        <is>
          <t>-</t>
        </is>
      </c>
    </row>
    <row r="292" ht="19.55" customHeight="1">
      <c r="A292" s="79" t="n">
        <v>289</v>
      </c>
      <c r="B292" s="74" t="inlineStr">
        <is>
          <t>全国</t>
        </is>
      </c>
      <c r="C292" s="80" t="n">
        <v>46222</v>
      </c>
      <c r="D292" s="74" t="inlineStr">
        <is>
          <t>N6</t>
        </is>
      </c>
      <c r="E292" s="74" t="n">
        <v>2273</v>
      </c>
      <c r="F292" s="74" t="n">
        <v>2021</v>
      </c>
      <c r="G292" s="75" t="n">
        <v>0.8891333040035195</v>
      </c>
      <c r="H292" s="74" t="n">
        <v>1077</v>
      </c>
      <c r="I292" s="76" t="n">
        <v>0.4738231412230532</v>
      </c>
      <c r="J292" s="74" t="n">
        <v>2245</v>
      </c>
      <c r="K292" s="74" t="n">
        <v>2184</v>
      </c>
      <c r="L292" s="75" t="n">
        <v>0.973</v>
      </c>
      <c r="M292" s="74" t="n">
        <v>10916</v>
      </c>
      <c r="N292" s="74" t="n">
        <v>10850</v>
      </c>
      <c r="O292" s="74" t="n">
        <v>10741</v>
      </c>
      <c r="P292" s="75" t="n">
        <v>0.9839684866251374</v>
      </c>
      <c r="Q292" s="74" t="n">
        <v>72</v>
      </c>
      <c r="R292" s="74" t="n">
        <v>0</v>
      </c>
      <c r="S292" s="74" t="n">
        <v>0</v>
      </c>
      <c r="T292" s="75" t="n">
        <v>0</v>
      </c>
      <c r="U292" s="74" t="n">
        <v>0</v>
      </c>
      <c r="V292" s="75" t="n">
        <v>0</v>
      </c>
      <c r="W292" s="74" t="n">
        <v>257</v>
      </c>
      <c r="X292" s="75" t="n">
        <v>0.1130664320281566</v>
      </c>
      <c r="Y292" s="74" t="n">
        <v>1136</v>
      </c>
      <c r="Z292" s="77" t="n">
        <v>0.4997800263968324</v>
      </c>
      <c r="AA292" s="74" t="n">
        <v>0</v>
      </c>
      <c r="AB292" s="75" t="n">
        <v>0</v>
      </c>
      <c r="AC292" s="74" t="n">
        <v>240</v>
      </c>
      <c r="AD292" s="75" t="n">
        <v>0.1055873295204575</v>
      </c>
      <c r="AE292" s="74" t="n">
        <v>24</v>
      </c>
      <c r="AF292" s="75" t="n">
        <v>0.1</v>
      </c>
      <c r="AG292" s="74" t="n">
        <v>173</v>
      </c>
      <c r="AH292" s="75" t="n">
        <v>0.7208333333333333</v>
      </c>
      <c r="AI292" s="78" t="n">
        <v>172</v>
      </c>
      <c r="AJ292" s="75" t="n">
        <v>0.07567091948966125</v>
      </c>
      <c r="AK292" s="78" t="n">
        <v>10</v>
      </c>
      <c r="AL292" s="75" t="n">
        <v>0.8546511627906976</v>
      </c>
      <c r="AM292" s="78" t="n">
        <v>167</v>
      </c>
      <c r="AN292" s="78" t="n">
        <v>147</v>
      </c>
      <c r="AO292" s="75" t="n">
        <v>0.06467223933128025</v>
      </c>
      <c r="AP292" s="75" t="n">
        <v>0.6125</v>
      </c>
      <c r="AQ292" s="76" t="n">
        <v>0.9818181818181818</v>
      </c>
      <c r="AR292" s="78" t="n">
        <v>0</v>
      </c>
      <c r="AS292" s="78" t="n">
        <v>0</v>
      </c>
      <c r="AT292" s="78" t="n">
        <v>208</v>
      </c>
      <c r="AU292" s="78" t="n">
        <v>202</v>
      </c>
      <c r="AV292" s="78" t="n">
        <v>190</v>
      </c>
      <c r="AW292" s="78" t="n">
        <v>28</v>
      </c>
      <c r="AX292" s="75" t="n">
        <v>0.08886933567971843</v>
      </c>
      <c r="AY292" s="75" t="n">
        <v>0.08358996920369556</v>
      </c>
      <c r="AZ292" s="75" t="n">
        <v>0.01231852177738671</v>
      </c>
      <c r="BA292" s="75" t="n">
        <v>1.292517006802721</v>
      </c>
      <c r="BB292" s="78" t="n">
        <v>0</v>
      </c>
      <c r="BC292" s="78" t="n">
        <v>0</v>
      </c>
      <c r="BD292" s="76" t="n">
        <v>1</v>
      </c>
      <c r="BE292" s="76" t="n">
        <v>1</v>
      </c>
      <c r="BF292" s="76" t="inlineStr">
        <is>
          <t>-</t>
        </is>
      </c>
    </row>
    <row r="293" ht="19.55" customHeight="1">
      <c r="A293" s="79" t="n">
        <v>290</v>
      </c>
      <c r="B293" s="74" t="inlineStr">
        <is>
          <t>全国</t>
        </is>
      </c>
      <c r="C293" s="80" t="n">
        <v>46222</v>
      </c>
      <c r="D293" s="74" t="inlineStr">
        <is>
          <t>N7</t>
        </is>
      </c>
      <c r="E293" s="74" t="n">
        <v>1620</v>
      </c>
      <c r="F293" s="74" t="n">
        <v>1444</v>
      </c>
      <c r="G293" s="75" t="n">
        <v>0.8913580246913581</v>
      </c>
      <c r="H293" s="74" t="n">
        <v>781</v>
      </c>
      <c r="I293" s="76" t="n">
        <v>0.4820987654320988</v>
      </c>
      <c r="J293" s="74" t="n">
        <v>1851</v>
      </c>
      <c r="K293" s="74" t="n">
        <v>1789</v>
      </c>
      <c r="L293" s="75" t="n">
        <v>0.967</v>
      </c>
      <c r="M293" s="74" t="n">
        <v>8944</v>
      </c>
      <c r="N293" s="74" t="n">
        <v>8728</v>
      </c>
      <c r="O293" s="74" t="n">
        <v>8761</v>
      </c>
      <c r="P293" s="75" t="n">
        <v>0.9795393559928444</v>
      </c>
      <c r="Q293" s="74" t="n">
        <v>77</v>
      </c>
      <c r="R293" s="74" t="n">
        <v>0</v>
      </c>
      <c r="S293" s="74" t="n">
        <v>0</v>
      </c>
      <c r="T293" s="75" t="n">
        <v>0</v>
      </c>
      <c r="U293" s="74" t="n">
        <v>0</v>
      </c>
      <c r="V293" s="75" t="n">
        <v>0</v>
      </c>
      <c r="W293" s="74" t="n">
        <v>238</v>
      </c>
      <c r="X293" s="75" t="n">
        <v>0.1469135802469136</v>
      </c>
      <c r="Y293" s="74" t="n">
        <v>760</v>
      </c>
      <c r="Z293" s="77" t="n">
        <v>0.4691358024691358</v>
      </c>
      <c r="AA293" s="74" t="n">
        <v>0</v>
      </c>
      <c r="AB293" s="75" t="n">
        <v>0</v>
      </c>
      <c r="AC293" s="74" t="n">
        <v>174</v>
      </c>
      <c r="AD293" s="75" t="n">
        <v>0.1074074074074074</v>
      </c>
      <c r="AE293" s="74" t="n">
        <v>22</v>
      </c>
      <c r="AF293" s="75" t="n">
        <v>0.1264367816091954</v>
      </c>
      <c r="AG293" s="74" t="n">
        <v>153</v>
      </c>
      <c r="AH293" s="75" t="n">
        <v>0.8793103448275862</v>
      </c>
      <c r="AI293" s="78" t="n">
        <v>177</v>
      </c>
      <c r="AJ293" s="75" t="n">
        <v>0.1092592592592593</v>
      </c>
      <c r="AK293" s="78" t="n">
        <v>8</v>
      </c>
      <c r="AL293" s="75" t="n">
        <v>0.8248587570621468</v>
      </c>
      <c r="AM293" s="78" t="n">
        <v>166</v>
      </c>
      <c r="AN293" s="78" t="n">
        <v>146</v>
      </c>
      <c r="AO293" s="75" t="n">
        <v>0.09012345679012346</v>
      </c>
      <c r="AP293" s="75" t="n">
        <v>0.8390804597701149</v>
      </c>
      <c r="AQ293" s="76" t="n">
        <v>0.9476744186046512</v>
      </c>
      <c r="AR293" s="78" t="n">
        <v>0</v>
      </c>
      <c r="AS293" s="78" t="n">
        <v>0</v>
      </c>
      <c r="AT293" s="78" t="n">
        <v>62</v>
      </c>
      <c r="AU293" s="78" t="n">
        <v>62</v>
      </c>
      <c r="AV293" s="78" t="n">
        <v>56</v>
      </c>
      <c r="AW293" s="78" t="n">
        <v>17</v>
      </c>
      <c r="AX293" s="75" t="n">
        <v>0.03827160493827161</v>
      </c>
      <c r="AY293" s="75" t="n">
        <v>0.0345679012345679</v>
      </c>
      <c r="AZ293" s="75" t="n">
        <v>0.01049382716049383</v>
      </c>
      <c r="BA293" s="75" t="n">
        <v>0.3835616438356164</v>
      </c>
      <c r="BB293" s="78" t="n">
        <v>0</v>
      </c>
      <c r="BC293" s="78" t="n">
        <v>0</v>
      </c>
      <c r="BD293" s="76" t="n">
        <v>1</v>
      </c>
      <c r="BE293" s="76" t="n">
        <v>1</v>
      </c>
      <c r="BF293" s="76" t="inlineStr">
        <is>
          <t>-</t>
        </is>
      </c>
    </row>
    <row r="294" ht="19.55" customHeight="1">
      <c r="A294" s="79" t="n">
        <v>291</v>
      </c>
      <c r="B294" s="74" t="inlineStr">
        <is>
          <t>全国</t>
        </is>
      </c>
      <c r="C294" s="80" t="n">
        <v>46222</v>
      </c>
      <c r="D294" s="74" t="inlineStr">
        <is>
          <t>NX8</t>
        </is>
      </c>
      <c r="E294" s="74" t="n">
        <v>5970</v>
      </c>
      <c r="F294" s="74" t="n">
        <v>5417</v>
      </c>
      <c r="G294" s="75" t="n">
        <v>0.9073701842546064</v>
      </c>
      <c r="H294" s="74" t="n">
        <v>2537</v>
      </c>
      <c r="I294" s="76" t="n">
        <v>0.4249581239530988</v>
      </c>
      <c r="J294" s="74" t="n">
        <v>5107</v>
      </c>
      <c r="K294" s="74" t="n">
        <v>4915</v>
      </c>
      <c r="L294" s="75" t="n">
        <v>0.962</v>
      </c>
      <c r="M294" s="74" t="n">
        <v>25338</v>
      </c>
      <c r="N294" s="74" t="n">
        <v>25069</v>
      </c>
      <c r="O294" s="74" t="n">
        <v>24824</v>
      </c>
      <c r="P294" s="75" t="n">
        <v>0.9797142631620491</v>
      </c>
      <c r="Q294" s="74" t="n">
        <v>266</v>
      </c>
      <c r="R294" s="74" t="n">
        <v>0</v>
      </c>
      <c r="S294" s="74" t="n">
        <v>0</v>
      </c>
      <c r="T294" s="75" t="n">
        <v>0</v>
      </c>
      <c r="U294" s="74" t="n">
        <v>0</v>
      </c>
      <c r="V294" s="75" t="n">
        <v>0</v>
      </c>
      <c r="W294" s="74" t="n">
        <v>626</v>
      </c>
      <c r="X294" s="75" t="n">
        <v>0.104857621440536</v>
      </c>
      <c r="Y294" s="74" t="n">
        <v>2242</v>
      </c>
      <c r="Z294" s="77" t="n">
        <v>0.3755443886097152</v>
      </c>
      <c r="AA294" s="74" t="n">
        <v>0</v>
      </c>
      <c r="AB294" s="75" t="n">
        <v>0</v>
      </c>
      <c r="AC294" s="74" t="n">
        <v>930</v>
      </c>
      <c r="AD294" s="75" t="n">
        <v>0.1557788944723618</v>
      </c>
      <c r="AE294" s="74" t="n">
        <v>172</v>
      </c>
      <c r="AF294" s="75" t="n">
        <v>0.1849462365591398</v>
      </c>
      <c r="AG294" s="74" t="n">
        <v>853</v>
      </c>
      <c r="AH294" s="75" t="n">
        <v>0.9172043010752688</v>
      </c>
      <c r="AI294" s="78" t="n">
        <v>992</v>
      </c>
      <c r="AJ294" s="75" t="n">
        <v>0.1661641541038526</v>
      </c>
      <c r="AK294" s="78" t="n">
        <v>54</v>
      </c>
      <c r="AL294" s="75" t="n">
        <v>0.8346774193548387</v>
      </c>
      <c r="AM294" s="78" t="n">
        <v>923</v>
      </c>
      <c r="AN294" s="78" t="n">
        <v>828</v>
      </c>
      <c r="AO294" s="75" t="n">
        <v>0.1386934673366834</v>
      </c>
      <c r="AP294" s="75" t="n">
        <v>0.8903225806451613</v>
      </c>
      <c r="AQ294" s="76" t="n">
        <v>0.9743852459016393</v>
      </c>
      <c r="AR294" s="78" t="n">
        <v>0</v>
      </c>
      <c r="AS294" s="78" t="n">
        <v>0</v>
      </c>
      <c r="AT294" s="78" t="n">
        <v>311</v>
      </c>
      <c r="AU294" s="78" t="n">
        <v>298</v>
      </c>
      <c r="AV294" s="78" t="n">
        <v>261</v>
      </c>
      <c r="AW294" s="78" t="n">
        <v>79</v>
      </c>
      <c r="AX294" s="75" t="n">
        <v>0.04991624790619766</v>
      </c>
      <c r="AY294" s="75" t="n">
        <v>0.04371859296482412</v>
      </c>
      <c r="AZ294" s="75" t="n">
        <v>0.01323283082077052</v>
      </c>
      <c r="BA294" s="75" t="n">
        <v>0.3152173913043478</v>
      </c>
      <c r="BB294" s="78" t="n">
        <v>0</v>
      </c>
      <c r="BC294" s="78" t="n">
        <v>0</v>
      </c>
      <c r="BD294" s="76" t="n">
        <v>0.984</v>
      </c>
      <c r="BE294" s="76" t="n">
        <v>1</v>
      </c>
      <c r="BF294" s="76" t="inlineStr">
        <is>
          <t>-</t>
        </is>
      </c>
    </row>
    <row r="295" ht="19.55" customHeight="1">
      <c r="A295" s="79" t="n">
        <v>292</v>
      </c>
      <c r="B295" s="74" t="inlineStr">
        <is>
          <t>全国</t>
        </is>
      </c>
      <c r="C295" s="80" t="n">
        <v>46222</v>
      </c>
      <c r="D295" s="74" t="inlineStr">
        <is>
          <t>天籁·鸿蒙座舱</t>
        </is>
      </c>
      <c r="E295" s="74" t="n">
        <v>3218</v>
      </c>
      <c r="F295" s="74" t="n">
        <v>2967</v>
      </c>
      <c r="G295" s="75" t="n">
        <v>0.9220012430080795</v>
      </c>
      <c r="H295" s="74" t="n">
        <v>2125</v>
      </c>
      <c r="I295" s="76" t="n">
        <v>0.6603480422622747</v>
      </c>
      <c r="J295" s="74" t="n">
        <v>4092</v>
      </c>
      <c r="K295" s="74" t="n">
        <v>3960</v>
      </c>
      <c r="L295" s="75" t="n">
        <v>0.968</v>
      </c>
      <c r="M295" s="74" t="n">
        <v>19427</v>
      </c>
      <c r="N295" s="74" t="n">
        <v>19670</v>
      </c>
      <c r="O295" s="74" t="n">
        <v>19085</v>
      </c>
      <c r="P295" s="75" t="n">
        <v>0.9823956349410614</v>
      </c>
      <c r="Q295" s="74" t="n">
        <v>162</v>
      </c>
      <c r="R295" s="74" t="n">
        <v>0</v>
      </c>
      <c r="S295" s="74" t="n">
        <v>0</v>
      </c>
      <c r="T295" s="75" t="n">
        <v>0</v>
      </c>
      <c r="U295" s="74" t="n">
        <v>0</v>
      </c>
      <c r="V295" s="75" t="n">
        <v>0</v>
      </c>
      <c r="W295" s="74" t="n">
        <v>358</v>
      </c>
      <c r="X295" s="75" t="n">
        <v>0.1112492231199503</v>
      </c>
      <c r="Y295" s="74" t="n">
        <v>1015</v>
      </c>
      <c r="Z295" s="77" t="n">
        <v>0.3154133001864512</v>
      </c>
      <c r="AA295" s="74" t="n">
        <v>0</v>
      </c>
      <c r="AB295" s="75" t="n">
        <v>0</v>
      </c>
      <c r="AC295" s="74" t="n">
        <v>338</v>
      </c>
      <c r="AD295" s="75" t="n">
        <v>0.1050341827221877</v>
      </c>
      <c r="AE295" s="74" t="n">
        <v>45</v>
      </c>
      <c r="AF295" s="75" t="n">
        <v>0.1331360946745562</v>
      </c>
      <c r="AG295" s="74" t="n">
        <v>298</v>
      </c>
      <c r="AH295" s="75" t="n">
        <v>0.8816568047337278</v>
      </c>
      <c r="AI295" s="78" t="n">
        <v>317</v>
      </c>
      <c r="AJ295" s="75" t="n">
        <v>0.09850839030453698</v>
      </c>
      <c r="AK295" s="78" t="n">
        <v>21</v>
      </c>
      <c r="AL295" s="75" t="n">
        <v>0.9085173501577287</v>
      </c>
      <c r="AM295" s="78" t="n">
        <v>307</v>
      </c>
      <c r="AN295" s="78" t="n">
        <v>288</v>
      </c>
      <c r="AO295" s="75" t="n">
        <v>0.08949658172778123</v>
      </c>
      <c r="AP295" s="75" t="n">
        <v>0.8520710059171598</v>
      </c>
      <c r="AQ295" s="76" t="n">
        <v>0.9527027027027027</v>
      </c>
      <c r="AR295" s="78" t="n">
        <v>0</v>
      </c>
      <c r="AS295" s="78" t="n">
        <v>0</v>
      </c>
      <c r="AT295" s="78" t="n">
        <v>215</v>
      </c>
      <c r="AU295" s="78" t="n">
        <v>211</v>
      </c>
      <c r="AV295" s="78" t="n">
        <v>194</v>
      </c>
      <c r="AW295" s="78" t="n">
        <v>52</v>
      </c>
      <c r="AX295" s="75" t="n">
        <v>0.06556867619639528</v>
      </c>
      <c r="AY295" s="75" t="n">
        <v>0.06028589185829708</v>
      </c>
      <c r="AZ295" s="75" t="n">
        <v>0.01615910503418272</v>
      </c>
      <c r="BA295" s="75" t="n">
        <v>0.6736111111111112</v>
      </c>
      <c r="BB295" s="78" t="n">
        <v>0</v>
      </c>
      <c r="BC295" s="78" t="n">
        <v>0</v>
      </c>
      <c r="BD295" s="76" t="n">
        <v>1</v>
      </c>
      <c r="BE295" s="76" t="n">
        <v>1</v>
      </c>
      <c r="BF295" s="76" t="inlineStr">
        <is>
          <t>-</t>
        </is>
      </c>
    </row>
    <row r="296" ht="19.55" customHeight="1">
      <c r="A296" s="79" t="n">
        <v>293</v>
      </c>
      <c r="B296" s="74" t="inlineStr">
        <is>
          <t>全国</t>
        </is>
      </c>
      <c r="C296" s="80" t="n">
        <v>46223</v>
      </c>
      <c r="D296" s="74" t="n"/>
      <c r="E296" s="74" t="n">
        <v>43</v>
      </c>
      <c r="F296" s="74" t="n">
        <v>43</v>
      </c>
      <c r="G296" s="75" t="n">
        <v>1</v>
      </c>
      <c r="H296" s="74" t="n">
        <v>43</v>
      </c>
      <c r="I296" s="76" t="n">
        <v>1</v>
      </c>
      <c r="J296" s="74" t="n">
        <v>5</v>
      </c>
      <c r="K296" s="74" t="n">
        <v>1</v>
      </c>
      <c r="L296" s="75" t="n">
        <v>0.2</v>
      </c>
      <c r="M296" s="74" t="n">
        <v>19</v>
      </c>
      <c r="N296" s="74" t="n">
        <v>0</v>
      </c>
      <c r="O296" s="74" t="n">
        <v>2</v>
      </c>
      <c r="P296" s="75" t="n">
        <v>0.1052631578947368</v>
      </c>
      <c r="Q296" s="74" t="n">
        <v>17</v>
      </c>
      <c r="R296" s="74" t="n">
        <v>0</v>
      </c>
      <c r="S296" s="74" t="n">
        <v>0</v>
      </c>
      <c r="T296" s="75" t="n">
        <v>0</v>
      </c>
      <c r="U296" s="74" t="n">
        <v>0</v>
      </c>
      <c r="V296" s="75" t="n">
        <v>0</v>
      </c>
      <c r="W296" s="74" t="n">
        <v>12</v>
      </c>
      <c r="X296" s="75" t="n">
        <v>0.2790697674418605</v>
      </c>
      <c r="Y296" s="74" t="n">
        <v>15</v>
      </c>
      <c r="Z296" s="77" t="n">
        <v>0.3488372093023256</v>
      </c>
      <c r="AA296" s="74" t="n">
        <v>0</v>
      </c>
      <c r="AB296" s="75" t="n">
        <v>0</v>
      </c>
      <c r="AC296" s="74" t="n">
        <v>0</v>
      </c>
      <c r="AD296" s="75" t="n">
        <v>0</v>
      </c>
      <c r="AE296" s="74" t="n">
        <v>0</v>
      </c>
      <c r="AF296" s="75" t="n">
        <v>0</v>
      </c>
      <c r="AG296" s="74" t="n">
        <v>0</v>
      </c>
      <c r="AH296" s="75" t="n">
        <v>0</v>
      </c>
      <c r="AI296" s="78" t="n">
        <v>0</v>
      </c>
      <c r="AJ296" s="75" t="n">
        <v>0</v>
      </c>
      <c r="AK296" s="78" t="n">
        <v>0</v>
      </c>
      <c r="AL296" s="75" t="n">
        <v>0</v>
      </c>
      <c r="AM296" s="78" t="n">
        <v>0</v>
      </c>
      <c r="AN296" s="78" t="n">
        <v>0</v>
      </c>
      <c r="AO296" s="75" t="n">
        <v>0</v>
      </c>
      <c r="AP296" s="75" t="n">
        <v>0</v>
      </c>
      <c r="AQ296" s="76" t="n">
        <v>0</v>
      </c>
      <c r="AR296" s="78" t="n">
        <v>0</v>
      </c>
      <c r="AS296" s="78" t="n">
        <v>0</v>
      </c>
      <c r="AT296" s="78" t="n">
        <v>0</v>
      </c>
      <c r="AU296" s="78" t="n">
        <v>0</v>
      </c>
      <c r="AV296" s="78" t="n">
        <v>0</v>
      </c>
      <c r="AW296" s="78" t="n">
        <v>0</v>
      </c>
      <c r="AX296" s="75" t="n">
        <v>0</v>
      </c>
      <c r="AY296" s="75" t="n">
        <v>0</v>
      </c>
      <c r="AZ296" s="75" t="n">
        <v>0</v>
      </c>
      <c r="BA296" s="75" t="n">
        <v>0</v>
      </c>
      <c r="BB296" s="78" t="n">
        <v>0</v>
      </c>
      <c r="BC296" s="78" t="n">
        <v>0</v>
      </c>
      <c r="BD296" s="76" t="inlineStr">
        <is>
          <t>-</t>
        </is>
      </c>
      <c r="BE296" s="76" t="inlineStr">
        <is>
          <t>-</t>
        </is>
      </c>
      <c r="BF296" s="76" t="n">
        <v>1</v>
      </c>
    </row>
    <row r="297" ht="19.55" customHeight="1">
      <c r="A297" s="79" t="n">
        <v>294</v>
      </c>
      <c r="B297" s="74" t="inlineStr">
        <is>
          <t>全国</t>
        </is>
      </c>
      <c r="C297" s="80" t="n">
        <v>46223</v>
      </c>
      <c r="D297" s="74" t="inlineStr">
        <is>
          <t>2026款探陆</t>
        </is>
      </c>
      <c r="E297" s="74" t="n">
        <v>179</v>
      </c>
      <c r="F297" s="74" t="n">
        <v>172</v>
      </c>
      <c r="G297" s="75" t="n">
        <v>0.9608938547486033</v>
      </c>
      <c r="H297" s="74" t="n">
        <v>85</v>
      </c>
      <c r="I297" s="76" t="n">
        <v>0.4748603351955307</v>
      </c>
      <c r="J297" s="74" t="n">
        <v>245</v>
      </c>
      <c r="K297" s="74" t="n">
        <v>112</v>
      </c>
      <c r="L297" s="75" t="n">
        <v>0.457</v>
      </c>
      <c r="M297" s="74" t="n">
        <v>393</v>
      </c>
      <c r="N297" s="74" t="n">
        <v>271</v>
      </c>
      <c r="O297" s="74" t="n">
        <v>214</v>
      </c>
      <c r="P297" s="75" t="n">
        <v>0.544529262086514</v>
      </c>
      <c r="Q297" s="74" t="n">
        <v>106</v>
      </c>
      <c r="R297" s="74" t="n">
        <v>0</v>
      </c>
      <c r="S297" s="74" t="n">
        <v>0</v>
      </c>
      <c r="T297" s="75" t="n">
        <v>0</v>
      </c>
      <c r="U297" s="74" t="n">
        <v>0</v>
      </c>
      <c r="V297" s="75" t="n">
        <v>0</v>
      </c>
      <c r="W297" s="74" t="n">
        <v>1</v>
      </c>
      <c r="X297" s="75" t="n">
        <v>0.00558659217877095</v>
      </c>
      <c r="Y297" s="74" t="n">
        <v>21</v>
      </c>
      <c r="Z297" s="77" t="n">
        <v>0.1173184357541899</v>
      </c>
      <c r="AA297" s="74" t="n">
        <v>0</v>
      </c>
      <c r="AB297" s="75" t="n">
        <v>0</v>
      </c>
      <c r="AC297" s="74" t="n">
        <v>0</v>
      </c>
      <c r="AD297" s="75" t="n">
        <v>0</v>
      </c>
      <c r="AE297" s="74" t="n">
        <v>0</v>
      </c>
      <c r="AF297" s="75" t="n">
        <v>0</v>
      </c>
      <c r="AG297" s="74" t="n">
        <v>0</v>
      </c>
      <c r="AH297" s="75" t="n">
        <v>0</v>
      </c>
      <c r="AI297" s="78" t="n">
        <v>0</v>
      </c>
      <c r="AJ297" s="75" t="n">
        <v>0</v>
      </c>
      <c r="AK297" s="78" t="n">
        <v>0</v>
      </c>
      <c r="AL297" s="75" t="n">
        <v>0</v>
      </c>
      <c r="AM297" s="78" t="n">
        <v>0</v>
      </c>
      <c r="AN297" s="78" t="n">
        <v>0</v>
      </c>
      <c r="AO297" s="75" t="n">
        <v>0</v>
      </c>
      <c r="AP297" s="75" t="n">
        <v>0</v>
      </c>
      <c r="AQ297" s="76" t="n">
        <v>1</v>
      </c>
      <c r="AR297" s="78" t="n">
        <v>0</v>
      </c>
      <c r="AS297" s="78" t="n">
        <v>0</v>
      </c>
      <c r="AT297" s="78" t="n">
        <v>2</v>
      </c>
      <c r="AU297" s="78" t="n">
        <v>2</v>
      </c>
      <c r="AV297" s="78" t="n">
        <v>3</v>
      </c>
      <c r="AW297" s="78" t="n">
        <v>0</v>
      </c>
      <c r="AX297" s="75" t="n">
        <v>0.0111731843575419</v>
      </c>
      <c r="AY297" s="75" t="n">
        <v>0.01675977653631285</v>
      </c>
      <c r="AZ297" s="75" t="n">
        <v>0</v>
      </c>
      <c r="BA297" s="75" t="n">
        <v>0</v>
      </c>
      <c r="BB297" s="78" t="n">
        <v>0</v>
      </c>
      <c r="BC297" s="78" t="n">
        <v>0</v>
      </c>
      <c r="BD297" s="76" t="inlineStr">
        <is>
          <t>-</t>
        </is>
      </c>
      <c r="BE297" s="76" t="n">
        <v>1</v>
      </c>
      <c r="BF297" s="76" t="inlineStr">
        <is>
          <t>-</t>
        </is>
      </c>
    </row>
    <row r="298" ht="19.55" customHeight="1">
      <c r="A298" s="79" t="n">
        <v>295</v>
      </c>
      <c r="B298" s="74" t="inlineStr">
        <is>
          <t>全国</t>
        </is>
      </c>
      <c r="C298" s="80" t="n">
        <v>46223</v>
      </c>
      <c r="D298" s="74" t="inlineStr">
        <is>
          <t>N6</t>
        </is>
      </c>
      <c r="E298" s="74" t="n">
        <v>2184</v>
      </c>
      <c r="F298" s="74" t="n">
        <v>1997</v>
      </c>
      <c r="G298" s="75" t="n">
        <v>0.9143772893772893</v>
      </c>
      <c r="H298" s="74" t="n">
        <v>1011</v>
      </c>
      <c r="I298" s="76" t="n">
        <v>0.4629120879120879</v>
      </c>
      <c r="J298" s="74" t="n">
        <v>2128</v>
      </c>
      <c r="K298" s="74" t="n">
        <v>2058</v>
      </c>
      <c r="L298" s="75" t="n">
        <v>0.967</v>
      </c>
      <c r="M298" s="74" t="n">
        <v>10703</v>
      </c>
      <c r="N298" s="74" t="n">
        <v>10230</v>
      </c>
      <c r="O298" s="74" t="n">
        <v>10476</v>
      </c>
      <c r="P298" s="75" t="n">
        <v>0.9787909931794824</v>
      </c>
      <c r="Q298" s="74" t="n">
        <v>119</v>
      </c>
      <c r="R298" s="74" t="n">
        <v>0</v>
      </c>
      <c r="S298" s="74" t="n">
        <v>0</v>
      </c>
      <c r="T298" s="75" t="n">
        <v>0</v>
      </c>
      <c r="U298" s="74" t="n">
        <v>0</v>
      </c>
      <c r="V298" s="75" t="n">
        <v>0</v>
      </c>
      <c r="W298" s="74" t="n">
        <v>300</v>
      </c>
      <c r="X298" s="75" t="n">
        <v>0.1373626373626374</v>
      </c>
      <c r="Y298" s="74" t="n">
        <v>1264</v>
      </c>
      <c r="Z298" s="77" t="n">
        <v>0.5787545787545788</v>
      </c>
      <c r="AA298" s="74" t="n">
        <v>0</v>
      </c>
      <c r="AB298" s="75" t="n">
        <v>0</v>
      </c>
      <c r="AC298" s="74" t="n">
        <v>120</v>
      </c>
      <c r="AD298" s="75" t="n">
        <v>0.05494505494505494</v>
      </c>
      <c r="AE298" s="74" t="n">
        <v>15</v>
      </c>
      <c r="AF298" s="75" t="n">
        <v>0.125</v>
      </c>
      <c r="AG298" s="74" t="n">
        <v>99</v>
      </c>
      <c r="AH298" s="75" t="n">
        <v>0.825</v>
      </c>
      <c r="AI298" s="78" t="n">
        <v>104</v>
      </c>
      <c r="AJ298" s="75" t="n">
        <v>0.04761904761904762</v>
      </c>
      <c r="AK298" s="78" t="n">
        <v>9</v>
      </c>
      <c r="AL298" s="75" t="n">
        <v>0.8173076923076923</v>
      </c>
      <c r="AM298" s="78" t="n">
        <v>104</v>
      </c>
      <c r="AN298" s="78" t="n">
        <v>85</v>
      </c>
      <c r="AO298" s="75" t="n">
        <v>0.03891941391941392</v>
      </c>
      <c r="AP298" s="75" t="n">
        <v>0.7083333333333334</v>
      </c>
      <c r="AQ298" s="76" t="n">
        <v>0.935064935064935</v>
      </c>
      <c r="AR298" s="78" t="n">
        <v>0</v>
      </c>
      <c r="AS298" s="78" t="n">
        <v>0</v>
      </c>
      <c r="AT298" s="78" t="n">
        <v>31</v>
      </c>
      <c r="AU298" s="78" t="n">
        <v>19</v>
      </c>
      <c r="AV298" s="78" t="n">
        <v>27</v>
      </c>
      <c r="AW298" s="78" t="n">
        <v>45</v>
      </c>
      <c r="AX298" s="75" t="n">
        <v>0.0086996336996337</v>
      </c>
      <c r="AY298" s="75" t="n">
        <v>0.01236263736263736</v>
      </c>
      <c r="AZ298" s="75" t="n">
        <v>0.0206043956043956</v>
      </c>
      <c r="BA298" s="75" t="n">
        <v>0.3176470588235294</v>
      </c>
      <c r="BB298" s="78" t="n">
        <v>0</v>
      </c>
      <c r="BC298" s="78" t="n">
        <v>0</v>
      </c>
      <c r="BD298" s="76" t="n">
        <v>1</v>
      </c>
      <c r="BE298" s="76" t="n">
        <v>1</v>
      </c>
      <c r="BF298" s="76" t="inlineStr">
        <is>
          <t>-</t>
        </is>
      </c>
    </row>
    <row r="299" ht="19.55" customHeight="1">
      <c r="A299" s="79" t="n">
        <v>296</v>
      </c>
      <c r="B299" s="74" t="inlineStr">
        <is>
          <t>全国</t>
        </is>
      </c>
      <c r="C299" s="80" t="n">
        <v>46223</v>
      </c>
      <c r="D299" s="74" t="inlineStr">
        <is>
          <t>N7</t>
        </is>
      </c>
      <c r="E299" s="74" t="n">
        <v>1475</v>
      </c>
      <c r="F299" s="74" t="n">
        <v>1350</v>
      </c>
      <c r="G299" s="75" t="n">
        <v>0.9152542372881356</v>
      </c>
      <c r="H299" s="74" t="n">
        <v>670</v>
      </c>
      <c r="I299" s="76" t="n">
        <v>0.4542372881355932</v>
      </c>
      <c r="J299" s="74" t="n">
        <v>1330</v>
      </c>
      <c r="K299" s="74" t="n">
        <v>1281</v>
      </c>
      <c r="L299" s="75" t="n">
        <v>0.963</v>
      </c>
      <c r="M299" s="74" t="n">
        <v>8868</v>
      </c>
      <c r="N299" s="74" t="n">
        <v>8398</v>
      </c>
      <c r="O299" s="74" t="n">
        <v>8683</v>
      </c>
      <c r="P299" s="75" t="n">
        <v>0.9791384754172305</v>
      </c>
      <c r="Q299" s="74" t="n">
        <v>106</v>
      </c>
      <c r="R299" s="74" t="n">
        <v>0</v>
      </c>
      <c r="S299" s="74" t="n">
        <v>0</v>
      </c>
      <c r="T299" s="75" t="n">
        <v>0</v>
      </c>
      <c r="U299" s="74" t="n">
        <v>0</v>
      </c>
      <c r="V299" s="75" t="n">
        <v>0</v>
      </c>
      <c r="W299" s="74" t="n">
        <v>258</v>
      </c>
      <c r="X299" s="75" t="n">
        <v>0.1749152542372881</v>
      </c>
      <c r="Y299" s="74" t="n">
        <v>887</v>
      </c>
      <c r="Z299" s="77" t="n">
        <v>0.6013559322033898</v>
      </c>
      <c r="AA299" s="74" t="n">
        <v>0</v>
      </c>
      <c r="AB299" s="75" t="n">
        <v>0</v>
      </c>
      <c r="AC299" s="74" t="n">
        <v>104</v>
      </c>
      <c r="AD299" s="75" t="n">
        <v>0.07050847457627119</v>
      </c>
      <c r="AE299" s="74" t="n">
        <v>26</v>
      </c>
      <c r="AF299" s="75" t="n">
        <v>0.25</v>
      </c>
      <c r="AG299" s="74" t="n">
        <v>86</v>
      </c>
      <c r="AH299" s="75" t="n">
        <v>0.8269230769230769</v>
      </c>
      <c r="AI299" s="78" t="n">
        <v>96</v>
      </c>
      <c r="AJ299" s="75" t="n">
        <v>0.06508474576271187</v>
      </c>
      <c r="AK299" s="78" t="n">
        <v>7</v>
      </c>
      <c r="AL299" s="75" t="n">
        <v>0.8645833333333334</v>
      </c>
      <c r="AM299" s="78" t="n">
        <v>94</v>
      </c>
      <c r="AN299" s="78" t="n">
        <v>83</v>
      </c>
      <c r="AO299" s="75" t="n">
        <v>0.05627118644067797</v>
      </c>
      <c r="AP299" s="75" t="n">
        <v>0.7980769230769231</v>
      </c>
      <c r="AQ299" s="76" t="n">
        <v>0.9554140127388535</v>
      </c>
      <c r="AR299" s="78" t="n">
        <v>0</v>
      </c>
      <c r="AS299" s="78" t="n">
        <v>0</v>
      </c>
      <c r="AT299" s="78" t="n">
        <v>24</v>
      </c>
      <c r="AU299" s="78" t="n">
        <v>14</v>
      </c>
      <c r="AV299" s="78" t="n">
        <v>15</v>
      </c>
      <c r="AW299" s="78" t="n">
        <v>41</v>
      </c>
      <c r="AX299" s="75" t="n">
        <v>0.009491525423728813</v>
      </c>
      <c r="AY299" s="75" t="n">
        <v>0.01016949152542373</v>
      </c>
      <c r="AZ299" s="75" t="n">
        <v>0.02779661016949152</v>
      </c>
      <c r="BA299" s="75" t="n">
        <v>0.1807228915662651</v>
      </c>
      <c r="BB299" s="78" t="n">
        <v>0</v>
      </c>
      <c r="BC299" s="78" t="n">
        <v>0</v>
      </c>
      <c r="BD299" s="76" t="n">
        <v>1</v>
      </c>
      <c r="BE299" s="76" t="n">
        <v>1</v>
      </c>
      <c r="BF299" s="76" t="inlineStr">
        <is>
          <t>-</t>
        </is>
      </c>
    </row>
    <row r="300" ht="19.55" customHeight="1">
      <c r="A300" s="79" t="n">
        <v>297</v>
      </c>
      <c r="B300" s="74" t="inlineStr">
        <is>
          <t>全国</t>
        </is>
      </c>
      <c r="C300" s="80" t="n">
        <v>46223</v>
      </c>
      <c r="D300" s="74" t="inlineStr">
        <is>
          <t>NX8</t>
        </is>
      </c>
      <c r="E300" s="74" t="n">
        <v>4808</v>
      </c>
      <c r="F300" s="74" t="n">
        <v>4481</v>
      </c>
      <c r="G300" s="75" t="n">
        <v>0.9319883527454242</v>
      </c>
      <c r="H300" s="74" t="n">
        <v>1864</v>
      </c>
      <c r="I300" s="76" t="n">
        <v>0.3876871880199667</v>
      </c>
      <c r="J300" s="74" t="n">
        <v>4197</v>
      </c>
      <c r="K300" s="74" t="n">
        <v>4057</v>
      </c>
      <c r="L300" s="75" t="n">
        <v>0.967</v>
      </c>
      <c r="M300" s="74" t="n">
        <v>24032</v>
      </c>
      <c r="N300" s="74" t="n">
        <v>23036</v>
      </c>
      <c r="O300" s="74" t="n">
        <v>23516</v>
      </c>
      <c r="P300" s="75" t="n">
        <v>0.9785286284953395</v>
      </c>
      <c r="Q300" s="74" t="n">
        <v>286</v>
      </c>
      <c r="R300" s="74" t="n">
        <v>0</v>
      </c>
      <c r="S300" s="74" t="n">
        <v>0</v>
      </c>
      <c r="T300" s="75" t="n">
        <v>0</v>
      </c>
      <c r="U300" s="74" t="n">
        <v>0</v>
      </c>
      <c r="V300" s="75" t="n">
        <v>0</v>
      </c>
      <c r="W300" s="74" t="n">
        <v>704</v>
      </c>
      <c r="X300" s="75" t="n">
        <v>0.1464226289517471</v>
      </c>
      <c r="Y300" s="74" t="n">
        <v>2710</v>
      </c>
      <c r="Z300" s="77" t="n">
        <v>0.5636439267886856</v>
      </c>
      <c r="AA300" s="74" t="n">
        <v>0</v>
      </c>
      <c r="AB300" s="75" t="n">
        <v>0</v>
      </c>
      <c r="AC300" s="74" t="n">
        <v>499</v>
      </c>
      <c r="AD300" s="75" t="n">
        <v>0.1037853577371048</v>
      </c>
      <c r="AE300" s="74" t="n">
        <v>96</v>
      </c>
      <c r="AF300" s="75" t="n">
        <v>0.1923847695390782</v>
      </c>
      <c r="AG300" s="74" t="n">
        <v>443</v>
      </c>
      <c r="AH300" s="75" t="n">
        <v>0.8877755511022044</v>
      </c>
      <c r="AI300" s="78" t="n">
        <v>494</v>
      </c>
      <c r="AJ300" s="75" t="n">
        <v>0.1027454242928453</v>
      </c>
      <c r="AK300" s="78" t="n">
        <v>36</v>
      </c>
      <c r="AL300" s="75" t="n">
        <v>0.8866396761133604</v>
      </c>
      <c r="AM300" s="78" t="n">
        <v>484</v>
      </c>
      <c r="AN300" s="78" t="n">
        <v>438</v>
      </c>
      <c r="AO300" s="75" t="n">
        <v>0.09109816971713811</v>
      </c>
      <c r="AP300" s="75" t="n">
        <v>0.8777555110220441</v>
      </c>
      <c r="AQ300" s="76" t="n">
        <v>0.9722838137472284</v>
      </c>
      <c r="AR300" s="78" t="n">
        <v>0</v>
      </c>
      <c r="AS300" s="78" t="n">
        <v>0</v>
      </c>
      <c r="AT300" s="78" t="n">
        <v>50</v>
      </c>
      <c r="AU300" s="78" t="n">
        <v>23</v>
      </c>
      <c r="AV300" s="78" t="n">
        <v>41</v>
      </c>
      <c r="AW300" s="78" t="n">
        <v>143</v>
      </c>
      <c r="AX300" s="75" t="n">
        <v>0.00478369384359401</v>
      </c>
      <c r="AY300" s="75" t="n">
        <v>0.008527454242928452</v>
      </c>
      <c r="AZ300" s="75" t="n">
        <v>0.02974209650582363</v>
      </c>
      <c r="BA300" s="75" t="n">
        <v>0.09360730593607305</v>
      </c>
      <c r="BB300" s="78" t="n">
        <v>0</v>
      </c>
      <c r="BC300" s="78" t="n">
        <v>1</v>
      </c>
      <c r="BD300" s="76" t="n">
        <v>0.9523809523809523</v>
      </c>
      <c r="BE300" s="76" t="n">
        <v>1</v>
      </c>
      <c r="BF300" s="76" t="inlineStr">
        <is>
          <t>-</t>
        </is>
      </c>
    </row>
    <row r="301" ht="19.55" customHeight="1">
      <c r="A301" s="79" t="n">
        <v>298</v>
      </c>
      <c r="B301" s="74" t="inlineStr">
        <is>
          <t>全国</t>
        </is>
      </c>
      <c r="C301" s="80" t="n">
        <v>46223</v>
      </c>
      <c r="D301" s="74" t="inlineStr">
        <is>
          <t>天籁·鸿蒙座舱</t>
        </is>
      </c>
      <c r="E301" s="74" t="n">
        <v>2743</v>
      </c>
      <c r="F301" s="74" t="n">
        <v>2565</v>
      </c>
      <c r="G301" s="75" t="n">
        <v>0.935107546481954</v>
      </c>
      <c r="H301" s="74" t="n">
        <v>1772</v>
      </c>
      <c r="I301" s="76" t="n">
        <v>0.6460080204156033</v>
      </c>
      <c r="J301" s="74" t="n">
        <v>3730</v>
      </c>
      <c r="K301" s="74" t="n">
        <v>3612</v>
      </c>
      <c r="L301" s="75" t="n">
        <v>0.968</v>
      </c>
      <c r="M301" s="74" t="n">
        <v>19191</v>
      </c>
      <c r="N301" s="74" t="n">
        <v>18733</v>
      </c>
      <c r="O301" s="74" t="n">
        <v>18831</v>
      </c>
      <c r="P301" s="75" t="n">
        <v>0.9812412068156948</v>
      </c>
      <c r="Q301" s="74" t="n">
        <v>170</v>
      </c>
      <c r="R301" s="74" t="n">
        <v>0</v>
      </c>
      <c r="S301" s="74" t="n">
        <v>0</v>
      </c>
      <c r="T301" s="75" t="n">
        <v>0</v>
      </c>
      <c r="U301" s="74" t="n">
        <v>0</v>
      </c>
      <c r="V301" s="75" t="n">
        <v>0</v>
      </c>
      <c r="W301" s="74" t="n">
        <v>409</v>
      </c>
      <c r="X301" s="75" t="n">
        <v>0.1491068173532628</v>
      </c>
      <c r="Y301" s="74" t="n">
        <v>1397</v>
      </c>
      <c r="Z301" s="77" t="n">
        <v>0.5092963908129785</v>
      </c>
      <c r="AA301" s="74" t="n">
        <v>0</v>
      </c>
      <c r="AB301" s="75" t="n">
        <v>0</v>
      </c>
      <c r="AC301" s="74" t="n">
        <v>167</v>
      </c>
      <c r="AD301" s="75" t="n">
        <v>0.06088224571636894</v>
      </c>
      <c r="AE301" s="74" t="n">
        <v>31</v>
      </c>
      <c r="AF301" s="75" t="n">
        <v>0.1856287425149701</v>
      </c>
      <c r="AG301" s="74" t="n">
        <v>137</v>
      </c>
      <c r="AH301" s="75" t="n">
        <v>0.8203592814371258</v>
      </c>
      <c r="AI301" s="78" t="n">
        <v>157</v>
      </c>
      <c r="AJ301" s="75" t="n">
        <v>0.05723660226029894</v>
      </c>
      <c r="AK301" s="78" t="n">
        <v>11</v>
      </c>
      <c r="AL301" s="75" t="n">
        <v>0.9299363057324841</v>
      </c>
      <c r="AM301" s="78" t="n">
        <v>158</v>
      </c>
      <c r="AN301" s="78" t="n">
        <v>146</v>
      </c>
      <c r="AO301" s="75" t="n">
        <v>0.05322639445862195</v>
      </c>
      <c r="AP301" s="75" t="n">
        <v>0.874251497005988</v>
      </c>
      <c r="AQ301" s="76" t="n">
        <v>0.9635036496350365</v>
      </c>
      <c r="AR301" s="78" t="n">
        <v>0</v>
      </c>
      <c r="AS301" s="78" t="n">
        <v>0</v>
      </c>
      <c r="AT301" s="78" t="n">
        <v>33</v>
      </c>
      <c r="AU301" s="78" t="n">
        <v>27</v>
      </c>
      <c r="AV301" s="78" t="n">
        <v>39</v>
      </c>
      <c r="AW301" s="78" t="n">
        <v>101</v>
      </c>
      <c r="AX301" s="75" t="n">
        <v>0.00984323733138899</v>
      </c>
      <c r="AY301" s="75" t="n">
        <v>0.01421800947867299</v>
      </c>
      <c r="AZ301" s="75" t="n">
        <v>0.03682099890630696</v>
      </c>
      <c r="BA301" s="75" t="n">
        <v>0.2671232876712329</v>
      </c>
      <c r="BB301" s="78" t="n">
        <v>0</v>
      </c>
      <c r="BC301" s="78" t="n">
        <v>0</v>
      </c>
      <c r="BD301" s="76" t="n">
        <v>0.9473684210526315</v>
      </c>
      <c r="BE301" s="76" t="n">
        <v>1</v>
      </c>
      <c r="BF301" s="76" t="inlineStr">
        <is>
          <t>-</t>
        </is>
      </c>
    </row>
    <row r="302" ht="19.55" customHeight="1">
      <c r="A302" s="79" t="n">
        <v>299</v>
      </c>
      <c r="B302" s="74" t="inlineStr">
        <is>
          <t>全国</t>
        </is>
      </c>
      <c r="C302" s="80" t="n">
        <v>46224</v>
      </c>
      <c r="D302" s="74" t="n"/>
      <c r="E302" s="74" t="n">
        <v>41</v>
      </c>
      <c r="F302" s="74" t="n">
        <v>41</v>
      </c>
      <c r="G302" s="75" t="n">
        <v>1</v>
      </c>
      <c r="H302" s="74" t="n">
        <v>41</v>
      </c>
      <c r="I302" s="76" t="n">
        <v>1</v>
      </c>
      <c r="J302" s="74" t="n">
        <v>2</v>
      </c>
      <c r="K302" s="74" t="n">
        <v>0</v>
      </c>
      <c r="L302" s="75" t="n">
        <v>0</v>
      </c>
      <c r="M302" s="74" t="n">
        <v>13</v>
      </c>
      <c r="N302" s="74" t="n">
        <v>1</v>
      </c>
      <c r="O302" s="74" t="n">
        <v>1</v>
      </c>
      <c r="P302" s="75" t="n">
        <v>0.07692307692307693</v>
      </c>
      <c r="Q302" s="74" t="n">
        <v>12</v>
      </c>
      <c r="R302" s="74" t="n">
        <v>0</v>
      </c>
      <c r="S302" s="74" t="n">
        <v>0</v>
      </c>
      <c r="T302" s="75" t="n">
        <v>0</v>
      </c>
      <c r="U302" s="74" t="n">
        <v>0</v>
      </c>
      <c r="V302" s="75" t="n">
        <v>0</v>
      </c>
      <c r="W302" s="74" t="n">
        <v>12</v>
      </c>
      <c r="X302" s="75" t="n">
        <v>0.2926829268292683</v>
      </c>
      <c r="Y302" s="74" t="n">
        <v>31</v>
      </c>
      <c r="Z302" s="77" t="n">
        <v>0.7560975609756098</v>
      </c>
      <c r="AA302" s="74" t="n">
        <v>0</v>
      </c>
      <c r="AB302" s="75" t="n">
        <v>0</v>
      </c>
      <c r="AC302" s="74" t="n">
        <v>0</v>
      </c>
      <c r="AD302" s="75" t="n">
        <v>0</v>
      </c>
      <c r="AE302" s="74" t="n">
        <v>0</v>
      </c>
      <c r="AF302" s="75" t="n">
        <v>0</v>
      </c>
      <c r="AG302" s="74" t="n">
        <v>0</v>
      </c>
      <c r="AH302" s="75" t="n">
        <v>0</v>
      </c>
      <c r="AI302" s="78" t="n">
        <v>0</v>
      </c>
      <c r="AJ302" s="75" t="n">
        <v>0</v>
      </c>
      <c r="AK302" s="78" t="n">
        <v>0</v>
      </c>
      <c r="AL302" s="75" t="n">
        <v>0</v>
      </c>
      <c r="AM302" s="78" t="n">
        <v>0</v>
      </c>
      <c r="AN302" s="78" t="n">
        <v>0</v>
      </c>
      <c r="AO302" s="75" t="n">
        <v>0</v>
      </c>
      <c r="AP302" s="75" t="n">
        <v>0</v>
      </c>
      <c r="AQ302" s="76" t="n">
        <v>0</v>
      </c>
      <c r="AR302" s="78" t="n">
        <v>0</v>
      </c>
      <c r="AS302" s="78" t="n">
        <v>0</v>
      </c>
      <c r="AT302" s="78" t="n">
        <v>0</v>
      </c>
      <c r="AU302" s="78" t="n">
        <v>0</v>
      </c>
      <c r="AV302" s="78" t="n">
        <v>0</v>
      </c>
      <c r="AW302" s="78" t="n">
        <v>0</v>
      </c>
      <c r="AX302" s="75" t="n">
        <v>0</v>
      </c>
      <c r="AY302" s="75" t="n">
        <v>0</v>
      </c>
      <c r="AZ302" s="75" t="n">
        <v>0</v>
      </c>
      <c r="BA302" s="75" t="n">
        <v>0</v>
      </c>
      <c r="BB302" s="78" t="n">
        <v>0</v>
      </c>
      <c r="BC302" s="78" t="n">
        <v>0</v>
      </c>
      <c r="BD302" s="76" t="inlineStr">
        <is>
          <t>-</t>
        </is>
      </c>
      <c r="BE302" s="76" t="inlineStr">
        <is>
          <t>-</t>
        </is>
      </c>
      <c r="BF302" s="76" t="n">
        <v>0.9846153846153847</v>
      </c>
    </row>
    <row r="303" ht="19.55" customHeight="1">
      <c r="A303" s="79" t="n">
        <v>300</v>
      </c>
      <c r="B303" s="74" t="inlineStr">
        <is>
          <t>全国</t>
        </is>
      </c>
      <c r="C303" s="80" t="n">
        <v>46224</v>
      </c>
      <c r="D303" s="74" t="inlineStr">
        <is>
          <t>2026款探陆</t>
        </is>
      </c>
      <c r="E303" s="74" t="n">
        <v>254</v>
      </c>
      <c r="F303" s="74" t="n">
        <v>248</v>
      </c>
      <c r="G303" s="75" t="n">
        <v>0.9763779527559056</v>
      </c>
      <c r="H303" s="74" t="n">
        <v>91</v>
      </c>
      <c r="I303" s="76" t="n">
        <v>0.358267716535433</v>
      </c>
      <c r="J303" s="74" t="n">
        <v>330</v>
      </c>
      <c r="K303" s="74" t="n">
        <v>171</v>
      </c>
      <c r="L303" s="75" t="n">
        <v>0.518</v>
      </c>
      <c r="M303" s="74" t="n">
        <v>532</v>
      </c>
      <c r="N303" s="74" t="n">
        <v>442</v>
      </c>
      <c r="O303" s="74" t="n">
        <v>313</v>
      </c>
      <c r="P303" s="75" t="n">
        <v>0.5883458646616542</v>
      </c>
      <c r="Q303" s="74" t="n">
        <v>149</v>
      </c>
      <c r="R303" s="74" t="n">
        <v>0</v>
      </c>
      <c r="S303" s="74" t="n">
        <v>0</v>
      </c>
      <c r="T303" s="75" t="n">
        <v>0</v>
      </c>
      <c r="U303" s="74" t="n">
        <v>0</v>
      </c>
      <c r="V303" s="75" t="n">
        <v>0</v>
      </c>
      <c r="W303" s="74" t="n">
        <v>1</v>
      </c>
      <c r="X303" s="75" t="n">
        <v>0.003937007874015748</v>
      </c>
      <c r="Y303" s="74" t="n">
        <v>21</v>
      </c>
      <c r="Z303" s="77" t="n">
        <v>0.08267716535433071</v>
      </c>
      <c r="AA303" s="74" t="n">
        <v>0</v>
      </c>
      <c r="AB303" s="75" t="n">
        <v>0</v>
      </c>
      <c r="AC303" s="74" t="n">
        <v>1</v>
      </c>
      <c r="AD303" s="75" t="n">
        <v>0.003937007874015748</v>
      </c>
      <c r="AE303" s="74" t="n">
        <v>0</v>
      </c>
      <c r="AF303" s="75" t="n">
        <v>0</v>
      </c>
      <c r="AG303" s="74" t="n">
        <v>0</v>
      </c>
      <c r="AH303" s="75" t="n">
        <v>0</v>
      </c>
      <c r="AI303" s="78" t="n">
        <v>0</v>
      </c>
      <c r="AJ303" s="75" t="n">
        <v>0</v>
      </c>
      <c r="AK303" s="78" t="n">
        <v>0</v>
      </c>
      <c r="AL303" s="75" t="n">
        <v>0</v>
      </c>
      <c r="AM303" s="78" t="n">
        <v>0</v>
      </c>
      <c r="AN303" s="78" t="n">
        <v>0</v>
      </c>
      <c r="AO303" s="75" t="n">
        <v>0</v>
      </c>
      <c r="AP303" s="75" t="n">
        <v>0</v>
      </c>
      <c r="AQ303" s="76" t="n"/>
      <c r="AR303" s="78" t="n">
        <v>0</v>
      </c>
      <c r="AS303" s="78" t="n">
        <v>0</v>
      </c>
      <c r="AT303" s="78" t="n">
        <v>3</v>
      </c>
      <c r="AU303" s="78" t="n">
        <v>3</v>
      </c>
      <c r="AV303" s="78" t="n">
        <v>3</v>
      </c>
      <c r="AW303" s="78" t="n">
        <v>0</v>
      </c>
      <c r="AX303" s="75" t="n">
        <v>0.01181102362204724</v>
      </c>
      <c r="AY303" s="75" t="n">
        <v>0.01181102362204724</v>
      </c>
      <c r="AZ303" s="75" t="n">
        <v>0</v>
      </c>
      <c r="BA303" s="75" t="n">
        <v>0</v>
      </c>
      <c r="BB303" s="78" t="n">
        <v>0</v>
      </c>
      <c r="BC303" s="78" t="n">
        <v>0</v>
      </c>
      <c r="BD303" s="76" t="inlineStr">
        <is>
          <t>-</t>
        </is>
      </c>
      <c r="BE303" s="76" t="n">
        <v>1</v>
      </c>
      <c r="BF303" s="76" t="inlineStr">
        <is>
          <t>-</t>
        </is>
      </c>
    </row>
    <row r="304" ht="19.55" customHeight="1">
      <c r="A304" s="79" t="n">
        <v>301</v>
      </c>
      <c r="B304" s="74" t="inlineStr">
        <is>
          <t>全国</t>
        </is>
      </c>
      <c r="C304" s="80" t="n">
        <v>46224</v>
      </c>
      <c r="D304" s="74" t="inlineStr">
        <is>
          <t>N6</t>
        </is>
      </c>
      <c r="E304" s="74" t="n">
        <v>2040</v>
      </c>
      <c r="F304" s="74" t="n">
        <v>1915</v>
      </c>
      <c r="G304" s="75" t="n">
        <v>0.9387254901960784</v>
      </c>
      <c r="H304" s="74" t="n">
        <v>979</v>
      </c>
      <c r="I304" s="76" t="n">
        <v>0.4799019607843137</v>
      </c>
      <c r="J304" s="74" t="n">
        <v>2019</v>
      </c>
      <c r="K304" s="74" t="n">
        <v>1962</v>
      </c>
      <c r="L304" s="75" t="n">
        <v>0.972</v>
      </c>
      <c r="M304" s="74" t="n">
        <v>9892</v>
      </c>
      <c r="N304" s="74" t="n">
        <v>9818</v>
      </c>
      <c r="O304" s="74" t="n">
        <v>9714</v>
      </c>
      <c r="P304" s="75" t="n">
        <v>0.9820056611403154</v>
      </c>
      <c r="Q304" s="74" t="n">
        <v>77</v>
      </c>
      <c r="R304" s="74" t="n">
        <v>0</v>
      </c>
      <c r="S304" s="74" t="n">
        <v>0</v>
      </c>
      <c r="T304" s="75" t="n">
        <v>0</v>
      </c>
      <c r="U304" s="74" t="n">
        <v>0</v>
      </c>
      <c r="V304" s="75" t="n">
        <v>0</v>
      </c>
      <c r="W304" s="74" t="n">
        <v>472</v>
      </c>
      <c r="X304" s="75" t="n">
        <v>0.2313725490196079</v>
      </c>
      <c r="Y304" s="74" t="n">
        <v>1871</v>
      </c>
      <c r="Z304" s="77" t="n">
        <v>0.917156862745098</v>
      </c>
      <c r="AA304" s="74" t="n">
        <v>0</v>
      </c>
      <c r="AB304" s="75" t="n">
        <v>0</v>
      </c>
      <c r="AC304" s="74" t="n">
        <v>107</v>
      </c>
      <c r="AD304" s="75" t="n">
        <v>0.05245098039215686</v>
      </c>
      <c r="AE304" s="74" t="n">
        <v>24</v>
      </c>
      <c r="AF304" s="75" t="n">
        <v>0.2242990654205607</v>
      </c>
      <c r="AG304" s="74" t="n">
        <v>85</v>
      </c>
      <c r="AH304" s="75" t="n">
        <v>0.794392523364486</v>
      </c>
      <c r="AI304" s="78" t="n">
        <v>96</v>
      </c>
      <c r="AJ304" s="75" t="n">
        <v>0.04705882352941176</v>
      </c>
      <c r="AK304" s="78" t="n">
        <v>10</v>
      </c>
      <c r="AL304" s="75" t="n">
        <v>0.7916666666666666</v>
      </c>
      <c r="AM304" s="78" t="n">
        <v>93</v>
      </c>
      <c r="AN304" s="78" t="n">
        <v>76</v>
      </c>
      <c r="AO304" s="75" t="n">
        <v>0.03725490196078431</v>
      </c>
      <c r="AP304" s="75" t="n">
        <v>0.7102803738317757</v>
      </c>
      <c r="AQ304" s="76" t="n">
        <v>0.9405940594059405</v>
      </c>
      <c r="AR304" s="78" t="n">
        <v>0</v>
      </c>
      <c r="AS304" s="78" t="n">
        <v>0</v>
      </c>
      <c r="AT304" s="78" t="n">
        <v>31</v>
      </c>
      <c r="AU304" s="78" t="n">
        <v>10</v>
      </c>
      <c r="AV304" s="78" t="n">
        <v>18</v>
      </c>
      <c r="AW304" s="78" t="n">
        <v>47</v>
      </c>
      <c r="AX304" s="75" t="n">
        <v>0.004901960784313725</v>
      </c>
      <c r="AY304" s="75" t="n">
        <v>0.008823529411764706</v>
      </c>
      <c r="AZ304" s="75" t="n">
        <v>0.02303921568627451</v>
      </c>
      <c r="BA304" s="75" t="n">
        <v>0.2368421052631579</v>
      </c>
      <c r="BB304" s="78" t="n">
        <v>0</v>
      </c>
      <c r="BC304" s="78" t="n">
        <v>0</v>
      </c>
      <c r="BD304" s="76" t="n">
        <v>1</v>
      </c>
      <c r="BE304" s="76" t="n">
        <v>1</v>
      </c>
      <c r="BF304" s="76" t="inlineStr">
        <is>
          <t>-</t>
        </is>
      </c>
    </row>
    <row r="305" ht="25.6" customHeight="1">
      <c r="A305" s="79" t="n">
        <v>302</v>
      </c>
      <c r="B305" s="74" t="inlineStr">
        <is>
          <t>全国</t>
        </is>
      </c>
      <c r="C305" s="80" t="n">
        <v>46224</v>
      </c>
      <c r="D305" s="74" t="inlineStr">
        <is>
          <t>N7</t>
        </is>
      </c>
      <c r="E305" s="74" t="n">
        <v>1530</v>
      </c>
      <c r="F305" s="74" t="n">
        <v>1415</v>
      </c>
      <c r="G305" s="75" t="n">
        <v>0.9248366013071896</v>
      </c>
      <c r="H305" s="74" t="n">
        <v>712</v>
      </c>
      <c r="I305" s="76" t="n">
        <v>0.465359477124183</v>
      </c>
      <c r="J305" s="74" t="n">
        <v>1427</v>
      </c>
      <c r="K305" s="74" t="n">
        <v>1385</v>
      </c>
      <c r="L305" s="75" t="n">
        <v>0.971</v>
      </c>
      <c r="M305" s="74" t="n">
        <v>8088</v>
      </c>
      <c r="N305" s="74" t="n">
        <v>8041</v>
      </c>
      <c r="O305" s="74" t="n">
        <v>7925</v>
      </c>
      <c r="P305" s="75" t="n">
        <v>0.9798466864490604</v>
      </c>
      <c r="Q305" s="74" t="n">
        <v>85</v>
      </c>
      <c r="R305" s="74" t="n">
        <v>0</v>
      </c>
      <c r="S305" s="74" t="n">
        <v>0</v>
      </c>
      <c r="T305" s="75" t="n">
        <v>0</v>
      </c>
      <c r="U305" s="74" t="n">
        <v>0</v>
      </c>
      <c r="V305" s="75" t="n">
        <v>0</v>
      </c>
      <c r="W305" s="74" t="n">
        <v>324</v>
      </c>
      <c r="X305" s="75" t="n">
        <v>0.2117647058823529</v>
      </c>
      <c r="Y305" s="74" t="n">
        <v>1817</v>
      </c>
      <c r="Z305" s="77" t="n">
        <v>1.187581699346405</v>
      </c>
      <c r="AA305" s="74" t="n">
        <v>0</v>
      </c>
      <c r="AB305" s="75" t="n">
        <v>0</v>
      </c>
      <c r="AC305" s="74" t="n">
        <v>115</v>
      </c>
      <c r="AD305" s="75" t="n">
        <v>0.07516339869281045</v>
      </c>
      <c r="AE305" s="74" t="n">
        <v>15</v>
      </c>
      <c r="AF305" s="75" t="n">
        <v>0.1304347826086956</v>
      </c>
      <c r="AG305" s="74" t="n">
        <v>97</v>
      </c>
      <c r="AH305" s="75" t="n">
        <v>0.8434782608695652</v>
      </c>
      <c r="AI305" s="78" t="n">
        <v>109</v>
      </c>
      <c r="AJ305" s="75" t="n">
        <v>0.07124183006535947</v>
      </c>
      <c r="AK305" s="78" t="n">
        <v>4</v>
      </c>
      <c r="AL305" s="75" t="n">
        <v>0.8073394495412844</v>
      </c>
      <c r="AM305" s="78" t="n">
        <v>108</v>
      </c>
      <c r="AN305" s="78" t="n">
        <v>88</v>
      </c>
      <c r="AO305" s="75" t="n">
        <v>0.05751633986928104</v>
      </c>
      <c r="AP305" s="75" t="n">
        <v>0.7652173913043478</v>
      </c>
      <c r="AQ305" s="76" t="n">
        <v>0.9545454545454546</v>
      </c>
      <c r="AR305" s="78" t="n">
        <v>0</v>
      </c>
      <c r="AS305" s="78" t="n">
        <v>0</v>
      </c>
      <c r="AT305" s="78" t="n">
        <v>24</v>
      </c>
      <c r="AU305" s="78" t="n">
        <v>19</v>
      </c>
      <c r="AV305" s="78" t="n">
        <v>23</v>
      </c>
      <c r="AW305" s="78" t="n">
        <v>58</v>
      </c>
      <c r="AX305" s="75" t="n">
        <v>0.01241830065359477</v>
      </c>
      <c r="AY305" s="75" t="n">
        <v>0.01503267973856209</v>
      </c>
      <c r="AZ305" s="75" t="n">
        <v>0.03790849673202614</v>
      </c>
      <c r="BA305" s="75" t="n">
        <v>0.2613636363636364</v>
      </c>
      <c r="BB305" s="78" t="n">
        <v>0</v>
      </c>
      <c r="BC305" s="78" t="n">
        <v>0</v>
      </c>
      <c r="BD305" s="76" t="n">
        <v>1</v>
      </c>
      <c r="BE305" s="76" t="n">
        <v>1</v>
      </c>
      <c r="BF305" s="76" t="inlineStr">
        <is>
          <t>-</t>
        </is>
      </c>
    </row>
    <row r="306" ht="19.55" customHeight="1">
      <c r="A306" s="79" t="n">
        <v>303</v>
      </c>
      <c r="B306" s="74" t="inlineStr">
        <is>
          <t>全国</t>
        </is>
      </c>
      <c r="C306" s="80" t="n">
        <v>46224</v>
      </c>
      <c r="D306" s="74" t="inlineStr">
        <is>
          <t>NX8</t>
        </is>
      </c>
      <c r="E306" s="74" t="n">
        <v>5743</v>
      </c>
      <c r="F306" s="74" t="n">
        <v>5444</v>
      </c>
      <c r="G306" s="75" t="n">
        <v>0.9479366184920773</v>
      </c>
      <c r="H306" s="74" t="n">
        <v>2216</v>
      </c>
      <c r="I306" s="76" t="n">
        <v>0.385861048232631</v>
      </c>
      <c r="J306" s="74" t="n">
        <v>5774</v>
      </c>
      <c r="K306" s="74" t="n">
        <v>5552</v>
      </c>
      <c r="L306" s="75" t="n">
        <v>0.962</v>
      </c>
      <c r="M306" s="74" t="n">
        <v>25066</v>
      </c>
      <c r="N306" s="74" t="n">
        <v>24955</v>
      </c>
      <c r="O306" s="74" t="n">
        <v>24526</v>
      </c>
      <c r="P306" s="75" t="n">
        <v>0.978456873853028</v>
      </c>
      <c r="Q306" s="74" t="n">
        <v>244</v>
      </c>
      <c r="R306" s="74" t="n">
        <v>0</v>
      </c>
      <c r="S306" s="74" t="n">
        <v>0</v>
      </c>
      <c r="T306" s="75" t="n">
        <v>0</v>
      </c>
      <c r="U306" s="74" t="n">
        <v>0</v>
      </c>
      <c r="V306" s="75" t="n">
        <v>0</v>
      </c>
      <c r="W306" s="74" t="n">
        <v>877</v>
      </c>
      <c r="X306" s="75" t="n">
        <v>0.1527076440884555</v>
      </c>
      <c r="Y306" s="74" t="n">
        <v>3734</v>
      </c>
      <c r="Z306" s="77" t="n">
        <v>0.6501828312728539</v>
      </c>
      <c r="AA306" s="74" t="n">
        <v>0</v>
      </c>
      <c r="AB306" s="75" t="n">
        <v>0</v>
      </c>
      <c r="AC306" s="74" t="n">
        <v>514</v>
      </c>
      <c r="AD306" s="75" t="n">
        <v>0.08950026118753265</v>
      </c>
      <c r="AE306" s="74" t="n">
        <v>107</v>
      </c>
      <c r="AF306" s="75" t="n">
        <v>0.2081712062256809</v>
      </c>
      <c r="AG306" s="74" t="n">
        <v>444</v>
      </c>
      <c r="AH306" s="75" t="n">
        <v>0.8638132295719845</v>
      </c>
      <c r="AI306" s="78" t="n">
        <v>502</v>
      </c>
      <c r="AJ306" s="75" t="n">
        <v>0.08741076092634512</v>
      </c>
      <c r="AK306" s="78" t="n">
        <v>35</v>
      </c>
      <c r="AL306" s="75" t="n">
        <v>0.8605577689243028</v>
      </c>
      <c r="AM306" s="78" t="n">
        <v>489</v>
      </c>
      <c r="AN306" s="78" t="n">
        <v>432</v>
      </c>
      <c r="AO306" s="75" t="n">
        <v>0.07522200940275117</v>
      </c>
      <c r="AP306" s="75" t="n">
        <v>0.8404669260700389</v>
      </c>
      <c r="AQ306" s="76" t="n">
        <v>0.9727463312368972</v>
      </c>
      <c r="AR306" s="78" t="n">
        <v>0</v>
      </c>
      <c r="AS306" s="78" t="n">
        <v>0</v>
      </c>
      <c r="AT306" s="78" t="n">
        <v>61</v>
      </c>
      <c r="AU306" s="78" t="n">
        <v>37</v>
      </c>
      <c r="AV306" s="78" t="n">
        <v>47</v>
      </c>
      <c r="AW306" s="78" t="n">
        <v>120</v>
      </c>
      <c r="AX306" s="75" t="n">
        <v>0.006442625805328226</v>
      </c>
      <c r="AY306" s="75" t="n">
        <v>0.008183876022984503</v>
      </c>
      <c r="AZ306" s="75" t="n">
        <v>0.02089500261187533</v>
      </c>
      <c r="BA306" s="75" t="n">
        <v>0.1087962962962963</v>
      </c>
      <c r="BB306" s="78" t="n">
        <v>0</v>
      </c>
      <c r="BC306" s="78" t="n">
        <v>0</v>
      </c>
      <c r="BD306" s="76" t="n">
        <v>0.9833333333333333</v>
      </c>
      <c r="BE306" s="76" t="n">
        <v>1</v>
      </c>
      <c r="BF306" s="76" t="inlineStr">
        <is>
          <t>-</t>
        </is>
      </c>
    </row>
    <row r="307" ht="19.55" customHeight="1">
      <c r="A307" s="79" t="n">
        <v>304</v>
      </c>
      <c r="B307" s="74" t="inlineStr">
        <is>
          <t>全国</t>
        </is>
      </c>
      <c r="C307" s="80" t="n">
        <v>46224</v>
      </c>
      <c r="D307" s="74" t="inlineStr">
        <is>
          <t>天籁·鸿蒙座舱</t>
        </is>
      </c>
      <c r="E307" s="74" t="n">
        <v>2907</v>
      </c>
      <c r="F307" s="74" t="n">
        <v>2733</v>
      </c>
      <c r="G307" s="75" t="n">
        <v>0.9401444788441693</v>
      </c>
      <c r="H307" s="74" t="n">
        <v>1895</v>
      </c>
      <c r="I307" s="76" t="n">
        <v>0.65187478500172</v>
      </c>
      <c r="J307" s="74" t="n">
        <v>3820</v>
      </c>
      <c r="K307" s="74" t="n">
        <v>3720</v>
      </c>
      <c r="L307" s="75" t="n">
        <v>0.974</v>
      </c>
      <c r="M307" s="74" t="n">
        <v>18405</v>
      </c>
      <c r="N307" s="74" t="n">
        <v>18370</v>
      </c>
      <c r="O307" s="74" t="n">
        <v>18085</v>
      </c>
      <c r="P307" s="75" t="n">
        <v>0.982613420266232</v>
      </c>
      <c r="Q307" s="74" t="n">
        <v>161</v>
      </c>
      <c r="R307" s="74" t="n">
        <v>0</v>
      </c>
      <c r="S307" s="74" t="n">
        <v>0</v>
      </c>
      <c r="T307" s="75" t="n">
        <v>0</v>
      </c>
      <c r="U307" s="74" t="n">
        <v>0</v>
      </c>
      <c r="V307" s="75" t="n">
        <v>0</v>
      </c>
      <c r="W307" s="74" t="n">
        <v>488</v>
      </c>
      <c r="X307" s="75" t="n">
        <v>0.1678706570347437</v>
      </c>
      <c r="Y307" s="74" t="n">
        <v>1903</v>
      </c>
      <c r="Z307" s="77" t="n">
        <v>0.6546267629858961</v>
      </c>
      <c r="AA307" s="74" t="n">
        <v>0</v>
      </c>
      <c r="AB307" s="75" t="n">
        <v>0</v>
      </c>
      <c r="AC307" s="74" t="n">
        <v>172</v>
      </c>
      <c r="AD307" s="75" t="n">
        <v>0.05916752665978672</v>
      </c>
      <c r="AE307" s="74" t="n">
        <v>17</v>
      </c>
      <c r="AF307" s="75" t="n">
        <v>0.09883720930232558</v>
      </c>
      <c r="AG307" s="74" t="n">
        <v>139</v>
      </c>
      <c r="AH307" s="75" t="n">
        <v>0.8081395348837209</v>
      </c>
      <c r="AI307" s="78" t="n">
        <v>162</v>
      </c>
      <c r="AJ307" s="75" t="n">
        <v>0.05572755417956656</v>
      </c>
      <c r="AK307" s="78" t="n">
        <v>18</v>
      </c>
      <c r="AL307" s="75" t="n">
        <v>0.8888888888888888</v>
      </c>
      <c r="AM307" s="78" t="n">
        <v>158</v>
      </c>
      <c r="AN307" s="78" t="n">
        <v>144</v>
      </c>
      <c r="AO307" s="75" t="n">
        <v>0.04953560371517028</v>
      </c>
      <c r="AP307" s="75" t="n">
        <v>0.8372093023255814</v>
      </c>
      <c r="AQ307" s="76" t="n">
        <v>0.9733333333333334</v>
      </c>
      <c r="AR307" s="78" t="n">
        <v>0</v>
      </c>
      <c r="AS307" s="78" t="n">
        <v>0</v>
      </c>
      <c r="AT307" s="78" t="n">
        <v>34</v>
      </c>
      <c r="AU307" s="78" t="n">
        <v>26</v>
      </c>
      <c r="AV307" s="78" t="n">
        <v>36</v>
      </c>
      <c r="AW307" s="78" t="n">
        <v>83</v>
      </c>
      <c r="AX307" s="75" t="n">
        <v>0.008943928448572412</v>
      </c>
      <c r="AY307" s="75" t="n">
        <v>0.01238390092879257</v>
      </c>
      <c r="AZ307" s="75" t="n">
        <v>0.02855177158582731</v>
      </c>
      <c r="BA307" s="75" t="n">
        <v>0.25</v>
      </c>
      <c r="BB307" s="78" t="n">
        <v>0</v>
      </c>
      <c r="BC307" s="78" t="n">
        <v>1</v>
      </c>
      <c r="BD307" s="76" t="n">
        <v>0.75</v>
      </c>
      <c r="BE307" s="76" t="n">
        <v>1</v>
      </c>
      <c r="BF307" s="76" t="inlineStr">
        <is>
          <t>-</t>
        </is>
      </c>
    </row>
    <row r="308" ht="19.55" customHeight="1">
      <c r="A308" s="79" t="n">
        <v>305</v>
      </c>
      <c r="B308" s="74" t="inlineStr">
        <is>
          <t>全国</t>
        </is>
      </c>
      <c r="C308" s="80" t="n">
        <v>46225</v>
      </c>
      <c r="D308" s="74" t="n"/>
      <c r="E308" s="74" t="n">
        <v>43</v>
      </c>
      <c r="F308" s="74" t="n">
        <v>43</v>
      </c>
      <c r="G308" s="75" t="n">
        <v>1</v>
      </c>
      <c r="H308" s="74" t="n">
        <v>43</v>
      </c>
      <c r="I308" s="76" t="n">
        <v>1</v>
      </c>
      <c r="J308" s="74" t="n">
        <v>2</v>
      </c>
      <c r="K308" s="74" t="n">
        <v>0</v>
      </c>
      <c r="L308" s="75" t="n">
        <v>0</v>
      </c>
      <c r="M308" s="74" t="n">
        <v>10</v>
      </c>
      <c r="N308" s="74" t="n">
        <v>0</v>
      </c>
      <c r="O308" s="74" t="n">
        <v>0</v>
      </c>
      <c r="P308" s="75" t="n">
        <v>0</v>
      </c>
      <c r="Q308" s="74" t="n">
        <v>10</v>
      </c>
      <c r="R308" s="74" t="n">
        <v>5297</v>
      </c>
      <c r="S308" s="74" t="n">
        <v>1153</v>
      </c>
      <c r="T308" s="75" t="n">
        <v>0.2176703794600717</v>
      </c>
      <c r="U308" s="74" t="n">
        <v>5243</v>
      </c>
      <c r="V308" s="75" t="n">
        <v>0.9898055503114971</v>
      </c>
      <c r="W308" s="74" t="n">
        <v>16</v>
      </c>
      <c r="X308" s="75" t="n">
        <v>0.3720930232558139</v>
      </c>
      <c r="Y308" s="74" t="n">
        <v>27</v>
      </c>
      <c r="Z308" s="77" t="n">
        <v>0.6279069767441861</v>
      </c>
      <c r="AA308" s="74" t="n">
        <v>0</v>
      </c>
      <c r="AB308" s="75" t="n">
        <v>0</v>
      </c>
      <c r="AC308" s="74" t="n">
        <v>0</v>
      </c>
      <c r="AD308" s="75" t="n">
        <v>0</v>
      </c>
      <c r="AE308" s="74" t="n">
        <v>0</v>
      </c>
      <c r="AF308" s="75" t="n">
        <v>0</v>
      </c>
      <c r="AG308" s="74" t="n">
        <v>0</v>
      </c>
      <c r="AH308" s="75" t="n">
        <v>0</v>
      </c>
      <c r="AI308" s="78" t="n">
        <v>0</v>
      </c>
      <c r="AJ308" s="75" t="n">
        <v>0</v>
      </c>
      <c r="AK308" s="78" t="n">
        <v>0</v>
      </c>
      <c r="AL308" s="75" t="n">
        <v>0</v>
      </c>
      <c r="AM308" s="78" t="n">
        <v>0</v>
      </c>
      <c r="AN308" s="78" t="n">
        <v>0</v>
      </c>
      <c r="AO308" s="75" t="n">
        <v>0</v>
      </c>
      <c r="AP308" s="75" t="n">
        <v>0</v>
      </c>
      <c r="AQ308" s="76" t="n">
        <v>0</v>
      </c>
      <c r="AR308" s="78" t="n">
        <v>0</v>
      </c>
      <c r="AS308" s="78" t="n">
        <v>0</v>
      </c>
      <c r="AT308" s="78" t="n">
        <v>0</v>
      </c>
      <c r="AU308" s="78" t="n">
        <v>0</v>
      </c>
      <c r="AV308" s="78" t="n">
        <v>0</v>
      </c>
      <c r="AW308" s="78" t="n">
        <v>0</v>
      </c>
      <c r="AX308" s="75" t="n">
        <v>0</v>
      </c>
      <c r="AY308" s="75" t="n">
        <v>0</v>
      </c>
      <c r="AZ308" s="75" t="n">
        <v>0</v>
      </c>
      <c r="BA308" s="75" t="n">
        <v>0</v>
      </c>
      <c r="BB308" s="78" t="n">
        <v>0</v>
      </c>
      <c r="BC308" s="78" t="n">
        <v>0</v>
      </c>
      <c r="BD308" s="76" t="inlineStr">
        <is>
          <t>-</t>
        </is>
      </c>
      <c r="BE308" s="76" t="inlineStr">
        <is>
          <t>-</t>
        </is>
      </c>
      <c r="BF308" s="76" t="n">
        <v>0.9902912621359223</v>
      </c>
    </row>
    <row r="309" ht="19.55" customHeight="1">
      <c r="A309" s="79" t="n">
        <v>306</v>
      </c>
      <c r="B309" s="74" t="inlineStr">
        <is>
          <t>全国</t>
        </is>
      </c>
      <c r="C309" s="80" t="n">
        <v>46225</v>
      </c>
      <c r="D309" s="74" t="inlineStr">
        <is>
          <t>2026款探陆</t>
        </is>
      </c>
      <c r="E309" s="74" t="n">
        <v>275</v>
      </c>
      <c r="F309" s="74" t="n">
        <v>272</v>
      </c>
      <c r="G309" s="75" t="n">
        <v>0.9890909090909091</v>
      </c>
      <c r="H309" s="74" t="n">
        <v>86</v>
      </c>
      <c r="I309" s="76" t="n">
        <v>0.3127272727272727</v>
      </c>
      <c r="J309" s="74" t="n">
        <v>277</v>
      </c>
      <c r="K309" s="74" t="n">
        <v>142</v>
      </c>
      <c r="L309" s="75" t="n">
        <v>0.513</v>
      </c>
      <c r="M309" s="74" t="n">
        <v>479</v>
      </c>
      <c r="N309" s="74" t="n">
        <v>465</v>
      </c>
      <c r="O309" s="74" t="n">
        <v>288</v>
      </c>
      <c r="P309" s="75" t="n">
        <v>0.6012526096033403</v>
      </c>
      <c r="Q309" s="74" t="n">
        <v>137</v>
      </c>
      <c r="R309" s="74" t="n">
        <v>1500</v>
      </c>
      <c r="S309" s="74" t="n">
        <v>1099</v>
      </c>
      <c r="T309" s="75" t="n">
        <v>0.7326666666666667</v>
      </c>
      <c r="U309" s="74" t="n">
        <v>23</v>
      </c>
      <c r="V309" s="75" t="n">
        <v>0.01533333333333333</v>
      </c>
      <c r="W309" s="74" t="n">
        <v>2</v>
      </c>
      <c r="X309" s="75" t="n">
        <v>0.007272727272727273</v>
      </c>
      <c r="Y309" s="74" t="n">
        <v>62</v>
      </c>
      <c r="Z309" s="77" t="n">
        <v>0.2254545454545455</v>
      </c>
      <c r="AA309" s="74" t="n">
        <v>0</v>
      </c>
      <c r="AB309" s="75" t="n">
        <v>0</v>
      </c>
      <c r="AC309" s="74" t="n">
        <v>1</v>
      </c>
      <c r="AD309" s="75" t="n">
        <v>0.003636363636363636</v>
      </c>
      <c r="AE309" s="74" t="n">
        <v>0</v>
      </c>
      <c r="AF309" s="75" t="n">
        <v>0</v>
      </c>
      <c r="AG309" s="74" t="n">
        <v>0</v>
      </c>
      <c r="AH309" s="75" t="n">
        <v>0</v>
      </c>
      <c r="AI309" s="78" t="n">
        <v>0</v>
      </c>
      <c r="AJ309" s="75" t="n">
        <v>0</v>
      </c>
      <c r="AK309" s="78" t="n">
        <v>0</v>
      </c>
      <c r="AL309" s="75" t="n">
        <v>0</v>
      </c>
      <c r="AM309" s="78" t="n">
        <v>0</v>
      </c>
      <c r="AN309" s="78" t="n">
        <v>0</v>
      </c>
      <c r="AO309" s="75" t="n">
        <v>0</v>
      </c>
      <c r="AP309" s="75" t="n">
        <v>0</v>
      </c>
      <c r="AQ309" s="76" t="n"/>
      <c r="AR309" s="78" t="n">
        <v>0</v>
      </c>
      <c r="AS309" s="78" t="n">
        <v>0</v>
      </c>
      <c r="AT309" s="78" t="n">
        <v>3</v>
      </c>
      <c r="AU309" s="78" t="n">
        <v>3</v>
      </c>
      <c r="AV309" s="78" t="n">
        <v>3</v>
      </c>
      <c r="AW309" s="78" t="n">
        <v>0</v>
      </c>
      <c r="AX309" s="75" t="n">
        <v>0.01090909090909091</v>
      </c>
      <c r="AY309" s="75" t="n">
        <v>0.01090909090909091</v>
      </c>
      <c r="AZ309" s="75" t="n">
        <v>0</v>
      </c>
      <c r="BA309" s="75" t="n">
        <v>0</v>
      </c>
      <c r="BB309" s="78" t="n">
        <v>0</v>
      </c>
      <c r="BC309" s="78" t="n">
        <v>0</v>
      </c>
      <c r="BD309" s="76" t="inlineStr">
        <is>
          <t>-</t>
        </is>
      </c>
      <c r="BE309" s="76" t="n">
        <v>1</v>
      </c>
      <c r="BF309" s="76" t="inlineStr">
        <is>
          <t>-</t>
        </is>
      </c>
    </row>
    <row r="310" ht="19.55" customHeight="1">
      <c r="A310" s="79" t="n">
        <v>307</v>
      </c>
      <c r="B310" s="74" t="inlineStr">
        <is>
          <t>全国</t>
        </is>
      </c>
      <c r="C310" s="80" t="n">
        <v>46225</v>
      </c>
      <c r="D310" s="74" t="inlineStr">
        <is>
          <t>N6</t>
        </is>
      </c>
      <c r="E310" s="74" t="n">
        <v>1838</v>
      </c>
      <c r="F310" s="74" t="n">
        <v>1708</v>
      </c>
      <c r="G310" s="75" t="n">
        <v>0.9292709466811752</v>
      </c>
      <c r="H310" s="74" t="n">
        <v>898</v>
      </c>
      <c r="I310" s="76" t="n">
        <v>0.4885745375408052</v>
      </c>
      <c r="J310" s="74" t="n">
        <v>1876</v>
      </c>
      <c r="K310" s="74" t="n">
        <v>1810</v>
      </c>
      <c r="L310" s="75" t="n">
        <v>0.965</v>
      </c>
      <c r="M310" s="74" t="n">
        <v>9780</v>
      </c>
      <c r="N310" s="74" t="n">
        <v>9780</v>
      </c>
      <c r="O310" s="74" t="n">
        <v>9600</v>
      </c>
      <c r="P310" s="75" t="n">
        <v>0.9815950920245399</v>
      </c>
      <c r="Q310" s="74" t="n">
        <v>116</v>
      </c>
      <c r="R310" s="74" t="n">
        <v>167645</v>
      </c>
      <c r="S310" s="74" t="n">
        <v>86695</v>
      </c>
      <c r="T310" s="75" t="n">
        <v>0.5171344209490292</v>
      </c>
      <c r="U310" s="74" t="n">
        <v>30327</v>
      </c>
      <c r="V310" s="75" t="n">
        <v>0.1809001163172179</v>
      </c>
      <c r="W310" s="74" t="n">
        <v>259</v>
      </c>
      <c r="X310" s="75" t="n">
        <v>0.1409140369967356</v>
      </c>
      <c r="Y310" s="74" t="n">
        <v>1313</v>
      </c>
      <c r="Z310" s="77" t="n">
        <v>0.7143634385201306</v>
      </c>
      <c r="AA310" s="74" t="n">
        <v>0</v>
      </c>
      <c r="AB310" s="75" t="n">
        <v>0</v>
      </c>
      <c r="AC310" s="74" t="n">
        <v>113</v>
      </c>
      <c r="AD310" s="75" t="n">
        <v>0.06147986942328618</v>
      </c>
      <c r="AE310" s="74" t="n">
        <v>24</v>
      </c>
      <c r="AF310" s="75" t="n">
        <v>0.2123893805309734</v>
      </c>
      <c r="AG310" s="74" t="n">
        <v>85</v>
      </c>
      <c r="AH310" s="75" t="n">
        <v>0.7522123893805309</v>
      </c>
      <c r="AI310" s="78" t="n">
        <v>98</v>
      </c>
      <c r="AJ310" s="75" t="n">
        <v>0.05331882480957562</v>
      </c>
      <c r="AK310" s="78" t="n">
        <v>12</v>
      </c>
      <c r="AL310" s="75" t="n">
        <v>0.7551020408163265</v>
      </c>
      <c r="AM310" s="78" t="n">
        <v>95</v>
      </c>
      <c r="AN310" s="78" t="n">
        <v>74</v>
      </c>
      <c r="AO310" s="75" t="n">
        <v>0.04026115342763874</v>
      </c>
      <c r="AP310" s="75" t="n">
        <v>0.6548672566371682</v>
      </c>
      <c r="AQ310" s="76" t="n">
        <v>0.9222222222222223</v>
      </c>
      <c r="AR310" s="78" t="n">
        <v>0</v>
      </c>
      <c r="AS310" s="78" t="n">
        <v>0</v>
      </c>
      <c r="AT310" s="78" t="n">
        <v>32</v>
      </c>
      <c r="AU310" s="78" t="n">
        <v>27</v>
      </c>
      <c r="AV310" s="78" t="n">
        <v>25</v>
      </c>
      <c r="AW310" s="78" t="n">
        <v>43</v>
      </c>
      <c r="AX310" s="75" t="n">
        <v>0.014689880304679</v>
      </c>
      <c r="AY310" s="75" t="n">
        <v>0.01360174102285092</v>
      </c>
      <c r="AZ310" s="75" t="n">
        <v>0.02339499455930359</v>
      </c>
      <c r="BA310" s="75" t="n">
        <v>0.3378378378378378</v>
      </c>
      <c r="BB310" s="78" t="n">
        <v>0</v>
      </c>
      <c r="BC310" s="78" t="n">
        <v>0</v>
      </c>
      <c r="BD310" s="76" t="n">
        <v>1</v>
      </c>
      <c r="BE310" s="76" t="n">
        <v>1</v>
      </c>
      <c r="BF310" s="76" t="inlineStr">
        <is>
          <t>-</t>
        </is>
      </c>
    </row>
    <row r="311" ht="19.55" customHeight="1">
      <c r="A311" s="79" t="n">
        <v>308</v>
      </c>
      <c r="B311" s="74" t="inlineStr">
        <is>
          <t>全国</t>
        </is>
      </c>
      <c r="C311" s="80" t="n">
        <v>46225</v>
      </c>
      <c r="D311" s="74" t="inlineStr">
        <is>
          <t>N7</t>
        </is>
      </c>
      <c r="E311" s="74" t="n">
        <v>1646</v>
      </c>
      <c r="F311" s="74" t="n">
        <v>1566</v>
      </c>
      <c r="G311" s="75" t="n">
        <v>0.951397326852977</v>
      </c>
      <c r="H311" s="74" t="n">
        <v>676</v>
      </c>
      <c r="I311" s="76" t="n">
        <v>0.4106925880923451</v>
      </c>
      <c r="J311" s="74" t="n">
        <v>1554</v>
      </c>
      <c r="K311" s="74" t="n">
        <v>1395</v>
      </c>
      <c r="L311" s="75" t="n">
        <v>0.898</v>
      </c>
      <c r="M311" s="74" t="n">
        <v>8408</v>
      </c>
      <c r="N311" s="74" t="n">
        <v>8126</v>
      </c>
      <c r="O311" s="74" t="n">
        <v>8120</v>
      </c>
      <c r="P311" s="75" t="n">
        <v>0.9657469077069457</v>
      </c>
      <c r="Q311" s="74" t="n">
        <v>231</v>
      </c>
      <c r="R311" s="74" t="n">
        <v>337865</v>
      </c>
      <c r="S311" s="74" t="n">
        <v>158723</v>
      </c>
      <c r="T311" s="75" t="n">
        <v>0.469782309502316</v>
      </c>
      <c r="U311" s="74" t="n">
        <v>55699</v>
      </c>
      <c r="V311" s="75" t="n">
        <v>0.1648557855948382</v>
      </c>
      <c r="W311" s="74" t="n">
        <v>224</v>
      </c>
      <c r="X311" s="75" t="n">
        <v>0.1360874848116646</v>
      </c>
      <c r="Y311" s="74" t="n">
        <v>1096</v>
      </c>
      <c r="Z311" s="77" t="n">
        <v>0.6658566221142163</v>
      </c>
      <c r="AA311" s="74" t="n">
        <v>0</v>
      </c>
      <c r="AB311" s="75" t="n">
        <v>0</v>
      </c>
      <c r="AC311" s="74" t="n">
        <v>96</v>
      </c>
      <c r="AD311" s="75" t="n">
        <v>0.0583232077764277</v>
      </c>
      <c r="AE311" s="74" t="n">
        <v>17</v>
      </c>
      <c r="AF311" s="75" t="n">
        <v>0.1770833333333333</v>
      </c>
      <c r="AG311" s="74" t="n">
        <v>76</v>
      </c>
      <c r="AH311" s="75" t="n">
        <v>0.7916666666666666</v>
      </c>
      <c r="AI311" s="78" t="n">
        <v>91</v>
      </c>
      <c r="AJ311" s="75" t="n">
        <v>0.05528554070473876</v>
      </c>
      <c r="AK311" s="78" t="n">
        <v>5</v>
      </c>
      <c r="AL311" s="75" t="n">
        <v>0.8351648351648352</v>
      </c>
      <c r="AM311" s="78" t="n">
        <v>90</v>
      </c>
      <c r="AN311" s="78" t="n">
        <v>76</v>
      </c>
      <c r="AO311" s="75" t="n">
        <v>0.04617253948967193</v>
      </c>
      <c r="AP311" s="75" t="n">
        <v>0.7916666666666666</v>
      </c>
      <c r="AQ311" s="76" t="n">
        <v>0.9528301886792453</v>
      </c>
      <c r="AR311" s="78" t="n">
        <v>0</v>
      </c>
      <c r="AS311" s="78" t="n">
        <v>0</v>
      </c>
      <c r="AT311" s="78" t="n">
        <v>24</v>
      </c>
      <c r="AU311" s="78" t="n">
        <v>21</v>
      </c>
      <c r="AV311" s="78" t="n">
        <v>22</v>
      </c>
      <c r="AW311" s="78" t="n">
        <v>43</v>
      </c>
      <c r="AX311" s="75" t="n">
        <v>0.01275820170109356</v>
      </c>
      <c r="AY311" s="75" t="n">
        <v>0.01336573511543135</v>
      </c>
      <c r="AZ311" s="75" t="n">
        <v>0.02612393681652491</v>
      </c>
      <c r="BA311" s="75" t="n">
        <v>0.2894736842105263</v>
      </c>
      <c r="BB311" s="78" t="n">
        <v>0</v>
      </c>
      <c r="BC311" s="78" t="n">
        <v>0</v>
      </c>
      <c r="BD311" s="76" t="n">
        <v>1</v>
      </c>
      <c r="BE311" s="76" t="n">
        <v>1</v>
      </c>
      <c r="BF311" s="76" t="inlineStr">
        <is>
          <t>-</t>
        </is>
      </c>
    </row>
    <row r="312" ht="19.55" customHeight="1">
      <c r="A312" s="79" t="n">
        <v>309</v>
      </c>
      <c r="B312" s="74" t="inlineStr">
        <is>
          <t>全国</t>
        </is>
      </c>
      <c r="C312" s="80" t="n">
        <v>46225</v>
      </c>
      <c r="D312" s="74" t="inlineStr">
        <is>
          <t>NX8</t>
        </is>
      </c>
      <c r="E312" s="74" t="n">
        <v>6139</v>
      </c>
      <c r="F312" s="74" t="n">
        <v>5958</v>
      </c>
      <c r="G312" s="75" t="n">
        <v>0.9705163707444209</v>
      </c>
      <c r="H312" s="74" t="n">
        <v>2246</v>
      </c>
      <c r="I312" s="76" t="n">
        <v>0.3658576315360808</v>
      </c>
      <c r="J312" s="74" t="n">
        <v>5345</v>
      </c>
      <c r="K312" s="74" t="n">
        <v>4959</v>
      </c>
      <c r="L312" s="75" t="n">
        <v>0.928</v>
      </c>
      <c r="M312" s="74" t="n">
        <v>24532</v>
      </c>
      <c r="N312" s="74" t="n">
        <v>24066</v>
      </c>
      <c r="O312" s="74" t="n">
        <v>23726</v>
      </c>
      <c r="P312" s="75" t="n">
        <v>0.9671449535300831</v>
      </c>
      <c r="Q312" s="74" t="n">
        <v>649</v>
      </c>
      <c r="R312" s="74" t="n">
        <v>210380</v>
      </c>
      <c r="S312" s="74" t="n">
        <v>81222</v>
      </c>
      <c r="T312" s="75" t="n">
        <v>0.3860728206103242</v>
      </c>
      <c r="U312" s="74" t="n">
        <v>62278</v>
      </c>
      <c r="V312" s="75" t="n">
        <v>0.2960262382355737</v>
      </c>
      <c r="W312" s="74" t="n">
        <v>570</v>
      </c>
      <c r="X312" s="75" t="n">
        <v>0.09284899820817723</v>
      </c>
      <c r="Y312" s="74" t="n">
        <v>2872</v>
      </c>
      <c r="Z312" s="77" t="n">
        <v>0.4678286365857632</v>
      </c>
      <c r="AA312" s="74" t="n">
        <v>0</v>
      </c>
      <c r="AB312" s="75" t="n">
        <v>0</v>
      </c>
      <c r="AC312" s="74" t="n">
        <v>565</v>
      </c>
      <c r="AD312" s="75" t="n">
        <v>0.09203453331161426</v>
      </c>
      <c r="AE312" s="74" t="n">
        <v>124</v>
      </c>
      <c r="AF312" s="75" t="n">
        <v>0.2194690265486726</v>
      </c>
      <c r="AG312" s="74" t="n">
        <v>432</v>
      </c>
      <c r="AH312" s="75" t="n">
        <v>0.7646017699115044</v>
      </c>
      <c r="AI312" s="78" t="n">
        <v>547</v>
      </c>
      <c r="AJ312" s="75" t="n">
        <v>0.08910245968398763</v>
      </c>
      <c r="AK312" s="78" t="n">
        <v>41</v>
      </c>
      <c r="AL312" s="75" t="n">
        <v>0.7970749542961609</v>
      </c>
      <c r="AM312" s="78" t="n">
        <v>539</v>
      </c>
      <c r="AN312" s="78" t="n">
        <v>436</v>
      </c>
      <c r="AO312" s="75" t="n">
        <v>0.07102133898028995</v>
      </c>
      <c r="AP312" s="75" t="n">
        <v>0.7716814159292036</v>
      </c>
      <c r="AQ312" s="76" t="n">
        <v>0.9628865979381444</v>
      </c>
      <c r="AR312" s="78" t="n">
        <v>0</v>
      </c>
      <c r="AS312" s="78" t="n">
        <v>0</v>
      </c>
      <c r="AT312" s="78" t="n">
        <v>69</v>
      </c>
      <c r="AU312" s="78" t="n">
        <v>46</v>
      </c>
      <c r="AV312" s="78" t="n">
        <v>64</v>
      </c>
      <c r="AW312" s="78" t="n">
        <v>113</v>
      </c>
      <c r="AX312" s="75" t="n">
        <v>0.007493077048379215</v>
      </c>
      <c r="AY312" s="75" t="n">
        <v>0.01042515067600586</v>
      </c>
      <c r="AZ312" s="75" t="n">
        <v>0.01840690666232285</v>
      </c>
      <c r="BA312" s="75" t="n">
        <v>0.1467889908256881</v>
      </c>
      <c r="BB312" s="78" t="n">
        <v>0</v>
      </c>
      <c r="BC312" s="78" t="n">
        <v>0</v>
      </c>
      <c r="BD312" s="76" t="n">
        <v>0.9830508474576272</v>
      </c>
      <c r="BE312" s="76" t="n">
        <v>1</v>
      </c>
      <c r="BF312" s="76" t="inlineStr">
        <is>
          <t>-</t>
        </is>
      </c>
    </row>
    <row r="313" ht="19.55" customHeight="1">
      <c r="A313" s="79" t="n">
        <v>310</v>
      </c>
      <c r="B313" s="74" t="inlineStr">
        <is>
          <t>全国</t>
        </is>
      </c>
      <c r="C313" s="80" t="n">
        <v>46225</v>
      </c>
      <c r="D313" s="74" t="inlineStr">
        <is>
          <t>天籁·鸿蒙座舱</t>
        </is>
      </c>
      <c r="E313" s="74" t="n">
        <v>2986</v>
      </c>
      <c r="F313" s="74" t="n">
        <v>2849</v>
      </c>
      <c r="G313" s="75" t="n">
        <v>0.9541192230408574</v>
      </c>
      <c r="H313" s="74" t="n">
        <v>1972</v>
      </c>
      <c r="I313" s="76" t="n">
        <v>0.6604152712659076</v>
      </c>
      <c r="J313" s="74" t="n">
        <v>3693</v>
      </c>
      <c r="K313" s="74" t="n">
        <v>3576</v>
      </c>
      <c r="L313" s="75" t="n">
        <v>0.968</v>
      </c>
      <c r="M313" s="74" t="n">
        <v>19218</v>
      </c>
      <c r="N313" s="74" t="n">
        <v>18756</v>
      </c>
      <c r="O313" s="74" t="n">
        <v>18850</v>
      </c>
      <c r="P313" s="75" t="n">
        <v>0.9808512852534083</v>
      </c>
      <c r="Q313" s="74" t="n">
        <v>270</v>
      </c>
      <c r="R313" s="74" t="n">
        <v>221812</v>
      </c>
      <c r="S313" s="74" t="n">
        <v>102393</v>
      </c>
      <c r="T313" s="75" t="n">
        <v>0.4616206517230808</v>
      </c>
      <c r="U313" s="74" t="n">
        <v>49380</v>
      </c>
      <c r="V313" s="75" t="n">
        <v>0.2226209582890015</v>
      </c>
      <c r="W313" s="74" t="n">
        <v>322</v>
      </c>
      <c r="X313" s="75" t="n">
        <v>0.1078365706630944</v>
      </c>
      <c r="Y313" s="74" t="n">
        <v>1640</v>
      </c>
      <c r="Z313" s="77" t="n">
        <v>0.5492297387809779</v>
      </c>
      <c r="AA313" s="74" t="n">
        <v>0</v>
      </c>
      <c r="AB313" s="75" t="n">
        <v>0</v>
      </c>
      <c r="AC313" s="74" t="n">
        <v>215</v>
      </c>
      <c r="AD313" s="75" t="n">
        <v>0.07200267916945746</v>
      </c>
      <c r="AE313" s="74" t="n">
        <v>45</v>
      </c>
      <c r="AF313" s="75" t="n">
        <v>0.2093023255813954</v>
      </c>
      <c r="AG313" s="74" t="n">
        <v>162</v>
      </c>
      <c r="AH313" s="75" t="n">
        <v>0.7534883720930232</v>
      </c>
      <c r="AI313" s="78" t="n">
        <v>211</v>
      </c>
      <c r="AJ313" s="75" t="n">
        <v>0.07066309444072337</v>
      </c>
      <c r="AK313" s="78" t="n">
        <v>24</v>
      </c>
      <c r="AL313" s="75" t="n">
        <v>0.7914691943127962</v>
      </c>
      <c r="AM313" s="78" t="n">
        <v>208</v>
      </c>
      <c r="AN313" s="78" t="n">
        <v>167</v>
      </c>
      <c r="AO313" s="75" t="n">
        <v>0.05592766242464836</v>
      </c>
      <c r="AP313" s="75" t="n">
        <v>0.7767441860465116</v>
      </c>
      <c r="AQ313" s="76" t="n">
        <v>0.9714285714285714</v>
      </c>
      <c r="AR313" s="78" t="n">
        <v>0</v>
      </c>
      <c r="AS313" s="78" t="n">
        <v>0</v>
      </c>
      <c r="AT313" s="78" t="n">
        <v>48</v>
      </c>
      <c r="AU313" s="78" t="n">
        <v>42</v>
      </c>
      <c r="AV313" s="78" t="n">
        <v>44</v>
      </c>
      <c r="AW313" s="78" t="n">
        <v>79</v>
      </c>
      <c r="AX313" s="75" t="n">
        <v>0.01406563965170797</v>
      </c>
      <c r="AY313" s="75" t="n">
        <v>0.01473543201607502</v>
      </c>
      <c r="AZ313" s="75" t="n">
        <v>0.02645679839249833</v>
      </c>
      <c r="BA313" s="75" t="n">
        <v>0.2634730538922156</v>
      </c>
      <c r="BB313" s="78" t="n">
        <v>0</v>
      </c>
      <c r="BC313" s="78" t="n">
        <v>0</v>
      </c>
      <c r="BD313" s="76" t="n">
        <v>1</v>
      </c>
      <c r="BE313" s="76" t="n">
        <v>1</v>
      </c>
      <c r="BF313" s="76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924962</v>
      </c>
      <c r="D2" s="87" t="n">
        <v>920085</v>
      </c>
      <c r="E2" s="87" t="n">
        <v>832720</v>
      </c>
      <c r="F2" s="87" t="n">
        <v>87365</v>
      </c>
      <c r="G2" s="87" t="n">
        <v>683452</v>
      </c>
      <c r="H2" s="87" t="n">
        <v>35295</v>
      </c>
      <c r="I2" s="87" t="n">
        <v>13584</v>
      </c>
      <c r="J2" s="87" t="n">
        <v>8147</v>
      </c>
      <c r="K2" s="88" t="n">
        <v>30088</v>
      </c>
      <c r="L2" s="87" t="n">
        <v>47239</v>
      </c>
      <c r="M2" s="86" t="inlineStr">
        <is>
          <t>73.89%</t>
        </is>
      </c>
      <c r="N2" s="86" t="inlineStr">
        <is>
          <t>5.16%</t>
        </is>
      </c>
      <c r="O2" s="86" t="inlineStr">
        <is>
          <t>1.99%</t>
        </is>
      </c>
      <c r="P2" s="86" t="inlineStr">
        <is>
          <t>23.08%</t>
        </is>
      </c>
      <c r="Q2" s="86" t="inlineStr">
        <is>
          <t>1.19%</t>
        </is>
      </c>
      <c r="R2" s="86" t="inlineStr">
        <is>
          <t>3.82%</t>
        </is>
      </c>
      <c r="S2" s="86" t="inlineStr">
        <is>
          <t>1.47%</t>
        </is>
      </c>
      <c r="T2" s="86" t="inlineStr">
        <is>
          <t>0.88%</t>
        </is>
      </c>
      <c r="U2" s="86" t="inlineStr">
        <is>
          <t>27.08%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9570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882</v>
      </c>
      <c r="M33" s="86" t="inlineStr">
        <is>
          <t>67.45%</t>
        </is>
      </c>
      <c r="N33" s="86" t="inlineStr">
        <is>
          <t>4.24%</t>
        </is>
      </c>
      <c r="O33" s="86" t="inlineStr">
        <is>
          <t>0.88%</t>
        </is>
      </c>
      <c r="P33" s="86" t="inlineStr">
        <is>
          <t>22.66%</t>
        </is>
      </c>
      <c r="Q33" s="86" t="inlineStr">
        <is>
          <t>0.96%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9519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871</v>
      </c>
      <c r="M34" s="86" t="inlineStr">
        <is>
          <t>68.25%</t>
        </is>
      </c>
      <c r="N34" s="86" t="inlineStr">
        <is>
          <t>2.96%</t>
        </is>
      </c>
      <c r="O34" s="86" t="inlineStr">
        <is>
          <t>0.45%</t>
        </is>
      </c>
      <c r="P34" s="86" t="inlineStr">
        <is>
          <t>29.79%</t>
        </is>
      </c>
      <c r="Q34" s="86" t="inlineStr">
        <is>
          <t>0.88%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10210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877</v>
      </c>
      <c r="M35" s="86" t="inlineStr">
        <is>
          <t>68.41%</t>
        </is>
      </c>
      <c r="N35" s="86" t="inlineStr">
        <is>
          <t>3.79%</t>
        </is>
      </c>
      <c r="O35" s="86" t="inlineStr">
        <is>
          <t>1.48%</t>
        </is>
      </c>
      <c r="P35" s="86" t="inlineStr">
        <is>
          <t>23.77%</t>
        </is>
      </c>
      <c r="Q35" s="86" t="inlineStr">
        <is>
          <t>0.90%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10783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909</v>
      </c>
      <c r="M36" s="86" t="inlineStr">
        <is>
          <t>69.34%</t>
        </is>
      </c>
      <c r="N36" s="86" t="inlineStr">
        <is>
          <t>4.39%</t>
        </is>
      </c>
      <c r="O36" s="86" t="inlineStr">
        <is>
          <t>0.51%</t>
        </is>
      </c>
      <c r="P36" s="86" t="inlineStr">
        <is>
          <t>4.86%</t>
        </is>
      </c>
      <c r="Q36" s="86" t="inlineStr">
        <is>
          <t>0.21%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12519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1001</v>
      </c>
      <c r="M37" s="86" t="inlineStr">
        <is>
          <t>70.25%</t>
        </is>
      </c>
      <c r="N37" s="86" t="inlineStr">
        <is>
          <t>5.41%</t>
        </is>
      </c>
      <c r="O37" s="86" t="inlineStr">
        <is>
          <t>0.63%</t>
        </is>
      </c>
      <c r="P37" s="86" t="inlineStr">
        <is>
          <t>5.47%</t>
        </is>
      </c>
      <c r="Q37" s="86" t="inlineStr">
        <is>
          <t>0.30%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12151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831</v>
      </c>
      <c r="M38" s="86" t="inlineStr">
        <is>
          <t>70.33%</t>
        </is>
      </c>
      <c r="N38" s="86" t="inlineStr">
        <is>
          <t>2.94%</t>
        </is>
      </c>
      <c r="O38" s="86" t="inlineStr">
        <is>
          <t>0.65%</t>
        </is>
      </c>
      <c r="P38" s="86" t="inlineStr">
        <is>
          <t>6.72%</t>
        </is>
      </c>
      <c r="Q38" s="86" t="inlineStr">
        <is>
          <t>0.20%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12499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1048</v>
      </c>
      <c r="M39" s="86" t="inlineStr">
        <is>
          <t>70.87%</t>
        </is>
      </c>
      <c r="N39" s="86" t="inlineStr">
        <is>
          <t>3.30%</t>
        </is>
      </c>
      <c r="O39" s="86" t="inlineStr">
        <is>
          <t>0.55%</t>
        </is>
      </c>
      <c r="P39" s="86" t="inlineStr">
        <is>
          <t>7.02%</t>
        </is>
      </c>
      <c r="Q39" s="86" t="inlineStr">
        <is>
          <t>0.23%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17006</v>
      </c>
      <c r="D40" s="87" t="n">
        <v>17136</v>
      </c>
      <c r="E40" s="87" t="n">
        <v>15410</v>
      </c>
      <c r="F40" s="87" t="n">
        <v>1726</v>
      </c>
      <c r="G40" s="87" t="n">
        <v>12205</v>
      </c>
      <c r="H40" s="87" t="n">
        <v>428</v>
      </c>
      <c r="I40" s="87" t="n">
        <v>167</v>
      </c>
      <c r="J40" s="87" t="n">
        <v>87</v>
      </c>
      <c r="K40" s="88" t="n">
        <v>298</v>
      </c>
      <c r="L40" s="87" t="n">
        <v>850</v>
      </c>
      <c r="M40" s="86" t="inlineStr">
        <is>
          <t>71.77%</t>
        </is>
      </c>
      <c r="N40" s="86" t="inlineStr">
        <is>
          <t>3.51%</t>
        </is>
      </c>
      <c r="O40" s="86" t="inlineStr">
        <is>
          <t>1.37%</t>
        </is>
      </c>
      <c r="P40" s="86" t="inlineStr">
        <is>
          <t>20.33%</t>
        </is>
      </c>
      <c r="Q40" s="86" t="inlineStr">
        <is>
          <t>0.71%</t>
        </is>
      </c>
      <c r="R40" s="86" t="inlineStr">
        <is>
          <t>2.52%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11587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751</v>
      </c>
      <c r="M41" s="86" t="inlineStr">
        <is>
          <t>71.45%</t>
        </is>
      </c>
      <c r="N41" s="86" t="inlineStr">
        <is>
          <t>3.69%</t>
        </is>
      </c>
      <c r="O41" s="86" t="inlineStr">
        <is>
          <t>0.89%</t>
        </is>
      </c>
      <c r="P41" s="86" t="inlineStr">
        <is>
          <t>14.29%</t>
        </is>
      </c>
      <c r="Q41" s="86" t="inlineStr">
        <is>
          <t>0.53%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16708</v>
      </c>
      <c r="D42" s="87" t="n">
        <v>16697</v>
      </c>
      <c r="E42" s="87" t="n">
        <v>15148</v>
      </c>
      <c r="F42" s="87" t="n">
        <v>1549</v>
      </c>
      <c r="G42" s="87" t="n">
        <v>12379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813</v>
      </c>
      <c r="M42" s="86" t="inlineStr">
        <is>
          <t>74.09%</t>
        </is>
      </c>
      <c r="N42" s="86" t="inlineStr">
        <is>
          <t>3.33%</t>
        </is>
      </c>
      <c r="O42" s="86" t="inlineStr">
        <is>
          <t>0.69%</t>
        </is>
      </c>
      <c r="P42" s="86" t="inlineStr">
        <is>
          <t>3.88%</t>
        </is>
      </c>
      <c r="Q42" s="86" t="inlineStr">
        <is>
          <t>0.13%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14480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998</v>
      </c>
      <c r="M43" s="86" t="inlineStr">
        <is>
          <t>76.08%</t>
        </is>
      </c>
      <c r="N43" s="86" t="inlineStr">
        <is>
          <t>3.87%</t>
        </is>
      </c>
      <c r="O43" s="86" t="inlineStr">
        <is>
          <t>0.57%</t>
        </is>
      </c>
      <c r="P43" s="86" t="inlineStr">
        <is>
          <t>4.64%</t>
        </is>
      </c>
      <c r="Q43" s="86" t="inlineStr">
        <is>
          <t>0.18%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14890</v>
      </c>
      <c r="H44" s="87" t="n">
        <v>677</v>
      </c>
      <c r="I44" s="87" t="n">
        <v>56</v>
      </c>
      <c r="J44" s="87" t="n">
        <v>22</v>
      </c>
      <c r="K44" s="88" t="n">
        <v>187</v>
      </c>
      <c r="L44" s="87" t="n">
        <v>752</v>
      </c>
      <c r="M44" s="86" t="inlineStr">
        <is>
          <t>75.25%</t>
        </is>
      </c>
      <c r="N44" s="86" t="inlineStr">
        <is>
          <t>4.55%</t>
        </is>
      </c>
      <c r="O44" s="86" t="inlineStr">
        <is>
          <t>0.38%</t>
        </is>
      </c>
      <c r="P44" s="86" t="inlineStr">
        <is>
          <t>3.25%</t>
        </is>
      </c>
      <c r="Q44" s="86" t="inlineStr">
        <is>
          <t>0.15%</t>
        </is>
      </c>
      <c r="R44" s="86" t="inlineStr">
        <is>
          <t>3.42%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17851</v>
      </c>
      <c r="D45" s="87" t="n">
        <v>18717</v>
      </c>
      <c r="E45" s="87" t="n">
        <v>17070</v>
      </c>
      <c r="F45" s="87" t="n">
        <v>1647</v>
      </c>
      <c r="G45" s="87" t="n">
        <v>13622</v>
      </c>
      <c r="H45" s="87" t="n">
        <v>570</v>
      </c>
      <c r="I45" s="87" t="n">
        <v>131</v>
      </c>
      <c r="J45" s="87" t="n">
        <v>24</v>
      </c>
      <c r="K45" s="88" t="n">
        <v>319</v>
      </c>
      <c r="L45" s="87" t="n">
        <v>709</v>
      </c>
      <c r="M45" s="86" t="inlineStr">
        <is>
          <t>76.31%</t>
        </is>
      </c>
      <c r="N45" s="86" t="inlineStr">
        <is>
          <t>4.18%</t>
        </is>
      </c>
      <c r="O45" s="86" t="inlineStr">
        <is>
          <t>0.96%</t>
        </is>
      </c>
      <c r="P45" s="86" t="inlineStr">
        <is>
          <t>4.21%</t>
        </is>
      </c>
      <c r="Q45" s="86" t="inlineStr">
        <is>
          <t>0.18%</t>
        </is>
      </c>
      <c r="R45" s="86" t="inlineStr">
        <is>
          <t>3.19%</t>
        </is>
      </c>
      <c r="S45" s="86" t="inlineStr">
        <is>
          <t>0.73%</t>
        </is>
      </c>
      <c r="T45" s="86" t="inlineStr">
        <is>
          <t>0.13%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46217</v>
      </c>
      <c r="C46" s="87" t="n">
        <v>17797</v>
      </c>
      <c r="D46" s="87" t="n">
        <v>17392</v>
      </c>
      <c r="E46" s="87" t="n">
        <v>15746</v>
      </c>
      <c r="F46" s="87" t="n">
        <v>1646</v>
      </c>
      <c r="G46" s="87" t="n">
        <v>13631</v>
      </c>
      <c r="H46" s="87" t="n">
        <v>336</v>
      </c>
      <c r="I46" s="87" t="n">
        <v>132</v>
      </c>
      <c r="J46" s="87" t="n">
        <v>56</v>
      </c>
      <c r="K46" s="88" t="n">
        <v>295</v>
      </c>
      <c r="L46" s="87" t="n">
        <v>645</v>
      </c>
      <c r="M46" s="86" t="inlineStr">
        <is>
          <t>76.59%</t>
        </is>
      </c>
      <c r="N46" s="86" t="inlineStr">
        <is>
          <t>2.46%</t>
        </is>
      </c>
      <c r="O46" s="86" t="inlineStr">
        <is>
          <t>0.97%</t>
        </is>
      </c>
      <c r="P46" s="86" t="inlineStr">
        <is>
          <t>16.67%</t>
        </is>
      </c>
      <c r="Q46" s="86" t="inlineStr">
        <is>
          <t>0.41%</t>
        </is>
      </c>
      <c r="R46" s="86" t="inlineStr">
        <is>
          <t>1.89%</t>
        </is>
      </c>
      <c r="S46" s="86" t="inlineStr">
        <is>
          <t>0.74%</t>
        </is>
      </c>
      <c r="T46" s="86" t="inlineStr">
        <is>
          <t>0.31%</t>
        </is>
      </c>
      <c r="U46" s="86" t="inlineStr">
        <is>
          <t>18.98%</t>
        </is>
      </c>
    </row>
    <row r="47">
      <c r="A47" s="86" t="inlineStr">
        <is>
          <t>46</t>
        </is>
      </c>
      <c r="B47" s="89" t="n">
        <v>46218</v>
      </c>
      <c r="C47" s="87" t="n">
        <v>16535</v>
      </c>
      <c r="D47" s="87" t="n">
        <v>17872</v>
      </c>
      <c r="E47" s="87" t="n">
        <v>16301</v>
      </c>
      <c r="F47" s="87" t="n">
        <v>1571</v>
      </c>
      <c r="G47" s="87" t="n">
        <v>12862</v>
      </c>
      <c r="H47" s="87" t="n">
        <v>458</v>
      </c>
      <c r="I47" s="87" t="n">
        <v>132</v>
      </c>
      <c r="J47" s="87" t="n">
        <v>54</v>
      </c>
      <c r="K47" s="88" t="n">
        <v>273</v>
      </c>
      <c r="L47" s="87" t="n">
        <v>569</v>
      </c>
      <c r="M47" s="86" t="inlineStr">
        <is>
          <t>77.79%</t>
        </is>
      </c>
      <c r="N47" s="86" t="inlineStr">
        <is>
          <t>3.56%</t>
        </is>
      </c>
      <c r="O47" s="86" t="inlineStr">
        <is>
          <t>1.03%</t>
        </is>
      </c>
      <c r="P47" s="86" t="inlineStr">
        <is>
          <t>11.79%</t>
        </is>
      </c>
      <c r="Q47" s="86" t="inlineStr">
        <is>
          <t>0.42%</t>
        </is>
      </c>
      <c r="R47" s="86" t="inlineStr">
        <is>
          <t>2.77%</t>
        </is>
      </c>
      <c r="S47" s="86" t="inlineStr">
        <is>
          <t>0.80%</t>
        </is>
      </c>
      <c r="T47" s="86" t="inlineStr">
        <is>
          <t>0.33%</t>
        </is>
      </c>
      <c r="U47" s="86" t="inlineStr">
        <is>
          <t>19.78%</t>
        </is>
      </c>
    </row>
    <row r="48">
      <c r="A48" s="86" t="inlineStr">
        <is>
          <t>47</t>
        </is>
      </c>
      <c r="B48" s="89" t="n">
        <v>46219</v>
      </c>
      <c r="C48" s="87" t="n">
        <v>17186</v>
      </c>
      <c r="D48" s="87" t="n">
        <v>17613</v>
      </c>
      <c r="E48" s="87" t="n">
        <v>15922</v>
      </c>
      <c r="F48" s="87" t="n">
        <v>1691</v>
      </c>
      <c r="G48" s="87" t="n">
        <v>13621</v>
      </c>
      <c r="H48" s="87" t="n">
        <v>420</v>
      </c>
      <c r="I48" s="87" t="n">
        <v>83</v>
      </c>
      <c r="J48" s="87" t="n">
        <v>13</v>
      </c>
      <c r="K48" s="88" t="n">
        <v>312</v>
      </c>
      <c r="L48" s="87" t="n">
        <v>504</v>
      </c>
      <c r="M48" s="86" t="inlineStr">
        <is>
          <t>79.26%</t>
        </is>
      </c>
      <c r="N48" s="86" t="inlineStr">
        <is>
          <t>3.08%</t>
        </is>
      </c>
      <c r="O48" s="86" t="inlineStr">
        <is>
          <t>0.61%</t>
        </is>
      </c>
      <c r="P48" s="86" t="inlineStr">
        <is>
          <t>3.10%</t>
        </is>
      </c>
      <c r="Q48" s="86" t="inlineStr">
        <is>
          <t>0.10%</t>
        </is>
      </c>
      <c r="R48" s="86" t="inlineStr">
        <is>
          <t>2.44%</t>
        </is>
      </c>
      <c r="S48" s="86" t="inlineStr">
        <is>
          <t>0.48%</t>
        </is>
      </c>
      <c r="T48" s="86" t="inlineStr">
        <is>
          <t>0.08%</t>
        </is>
      </c>
      <c r="U48" s="86" t="inlineStr">
        <is>
          <t>4.17%</t>
        </is>
      </c>
    </row>
    <row r="49">
      <c r="A49" s="86" t="inlineStr">
        <is>
          <t>48</t>
        </is>
      </c>
      <c r="B49" s="89" t="n">
        <v>46220</v>
      </c>
      <c r="C49" s="87" t="n">
        <v>17402</v>
      </c>
      <c r="D49" s="87" t="n">
        <v>18040</v>
      </c>
      <c r="E49" s="87" t="n">
        <v>15739</v>
      </c>
      <c r="F49" s="87" t="n">
        <v>2301</v>
      </c>
      <c r="G49" s="87" t="n">
        <v>14228</v>
      </c>
      <c r="H49" s="87" t="n">
        <v>691</v>
      </c>
      <c r="I49" s="87" t="n">
        <v>246</v>
      </c>
      <c r="J49" s="87" t="n">
        <v>35</v>
      </c>
      <c r="K49" s="88" t="n">
        <v>332</v>
      </c>
      <c r="L49" s="87" t="n">
        <v>496</v>
      </c>
      <c r="M49" s="86" t="inlineStr">
        <is>
          <t>81.76%</t>
        </is>
      </c>
      <c r="N49" s="86" t="inlineStr">
        <is>
          <t>4.86%</t>
        </is>
      </c>
      <c r="O49" s="86" t="inlineStr">
        <is>
          <t>1.73%</t>
        </is>
      </c>
      <c r="P49" s="86" t="inlineStr">
        <is>
          <t>5.07%</t>
        </is>
      </c>
      <c r="Q49" s="86" t="inlineStr">
        <is>
          <t>0.25%</t>
        </is>
      </c>
      <c r="R49" s="86" t="inlineStr">
        <is>
          <t>3.97%</t>
        </is>
      </c>
      <c r="S49" s="86" t="inlineStr">
        <is>
          <t>1.41%</t>
        </is>
      </c>
      <c r="T49" s="86" t="inlineStr">
        <is>
          <t>0.20%</t>
        </is>
      </c>
      <c r="U49" s="86" t="inlineStr">
        <is>
          <t>10.54%</t>
        </is>
      </c>
    </row>
    <row r="50">
      <c r="A50" s="86" t="inlineStr">
        <is>
          <t>49</t>
        </is>
      </c>
      <c r="B50" s="89" t="n">
        <v>46221</v>
      </c>
      <c r="C50" s="87" t="n">
        <v>17693</v>
      </c>
      <c r="D50" s="87" t="n">
        <v>16601</v>
      </c>
      <c r="E50" s="87" t="n">
        <v>15154</v>
      </c>
      <c r="F50" s="87" t="n">
        <v>1447</v>
      </c>
      <c r="G50" s="87" t="n">
        <v>14720</v>
      </c>
      <c r="H50" s="87" t="n">
        <v>636</v>
      </c>
      <c r="I50" s="87" t="n">
        <v>184</v>
      </c>
      <c r="J50" s="87" t="n">
        <v>82</v>
      </c>
      <c r="K50" s="88" t="n">
        <v>359</v>
      </c>
      <c r="L50" s="87" t="n">
        <v>363</v>
      </c>
      <c r="M50" s="86" t="inlineStr">
        <is>
          <t>83.20%</t>
        </is>
      </c>
      <c r="N50" s="86" t="inlineStr">
        <is>
          <t>4.32%</t>
        </is>
      </c>
      <c r="O50" s="86" t="inlineStr">
        <is>
          <t>1.25%</t>
        </is>
      </c>
      <c r="P50" s="86" t="inlineStr">
        <is>
          <t>12.89%</t>
        </is>
      </c>
      <c r="Q50" s="86" t="inlineStr">
        <is>
          <t>0.56%</t>
        </is>
      </c>
      <c r="R50" s="86" t="inlineStr">
        <is>
          <t>3.59%</t>
        </is>
      </c>
      <c r="S50" s="86" t="inlineStr">
        <is>
          <t>1.04%</t>
        </is>
      </c>
      <c r="T50" s="86" t="inlineStr">
        <is>
          <t>0.46%</t>
        </is>
      </c>
      <c r="U50" s="86" t="inlineStr">
        <is>
          <t>22.84%</t>
        </is>
      </c>
    </row>
    <row r="51">
      <c r="A51" s="86" t="inlineStr">
        <is>
          <t>50</t>
        </is>
      </c>
      <c r="B51" s="89" t="n">
        <v>46222</v>
      </c>
      <c r="C51" s="87" t="n">
        <v>18972</v>
      </c>
      <c r="D51" s="87" t="n">
        <v>18764</v>
      </c>
      <c r="E51" s="87" t="n">
        <v>17028</v>
      </c>
      <c r="F51" s="87" t="n">
        <v>1736</v>
      </c>
      <c r="G51" s="87" t="n">
        <v>16059</v>
      </c>
      <c r="H51" s="87" t="n">
        <v>850</v>
      </c>
      <c r="I51" s="87" t="n">
        <v>139</v>
      </c>
      <c r="J51" s="87" t="n">
        <v>55</v>
      </c>
      <c r="K51" s="88" t="n">
        <v>268</v>
      </c>
      <c r="L51" s="87" t="n">
        <v>292</v>
      </c>
      <c r="M51" s="86" t="inlineStr">
        <is>
          <t>84.65%</t>
        </is>
      </c>
      <c r="N51" s="86" t="inlineStr">
        <is>
          <t>5.29%</t>
        </is>
      </c>
      <c r="O51" s="86" t="inlineStr">
        <is>
          <t>0.87%</t>
        </is>
      </c>
      <c r="P51" s="86" t="inlineStr">
        <is>
          <t>6.47%</t>
        </is>
      </c>
      <c r="Q51" s="86" t="inlineStr">
        <is>
          <t>0.34%</t>
        </is>
      </c>
      <c r="R51" s="86" t="inlineStr">
        <is>
          <t>4.48%</t>
        </is>
      </c>
      <c r="S51" s="86" t="inlineStr">
        <is>
          <t>0.73%</t>
        </is>
      </c>
      <c r="T51" s="86" t="inlineStr">
        <is>
          <t>0.29%</t>
        </is>
      </c>
      <c r="U51" s="86" t="inlineStr">
        <is>
          <t>20.52%</t>
        </is>
      </c>
    </row>
    <row r="52">
      <c r="A52" s="86" t="inlineStr">
        <is>
          <t>51</t>
        </is>
      </c>
      <c r="B52" s="89" t="n">
        <v>46223</v>
      </c>
      <c r="C52" s="87" t="n">
        <v>17137</v>
      </c>
      <c r="D52" s="87" t="n">
        <v>18106</v>
      </c>
      <c r="E52" s="87" t="n">
        <v>16509</v>
      </c>
      <c r="F52" s="87" t="n">
        <v>1597</v>
      </c>
      <c r="G52" s="87" t="n">
        <v>14892</v>
      </c>
      <c r="H52" s="87" t="n">
        <v>562</v>
      </c>
      <c r="I52" s="87" t="n">
        <v>214</v>
      </c>
      <c r="J52" s="87" t="n">
        <v>20</v>
      </c>
      <c r="K52" s="88" t="n">
        <v>395</v>
      </c>
      <c r="L52" s="87" t="n">
        <v>233</v>
      </c>
      <c r="M52" s="86" t="inlineStr">
        <is>
          <t>86.90%</t>
        </is>
      </c>
      <c r="N52" s="86" t="inlineStr">
        <is>
          <t>3.77%</t>
        </is>
      </c>
      <c r="O52" s="86" t="inlineStr">
        <is>
          <t>1.44%</t>
        </is>
      </c>
      <c r="P52" s="86" t="inlineStr">
        <is>
          <t>3.56%</t>
        </is>
      </c>
      <c r="Q52" s="86" t="inlineStr">
        <is>
          <t>0.13%</t>
        </is>
      </c>
      <c r="R52" s="86" t="inlineStr">
        <is>
          <t>3.28%</t>
        </is>
      </c>
      <c r="S52" s="86" t="inlineStr">
        <is>
          <t>1.25%</t>
        </is>
      </c>
      <c r="T52" s="86" t="inlineStr">
        <is>
          <t>0.12%</t>
        </is>
      </c>
      <c r="U52" s="86" t="inlineStr">
        <is>
          <t>5.06%</t>
        </is>
      </c>
    </row>
    <row r="53">
      <c r="A53" s="86" t="inlineStr">
        <is>
          <t>52</t>
        </is>
      </c>
      <c r="B53" s="89" t="n">
        <v>46224</v>
      </c>
      <c r="C53" s="87" t="n">
        <v>17351</v>
      </c>
      <c r="D53" s="87" t="n">
        <v>17917</v>
      </c>
      <c r="E53" s="87" t="n">
        <v>16205</v>
      </c>
      <c r="F53" s="87" t="n">
        <v>1712</v>
      </c>
      <c r="G53" s="87" t="n">
        <v>15446</v>
      </c>
      <c r="H53" s="87" t="n">
        <v>612</v>
      </c>
      <c r="I53" s="87" t="n">
        <v>290</v>
      </c>
      <c r="J53" s="87" t="n">
        <v>113</v>
      </c>
      <c r="K53" s="88" t="n">
        <v>431</v>
      </c>
      <c r="L53" s="87" t="n">
        <v>161</v>
      </c>
      <c r="M53" s="86" t="inlineStr">
        <is>
          <t>89.02%</t>
        </is>
      </c>
      <c r="N53" s="86" t="inlineStr">
        <is>
          <t>3.96%</t>
        </is>
      </c>
      <c r="O53" s="86" t="inlineStr">
        <is>
          <t>1.88%</t>
        </is>
      </c>
      <c r="P53" s="86" t="inlineStr">
        <is>
          <t>18.46%</t>
        </is>
      </c>
      <c r="Q53" s="86" t="inlineStr">
        <is>
          <t>0.73%</t>
        </is>
      </c>
      <c r="R53" s="86" t="inlineStr">
        <is>
          <t>3.53%</t>
        </is>
      </c>
      <c r="S53" s="86" t="inlineStr">
        <is>
          <t>1.67%</t>
        </is>
      </c>
      <c r="T53" s="86" t="inlineStr">
        <is>
          <t>0.65%</t>
        </is>
      </c>
      <c r="U53" s="86" t="inlineStr">
        <is>
          <t>26.22%</t>
        </is>
      </c>
    </row>
    <row r="54">
      <c r="A54" s="86" t="inlineStr">
        <is>
          <t>53</t>
        </is>
      </c>
      <c r="B54" s="89" t="n">
        <v>46225</v>
      </c>
      <c r="C54" s="87" t="n">
        <v>16166</v>
      </c>
      <c r="D54" s="87" t="n">
        <v>16501</v>
      </c>
      <c r="E54" s="87" t="n">
        <v>14781</v>
      </c>
      <c r="F54" s="87" t="n">
        <v>1720</v>
      </c>
      <c r="G54" s="87" t="n">
        <v>15012</v>
      </c>
      <c r="H54" s="87" t="n">
        <v>618</v>
      </c>
      <c r="I54" s="87" t="n">
        <v>338</v>
      </c>
      <c r="J54" s="87" t="n">
        <v>187</v>
      </c>
      <c r="K54" s="88" t="n">
        <v>513</v>
      </c>
      <c r="L54" s="87" t="n">
        <v>81</v>
      </c>
      <c r="M54" s="86" t="inlineStr">
        <is>
          <t>92.86%</t>
        </is>
      </c>
      <c r="N54" s="86" t="inlineStr">
        <is>
          <t>4.12%</t>
        </is>
      </c>
      <c r="O54" s="86" t="inlineStr">
        <is>
          <t>2.25%</t>
        </is>
      </c>
      <c r="P54" s="86" t="inlineStr">
        <is>
          <t>30.26%</t>
        </is>
      </c>
      <c r="Q54" s="86" t="inlineStr">
        <is>
          <t>1.25%</t>
        </is>
      </c>
      <c r="R54" s="86" t="inlineStr">
        <is>
          <t>3.82%</t>
        </is>
      </c>
      <c r="S54" s="86" t="inlineStr">
        <is>
          <t>2.09%</t>
        </is>
      </c>
      <c r="T54" s="86" t="inlineStr">
        <is>
          <t>1.16%</t>
        </is>
      </c>
      <c r="U54" s="86" t="inlineStr">
        <is>
          <t>36.45%</t>
        </is>
      </c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63276</v>
      </c>
      <c r="D2" s="87" t="n">
        <v>63104</v>
      </c>
      <c r="E2" s="87" t="n">
        <v>56176</v>
      </c>
      <c r="F2" s="87" t="n">
        <v>6928</v>
      </c>
      <c r="G2" s="87" t="n">
        <v>48329</v>
      </c>
      <c r="H2" s="87" t="n">
        <v>1390</v>
      </c>
      <c r="I2" s="87" t="n">
        <v>361</v>
      </c>
      <c r="J2" s="87" t="n">
        <v>261</v>
      </c>
      <c r="K2" s="88" t="n">
        <v>27790</v>
      </c>
      <c r="L2" s="87" t="n">
        <v>2933</v>
      </c>
      <c r="M2" s="86" t="inlineStr">
        <is>
          <t>76.38%</t>
        </is>
      </c>
      <c r="N2" s="86" t="inlineStr">
        <is>
          <t>2.88%</t>
        </is>
      </c>
      <c r="O2" s="86" t="inlineStr">
        <is>
          <t>0.75%</t>
        </is>
      </c>
      <c r="P2" s="86" t="inlineStr">
        <is>
          <t>18.78%</t>
        </is>
      </c>
      <c r="Q2" s="86" t="inlineStr">
        <is>
          <t>0.54%</t>
        </is>
      </c>
      <c r="R2" s="86" t="inlineStr">
        <is>
          <t>2.20%</t>
        </is>
      </c>
      <c r="S2" s="86" t="inlineStr">
        <is>
          <t>0.57%</t>
        </is>
      </c>
      <c r="T2" s="86" t="inlineStr">
        <is>
          <t>0.41%</t>
        </is>
      </c>
      <c r="U2" s="86" t="inlineStr">
        <is>
          <t>0.94%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1194</v>
      </c>
      <c r="D33" s="87" t="n">
        <v>1197</v>
      </c>
      <c r="E33" s="87" t="n">
        <v>1054</v>
      </c>
      <c r="F33" s="87" t="n">
        <v>143</v>
      </c>
      <c r="G33" s="87" t="n">
        <v>852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46</v>
      </c>
      <c r="M33" s="86" t="inlineStr">
        <is>
          <t>71.36%</t>
        </is>
      </c>
      <c r="N33" s="86" t="inlineStr">
        <is>
          <t>3.05%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2.18%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1168</v>
      </c>
      <c r="D34" s="87" t="n">
        <v>1394</v>
      </c>
      <c r="E34" s="87" t="n">
        <v>1269</v>
      </c>
      <c r="F34" s="87" t="n">
        <v>125</v>
      </c>
      <c r="G34" s="87" t="n">
        <v>853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46</v>
      </c>
      <c r="M34" s="86" t="inlineStr">
        <is>
          <t>73.03%</t>
        </is>
      </c>
      <c r="N34" s="86" t="inlineStr">
        <is>
          <t>2.46%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0.47%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1123</v>
      </c>
      <c r="E35" s="87" t="n">
        <v>1005</v>
      </c>
      <c r="F35" s="87" t="n">
        <v>118</v>
      </c>
      <c r="G35" s="87" t="n">
        <v>784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46</v>
      </c>
      <c r="M35" s="86" t="inlineStr">
        <is>
          <t>72.53%</t>
        </is>
      </c>
      <c r="N35" s="86" t="inlineStr">
        <is>
          <t>1.91%</t>
        </is>
      </c>
      <c r="O35" s="86" t="inlineStr">
        <is>
          <t>0.51%</t>
        </is>
      </c>
      <c r="P35" s="86" t="inlineStr">
        <is>
          <t>180.00%</t>
        </is>
      </c>
      <c r="Q35" s="86" t="inlineStr">
        <is>
          <t>3.44%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1057</v>
      </c>
      <c r="D36" s="87" t="n">
        <v>1033</v>
      </c>
      <c r="E36" s="87" t="n">
        <v>946</v>
      </c>
      <c r="F36" s="87" t="n">
        <v>87</v>
      </c>
      <c r="G36" s="87" t="n">
        <v>798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47</v>
      </c>
      <c r="M36" s="86" t="inlineStr">
        <is>
          <t>75.50%</t>
        </is>
      </c>
      <c r="N36" s="86" t="inlineStr">
        <is>
          <t>2.63%</t>
        </is>
      </c>
      <c r="O36" s="86" t="inlineStr">
        <is>
          <t>0.13%</t>
        </is>
      </c>
      <c r="P36" s="86" t="inlineStr">
        <is>
          <t>4.76%</t>
        </is>
      </c>
      <c r="Q36" s="86" t="inlineStr">
        <is>
          <t>0.13%</t>
        </is>
      </c>
      <c r="R36" s="86" t="inlineStr">
        <is>
          <t>1.99%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1319</v>
      </c>
      <c r="D37" s="87" t="n">
        <v>1227</v>
      </c>
      <c r="E37" s="87" t="n">
        <v>1096</v>
      </c>
      <c r="F37" s="87" t="n">
        <v>131</v>
      </c>
      <c r="G37" s="87" t="n">
        <v>1002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61</v>
      </c>
      <c r="M37" s="86" t="inlineStr">
        <is>
          <t>75.97%</t>
        </is>
      </c>
      <c r="N37" s="86" t="inlineStr">
        <is>
          <t>3.19%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2.43%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1374</v>
      </c>
      <c r="E38" s="87" t="n">
        <v>1173</v>
      </c>
      <c r="F38" s="87" t="n">
        <v>201</v>
      </c>
      <c r="G38" s="87" t="n">
        <v>1135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55</v>
      </c>
      <c r="M38" s="86" t="inlineStr">
        <is>
          <t>78.28%</t>
        </is>
      </c>
      <c r="N38" s="86" t="inlineStr">
        <is>
          <t>1.59%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0.09%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1390</v>
      </c>
      <c r="D39" s="87" t="n">
        <v>1459</v>
      </c>
      <c r="E39" s="87" t="n">
        <v>1245</v>
      </c>
      <c r="F39" s="87" t="n">
        <v>214</v>
      </c>
      <c r="G39" s="87" t="n">
        <v>1090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46</v>
      </c>
      <c r="M39" s="86" t="inlineStr">
        <is>
          <t>78.42%</t>
        </is>
      </c>
      <c r="N39" s="86" t="inlineStr">
        <is>
          <t>1.28%</t>
        </is>
      </c>
      <c r="O39" s="86" t="inlineStr">
        <is>
          <t>0.73%</t>
        </is>
      </c>
      <c r="P39" s="86" t="inlineStr">
        <is>
          <t>14.29%</t>
        </is>
      </c>
      <c r="Q39" s="86" t="inlineStr">
        <is>
          <t>0.18%</t>
        </is>
      </c>
      <c r="R39" s="86" t="inlineStr">
        <is>
          <t>1.01%</t>
        </is>
      </c>
      <c r="S39" s="86" t="inlineStr">
        <is>
          <t>0.58%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1590</v>
      </c>
      <c r="D40" s="87" t="n">
        <v>1545</v>
      </c>
      <c r="E40" s="87" t="n">
        <v>1362</v>
      </c>
      <c r="F40" s="87" t="n">
        <v>183</v>
      </c>
      <c r="G40" s="87" t="n">
        <v>1274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43</v>
      </c>
      <c r="M40" s="86" t="inlineStr">
        <is>
          <t>80.13%</t>
        </is>
      </c>
      <c r="N40" s="86" t="inlineStr">
        <is>
          <t>1.49%</t>
        </is>
      </c>
      <c r="O40" s="86" t="inlineStr">
        <is>
          <t>0.31%</t>
        </is>
      </c>
      <c r="P40" s="86" t="inlineStr">
        <is>
          <t>10.53%</t>
        </is>
      </c>
      <c r="Q40" s="86" t="inlineStr">
        <is>
          <t>0.16%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1504</v>
      </c>
      <c r="D41" s="87" t="n">
        <v>1480</v>
      </c>
      <c r="E41" s="87" t="n">
        <v>1324</v>
      </c>
      <c r="F41" s="87" t="n">
        <v>156</v>
      </c>
      <c r="G41" s="87" t="n">
        <v>1233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43</v>
      </c>
      <c r="M41" s="86" t="inlineStr">
        <is>
          <t>81.98%</t>
        </is>
      </c>
      <c r="N41" s="86" t="inlineStr">
        <is>
          <t>1.14%</t>
        </is>
      </c>
      <c r="O41" s="86" t="inlineStr">
        <is>
          <t>0.32%</t>
        </is>
      </c>
      <c r="P41" s="86" t="inlineStr">
        <is>
          <t>28.57%</t>
        </is>
      </c>
      <c r="Q41" s="86" t="inlineStr">
        <is>
          <t>0.32%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1319</v>
      </c>
      <c r="D42" s="87" t="n">
        <v>1372</v>
      </c>
      <c r="E42" s="87" t="n">
        <v>1243</v>
      </c>
      <c r="F42" s="87" t="n">
        <v>129</v>
      </c>
      <c r="G42" s="87" t="n">
        <v>1081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28</v>
      </c>
      <c r="M42" s="86" t="inlineStr">
        <is>
          <t>81.96%</t>
        </is>
      </c>
      <c r="N42" s="86" t="inlineStr">
        <is>
          <t>1.76%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-0.46%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1205</v>
      </c>
      <c r="D43" s="87" t="n">
        <v>1289</v>
      </c>
      <c r="E43" s="87" t="n">
        <v>1209</v>
      </c>
      <c r="F43" s="87" t="n">
        <v>80</v>
      </c>
      <c r="G43" s="87" t="n">
        <v>1017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39</v>
      </c>
      <c r="M43" s="86" t="inlineStr">
        <is>
          <t>84.40%</t>
        </is>
      </c>
      <c r="N43" s="86" t="inlineStr">
        <is>
          <t>1.77%</t>
        </is>
      </c>
      <c r="O43" s="86" t="inlineStr">
        <is>
          <t>0.10%</t>
        </is>
      </c>
      <c r="P43" s="86" t="inlineStr">
        <is>
          <t>11.11%</t>
        </is>
      </c>
      <c r="Q43" s="86" t="inlineStr">
        <is>
          <t>0.20%</t>
        </is>
      </c>
      <c r="R43" s="86" t="inlineStr">
        <is>
          <t>1.49%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1619</v>
      </c>
      <c r="D44" s="87" t="n">
        <v>1497</v>
      </c>
      <c r="E44" s="87" t="n">
        <v>1341</v>
      </c>
      <c r="F44" s="87" t="n">
        <v>156</v>
      </c>
      <c r="G44" s="87" t="n">
        <v>1351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34</v>
      </c>
      <c r="M44" s="86" t="inlineStr">
        <is>
          <t>83.45%</t>
        </is>
      </c>
      <c r="N44" s="86" t="inlineStr">
        <is>
          <t>1.18%</t>
        </is>
      </c>
      <c r="O44" s="86" t="inlineStr">
        <is>
          <t>0.30%</t>
        </is>
      </c>
      <c r="P44" s="86" t="inlineStr">
        <is>
          <t>18.75%</t>
        </is>
      </c>
      <c r="Q44" s="86" t="inlineStr">
        <is>
          <t>0.22%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0.19%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1619</v>
      </c>
      <c r="D45" s="87" t="n">
        <v>1649</v>
      </c>
      <c r="E45" s="87" t="n">
        <v>1496</v>
      </c>
      <c r="F45" s="87" t="n">
        <v>153</v>
      </c>
      <c r="G45" s="87" t="n">
        <v>1340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20</v>
      </c>
      <c r="M45" s="86" t="inlineStr">
        <is>
          <t>82.77%</t>
        </is>
      </c>
      <c r="N45" s="86" t="inlineStr">
        <is>
          <t>1.64%</t>
        </is>
      </c>
      <c r="O45" s="86" t="inlineStr">
        <is>
          <t>0.30%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1.36%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46217</v>
      </c>
      <c r="C46" s="87" t="n">
        <v>1495</v>
      </c>
      <c r="D46" s="87" t="n">
        <v>1442</v>
      </c>
      <c r="E46" s="87" t="n">
        <v>1267</v>
      </c>
      <c r="F46" s="87" t="n">
        <v>175</v>
      </c>
      <c r="G46" s="87" t="n">
        <v>1329</v>
      </c>
      <c r="H46" s="87" t="n">
        <v>24</v>
      </c>
      <c r="I46" s="87" t="n">
        <v>6</v>
      </c>
      <c r="J46" s="87" t="n">
        <v>1</v>
      </c>
      <c r="K46" s="88" t="n">
        <v>295</v>
      </c>
      <c r="L46" s="87" t="n">
        <v>16</v>
      </c>
      <c r="M46" s="86" t="inlineStr">
        <is>
          <t>88.90%</t>
        </is>
      </c>
      <c r="N46" s="86" t="inlineStr">
        <is>
          <t>1.81%</t>
        </is>
      </c>
      <c r="O46" s="86" t="inlineStr">
        <is>
          <t>0.45%</t>
        </is>
      </c>
      <c r="P46" s="86" t="inlineStr">
        <is>
          <t>4.17%</t>
        </is>
      </c>
      <c r="Q46" s="86" t="inlineStr">
        <is>
          <t>0.08%</t>
        </is>
      </c>
      <c r="R46" s="86" t="inlineStr">
        <is>
          <t>1.61%</t>
        </is>
      </c>
      <c r="S46" s="86" t="inlineStr">
        <is>
          <t>0.40%</t>
        </is>
      </c>
      <c r="T46" s="86" t="inlineStr">
        <is>
          <t>0.07%</t>
        </is>
      </c>
      <c r="U46" s="86" t="inlineStr">
        <is>
          <t>0.34%</t>
        </is>
      </c>
    </row>
    <row r="47">
      <c r="A47" s="86" t="inlineStr">
        <is>
          <t>46</t>
        </is>
      </c>
      <c r="B47" s="89" t="n">
        <v>46218</v>
      </c>
      <c r="C47" s="87" t="n">
        <v>1405</v>
      </c>
      <c r="D47" s="87" t="n">
        <v>1487</v>
      </c>
      <c r="E47" s="87" t="n">
        <v>1315</v>
      </c>
      <c r="F47" s="87" t="n">
        <v>172</v>
      </c>
      <c r="G47" s="87" t="n">
        <v>1279</v>
      </c>
      <c r="H47" s="87" t="n">
        <v>28</v>
      </c>
      <c r="I47" s="87" t="n">
        <v>3</v>
      </c>
      <c r="J47" s="87" t="n">
        <v>3</v>
      </c>
      <c r="K47" s="88" t="n">
        <v>273</v>
      </c>
      <c r="L47" s="87" t="n">
        <v>11</v>
      </c>
      <c r="M47" s="86" t="inlineStr">
        <is>
          <t>91.03%</t>
        </is>
      </c>
      <c r="N47" s="86" t="inlineStr">
        <is>
          <t>2.19%</t>
        </is>
      </c>
      <c r="O47" s="86" t="inlineStr">
        <is>
          <t>0.23%</t>
        </is>
      </c>
      <c r="P47" s="86" t="inlineStr">
        <is>
          <t>10.71%</t>
        </is>
      </c>
      <c r="Q47" s="86" t="inlineStr">
        <is>
          <t>0.23%</t>
        </is>
      </c>
      <c r="R47" s="86" t="inlineStr">
        <is>
          <t>1.99%</t>
        </is>
      </c>
      <c r="S47" s="86" t="inlineStr">
        <is>
          <t>0.21%</t>
        </is>
      </c>
      <c r="T47" s="86" t="inlineStr">
        <is>
          <t>0.21%</t>
        </is>
      </c>
      <c r="U47" s="86" t="inlineStr">
        <is>
          <t>1.10%</t>
        </is>
      </c>
    </row>
    <row r="48">
      <c r="A48" s="86" t="inlineStr">
        <is>
          <t>47</t>
        </is>
      </c>
      <c r="B48" s="89" t="n">
        <v>46219</v>
      </c>
      <c r="C48" s="87" t="n">
        <v>1478</v>
      </c>
      <c r="D48" s="87" t="n">
        <v>1503</v>
      </c>
      <c r="E48" s="87" t="n">
        <v>1342</v>
      </c>
      <c r="F48" s="87" t="n">
        <v>161</v>
      </c>
      <c r="G48" s="87" t="n">
        <v>1376</v>
      </c>
      <c r="H48" s="87" t="n">
        <v>18</v>
      </c>
      <c r="I48" s="87" t="n">
        <v>1</v>
      </c>
      <c r="J48" s="87" t="n">
        <v>0</v>
      </c>
      <c r="K48" s="88" t="n">
        <v>312</v>
      </c>
      <c r="L48" s="87" t="n">
        <v>6</v>
      </c>
      <c r="M48" s="86" t="inlineStr">
        <is>
          <t>93.10%</t>
        </is>
      </c>
      <c r="N48" s="86" t="inlineStr">
        <is>
          <t>1.31%</t>
        </is>
      </c>
      <c r="O48" s="86" t="inlineStr">
        <is>
          <t>0.07%</t>
        </is>
      </c>
      <c r="P48" s="86" t="inlineStr">
        <is>
          <t>0.00%</t>
        </is>
      </c>
      <c r="Q48" s="86" t="inlineStr">
        <is>
          <t>0.00%</t>
        </is>
      </c>
      <c r="R48" s="86" t="inlineStr">
        <is>
          <t>1.22%</t>
        </is>
      </c>
      <c r="S48" s="86" t="inlineStr">
        <is>
          <t>0.07%</t>
        </is>
      </c>
      <c r="T48" s="86" t="inlineStr">
        <is>
          <t>0.00%</t>
        </is>
      </c>
      <c r="U48" s="86" t="inlineStr">
        <is>
          <t>0.00%</t>
        </is>
      </c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2026-07-23T01:08:32Z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