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500494</v>
      </c>
      <c r="F3" s="74" t="n">
        <v>441271</v>
      </c>
      <c r="G3" s="75" t="n">
        <v>0.8816709091417679</v>
      </c>
      <c r="H3" s="74" t="n">
        <v>176749</v>
      </c>
      <c r="I3" s="76" t="n">
        <v>0.353149088700364</v>
      </c>
      <c r="J3" s="74" t="n">
        <v>478427</v>
      </c>
      <c r="K3" s="74" t="n">
        <v>465374</v>
      </c>
      <c r="L3" s="75" t="n">
        <v>0.973</v>
      </c>
      <c r="M3" s="74" t="n">
        <v>2093231</v>
      </c>
      <c r="N3" s="74" t="n">
        <v>2095254</v>
      </c>
      <c r="O3" s="74" t="n">
        <v>2063015</v>
      </c>
      <c r="P3" s="75" t="n">
        <v>0.9855648994305932</v>
      </c>
      <c r="Q3" s="74" t="n">
        <v>5957</v>
      </c>
      <c r="R3" s="74" t="n">
        <v>901190</v>
      </c>
      <c r="S3" s="74" t="n">
        <v>444543</v>
      </c>
      <c r="T3" s="75" t="n">
        <v>0.4932844350248005</v>
      </c>
      <c r="U3" s="74" t="n">
        <v>196709</v>
      </c>
      <c r="V3" s="75" t="n">
        <v>0.2182769449283725</v>
      </c>
      <c r="W3" s="74" t="n">
        <v>57961</v>
      </c>
      <c r="X3" s="75" t="n">
        <v>0.1158075821088764</v>
      </c>
      <c r="Y3" s="74" t="n">
        <v>159916</v>
      </c>
      <c r="Z3" s="77" t="n">
        <v>0.3195163178779366</v>
      </c>
      <c r="AA3" s="74" t="n">
        <v>26027</v>
      </c>
      <c r="AB3" s="75" t="n">
        <v>0.05200262141004687</v>
      </c>
      <c r="AC3" s="74" t="n">
        <v>61246</v>
      </c>
      <c r="AD3" s="75" t="n">
        <v>0.1223710973558125</v>
      </c>
      <c r="AE3" s="74" t="n">
        <v>11026</v>
      </c>
      <c r="AF3" s="75" t="n">
        <v>0.1800280834666754</v>
      </c>
      <c r="AG3" s="74" t="n">
        <v>57174</v>
      </c>
      <c r="AH3" s="75" t="n">
        <v>0.9335140254057408</v>
      </c>
      <c r="AI3" s="78" t="n">
        <v>62012</v>
      </c>
      <c r="AJ3" s="75" t="n">
        <v>0.123901585233789</v>
      </c>
      <c r="AK3" s="78" t="n">
        <v>3118</v>
      </c>
      <c r="AL3" s="75" t="n">
        <v>0.8939076307811391</v>
      </c>
      <c r="AM3" s="78" t="n">
        <v>61033</v>
      </c>
      <c r="AN3" s="78" t="n">
        <v>55433</v>
      </c>
      <c r="AO3" s="75" t="n">
        <v>0.1107565725063637</v>
      </c>
      <c r="AP3" s="75" t="n">
        <v>0.905087679195376</v>
      </c>
      <c r="AQ3" s="76" t="n">
        <v>0.9682646180683686</v>
      </c>
      <c r="AR3" s="78" t="n">
        <v>0</v>
      </c>
      <c r="AS3" s="78" t="n">
        <v>0</v>
      </c>
      <c r="AT3" s="78" t="n">
        <v>10206</v>
      </c>
      <c r="AU3" s="78" t="n">
        <v>9290</v>
      </c>
      <c r="AV3" s="78" t="n">
        <v>9439</v>
      </c>
      <c r="AW3" s="78" t="n">
        <v>10049</v>
      </c>
      <c r="AX3" s="75" t="n">
        <v>0.01856166107885409</v>
      </c>
      <c r="AY3" s="75" t="n">
        <v>0.01885936694545789</v>
      </c>
      <c r="AZ3" s="75" t="n">
        <v>0.02007816277517812</v>
      </c>
      <c r="BA3" s="75" t="n">
        <v>0.1702776324572006</v>
      </c>
      <c r="BB3" s="78" t="n">
        <v>0</v>
      </c>
      <c r="BC3" s="78" t="n">
        <v>25</v>
      </c>
      <c r="BD3" s="76" t="n">
        <v>0.9827065923862581</v>
      </c>
      <c r="BE3" s="76" t="n">
        <v>0.9913894324853229</v>
      </c>
      <c r="BF3" s="76" t="n">
        <v>0.9858502073676506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159</v>
      </c>
      <c r="F4" s="74" t="n">
        <v>158</v>
      </c>
      <c r="G4" s="75" t="n">
        <v>0.9937106918238994</v>
      </c>
      <c r="H4" s="74" t="n">
        <v>159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0.1257861635220126</v>
      </c>
      <c r="Y4" s="74" t="n">
        <v>24</v>
      </c>
      <c r="Z4" s="77" t="n">
        <v>0.1509433962264151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2609</v>
      </c>
      <c r="F5" s="74" t="n">
        <v>2088</v>
      </c>
      <c r="G5" s="75" t="n">
        <v>0.8003066308930624</v>
      </c>
      <c r="H5" s="74" t="n">
        <v>572</v>
      </c>
      <c r="I5" s="76" t="n">
        <v>0.2192410885396704</v>
      </c>
      <c r="J5" s="74" t="n">
        <v>1502</v>
      </c>
      <c r="K5" s="74" t="n">
        <v>1403</v>
      </c>
      <c r="L5" s="75" t="n">
        <v>0.9340000000000001</v>
      </c>
      <c r="M5" s="74" t="n">
        <v>9826</v>
      </c>
      <c r="N5" s="74" t="n">
        <v>10291</v>
      </c>
      <c r="O5" s="74" t="n">
        <v>9579</v>
      </c>
      <c r="P5" s="75" t="n">
        <v>0.974862609403623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251</v>
      </c>
      <c r="X5" s="75" t="n">
        <v>0.09620544269835186</v>
      </c>
      <c r="Y5" s="74" t="n">
        <v>621</v>
      </c>
      <c r="Z5" s="77" t="n">
        <v>0.238022230739747</v>
      </c>
      <c r="AA5" s="74" t="n">
        <v>41</v>
      </c>
      <c r="AB5" s="75" t="n">
        <v>0.0157148332694519</v>
      </c>
      <c r="AC5" s="74" t="n">
        <v>267</v>
      </c>
      <c r="AD5" s="75" t="n">
        <v>0.1023380605596014</v>
      </c>
      <c r="AE5" s="74" t="n">
        <v>40</v>
      </c>
      <c r="AF5" s="75" t="n">
        <v>0.149812734082397</v>
      </c>
      <c r="AG5" s="74" t="n">
        <v>249</v>
      </c>
      <c r="AH5" s="75" t="n">
        <v>0.9325842696629213</v>
      </c>
      <c r="AI5" s="78" t="n">
        <v>247</v>
      </c>
      <c r="AJ5" s="75" t="n">
        <v>0.09467228823303948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0.0778075891146033</v>
      </c>
      <c r="AP5" s="75" t="n">
        <v>0.7602996254681648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0.04944423150632427</v>
      </c>
      <c r="AY5" s="75" t="n">
        <v>0.04714449980835569</v>
      </c>
      <c r="AZ5" s="75" t="n">
        <v>0.0153315446531238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4312</v>
      </c>
      <c r="F6" s="74" t="n">
        <v>3043</v>
      </c>
      <c r="G6" s="75" t="n">
        <v>0.7057050092764379</v>
      </c>
      <c r="H6" s="74" t="n">
        <v>618</v>
      </c>
      <c r="I6" s="76" t="n">
        <v>0.1433209647495362</v>
      </c>
      <c r="J6" s="74" t="n">
        <v>1732</v>
      </c>
      <c r="K6" s="74" t="n">
        <v>1654</v>
      </c>
      <c r="L6" s="75" t="n">
        <v>0.955</v>
      </c>
      <c r="M6" s="74" t="n">
        <v>8694</v>
      </c>
      <c r="N6" s="74" t="n">
        <v>10888</v>
      </c>
      <c r="O6" s="74" t="n">
        <v>8481</v>
      </c>
      <c r="P6" s="75" t="n">
        <v>0.9755003450655625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345</v>
      </c>
      <c r="X6" s="75" t="n">
        <v>0.08000927643784787</v>
      </c>
      <c r="Y6" s="74" t="n">
        <v>618</v>
      </c>
      <c r="Z6" s="77" t="n">
        <v>0.1433209647495362</v>
      </c>
      <c r="AA6" s="74" t="n">
        <v>20</v>
      </c>
      <c r="AB6" s="75" t="n">
        <v>0.00463821892393321</v>
      </c>
      <c r="AC6" s="74" t="n">
        <v>278</v>
      </c>
      <c r="AD6" s="75" t="n">
        <v>0.06447124304267161</v>
      </c>
      <c r="AE6" s="74" t="n">
        <v>40</v>
      </c>
      <c r="AF6" s="75" t="n">
        <v>0.1438848920863309</v>
      </c>
      <c r="AG6" s="74" t="n">
        <v>270</v>
      </c>
      <c r="AH6" s="75" t="n">
        <v>0.9712230215827338</v>
      </c>
      <c r="AI6" s="78" t="n">
        <v>262</v>
      </c>
      <c r="AJ6" s="75" t="n">
        <v>0.06076066790352504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0.04893320964749536</v>
      </c>
      <c r="AP6" s="75" t="n">
        <v>0.7589928057553957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0.02040816326530612</v>
      </c>
      <c r="AY6" s="75" t="n">
        <v>0.02133580705009277</v>
      </c>
      <c r="AZ6" s="75" t="n">
        <v>0.009972170686456401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16839</v>
      </c>
      <c r="F7" s="74" t="n">
        <v>11957</v>
      </c>
      <c r="G7" s="75" t="n">
        <v>0.7100777955935625</v>
      </c>
      <c r="H7" s="74" t="n">
        <v>3187</v>
      </c>
      <c r="I7" s="76" t="n">
        <v>0.1892630203693806</v>
      </c>
      <c r="J7" s="74" t="n">
        <v>8216</v>
      </c>
      <c r="K7" s="74" t="n">
        <v>7832</v>
      </c>
      <c r="L7" s="75" t="n">
        <v>0.953</v>
      </c>
      <c r="M7" s="74" t="n">
        <v>28750</v>
      </c>
      <c r="N7" s="74" t="n">
        <v>36324</v>
      </c>
      <c r="O7" s="74" t="n">
        <v>28021</v>
      </c>
      <c r="P7" s="75" t="n">
        <v>0.9746434782608696</v>
      </c>
      <c r="Q7" s="74" t="n">
        <v>165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1005</v>
      </c>
      <c r="X7" s="75" t="n">
        <v>0.05968287903082131</v>
      </c>
      <c r="Y7" s="74" t="n">
        <v>1748</v>
      </c>
      <c r="Z7" s="77" t="n">
        <v>0.10380663934913</v>
      </c>
      <c r="AA7" s="74" t="n">
        <v>8</v>
      </c>
      <c r="AB7" s="75" t="n">
        <v>0.0004750875942751945</v>
      </c>
      <c r="AC7" s="74" t="n">
        <v>1262</v>
      </c>
      <c r="AD7" s="75" t="n">
        <v>0.07494506799691193</v>
      </c>
      <c r="AE7" s="74" t="n">
        <v>179</v>
      </c>
      <c r="AF7" s="75" t="n">
        <v>0.141838351822504</v>
      </c>
      <c r="AG7" s="74" t="n">
        <v>1188</v>
      </c>
      <c r="AH7" s="75" t="n">
        <v>0.9413629160063391</v>
      </c>
      <c r="AI7" s="78" t="n">
        <v>1178</v>
      </c>
      <c r="AJ7" s="75" t="n">
        <v>0.06995664825702239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0.06378050953144486</v>
      </c>
      <c r="AP7" s="75" t="n">
        <v>0.8510301109350238</v>
      </c>
      <c r="AQ7" s="76" t="n">
        <v>0.9476334340382678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0.00956113783478829</v>
      </c>
      <c r="AY7" s="75" t="n">
        <v>0.01235227745115506</v>
      </c>
      <c r="AZ7" s="75" t="n">
        <v>0.003800700754201556</v>
      </c>
      <c r="BA7" s="75" t="n">
        <v>0.1936685288640596</v>
      </c>
      <c r="BB7" s="78" t="n">
        <v>0</v>
      </c>
      <c r="BC7" s="78" t="n">
        <v>2</v>
      </c>
      <c r="BD7" s="76" t="n">
        <v>0.967479674796748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4623</v>
      </c>
      <c r="F8" s="74" t="n">
        <v>3616</v>
      </c>
      <c r="G8" s="75" t="n">
        <v>0.782176076141034</v>
      </c>
      <c r="H8" s="74" t="n">
        <v>1376</v>
      </c>
      <c r="I8" s="76" t="n">
        <v>0.2976422236642873</v>
      </c>
      <c r="J8" s="74" t="n">
        <v>3009</v>
      </c>
      <c r="K8" s="74" t="n">
        <v>2882</v>
      </c>
      <c r="L8" s="75" t="n">
        <v>0.958</v>
      </c>
      <c r="M8" s="74" t="n">
        <v>15399</v>
      </c>
      <c r="N8" s="74" t="n">
        <v>17183</v>
      </c>
      <c r="O8" s="74" t="n">
        <v>15012</v>
      </c>
      <c r="P8" s="75" t="n">
        <v>0.9748684979544127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0.08436080467229072</v>
      </c>
      <c r="Y8" s="74" t="n">
        <v>823</v>
      </c>
      <c r="Z8" s="77" t="n">
        <v>0.1780229288340904</v>
      </c>
      <c r="AA8" s="74" t="n">
        <v>79</v>
      </c>
      <c r="AB8" s="75" t="n">
        <v>0.01708847069002812</v>
      </c>
      <c r="AC8" s="74" t="n">
        <v>531</v>
      </c>
      <c r="AD8" s="75" t="n">
        <v>0.1148604802076574</v>
      </c>
      <c r="AE8" s="74" t="n">
        <v>50</v>
      </c>
      <c r="AF8" s="75" t="n">
        <v>0.09416195856873823</v>
      </c>
      <c r="AG8" s="74" t="n">
        <v>504</v>
      </c>
      <c r="AH8" s="75" t="n">
        <v>0.9491525423728814</v>
      </c>
      <c r="AI8" s="78" t="n">
        <v>481</v>
      </c>
      <c r="AJ8" s="75" t="n">
        <v>0.1040449924291586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0.09669046073977937</v>
      </c>
      <c r="AP8" s="75" t="n">
        <v>0.8418079096045198</v>
      </c>
      <c r="AQ8" s="76" t="n">
        <v>0.8648648648648649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0.04044992429158555</v>
      </c>
      <c r="AY8" s="75" t="n">
        <v>0.04109885355829548</v>
      </c>
      <c r="AZ8" s="75" t="n">
        <v>0.01211334631191867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101</v>
      </c>
      <c r="F9" s="74" t="n">
        <v>100</v>
      </c>
      <c r="G9" s="75" t="n">
        <v>0.9900990099009901</v>
      </c>
      <c r="H9" s="74" t="n">
        <v>101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0.3069306930693069</v>
      </c>
      <c r="Y9" s="74" t="n">
        <v>20</v>
      </c>
      <c r="Z9" s="77" t="n">
        <v>0.198019801980198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3239</v>
      </c>
      <c r="F10" s="74" t="n">
        <v>2667</v>
      </c>
      <c r="G10" s="75" t="n">
        <v>0.8234022846557579</v>
      </c>
      <c r="H10" s="74" t="n">
        <v>1014</v>
      </c>
      <c r="I10" s="76" t="n">
        <v>0.3130595862920654</v>
      </c>
      <c r="J10" s="74" t="n">
        <v>3133</v>
      </c>
      <c r="K10" s="74" t="n">
        <v>3012</v>
      </c>
      <c r="L10" s="75" t="n">
        <v>0.961</v>
      </c>
      <c r="M10" s="74" t="n">
        <v>10896</v>
      </c>
      <c r="N10" s="74" t="n">
        <v>10763</v>
      </c>
      <c r="O10" s="74" t="n">
        <v>10675</v>
      </c>
      <c r="P10" s="75" t="n">
        <v>0.9797173274596183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452</v>
      </c>
      <c r="X10" s="75" t="n">
        <v>0.1395492435937018</v>
      </c>
      <c r="Y10" s="74" t="n">
        <v>660</v>
      </c>
      <c r="Z10" s="77" t="n">
        <v>0.2037665946279716</v>
      </c>
      <c r="AA10" s="74" t="n">
        <v>0</v>
      </c>
      <c r="AB10" s="75" t="n">
        <v>0</v>
      </c>
      <c r="AC10" s="74" t="n">
        <v>229</v>
      </c>
      <c r="AD10" s="75" t="n">
        <v>0.07070083359061438</v>
      </c>
      <c r="AE10" s="74" t="n">
        <v>58</v>
      </c>
      <c r="AF10" s="75" t="n">
        <v>0.2532751091703057</v>
      </c>
      <c r="AG10" s="74" t="n">
        <v>212</v>
      </c>
      <c r="AH10" s="75" t="n">
        <v>0.925764192139738</v>
      </c>
      <c r="AI10" s="78" t="n">
        <v>207</v>
      </c>
      <c r="AJ10" s="75" t="n">
        <v>0.063908613769682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0.05464649583204693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0.03488731089842544</v>
      </c>
      <c r="AY10" s="75" t="n">
        <v>0.03704847175054029</v>
      </c>
      <c r="AZ10" s="75" t="n">
        <v>0.01543686322939179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3628</v>
      </c>
      <c r="F11" s="74" t="n">
        <v>2546</v>
      </c>
      <c r="G11" s="75" t="n">
        <v>0.7017640573318633</v>
      </c>
      <c r="H11" s="74" t="n">
        <v>710</v>
      </c>
      <c r="I11" s="76" t="n">
        <v>0.1957001102535832</v>
      </c>
      <c r="J11" s="74" t="n">
        <v>4225</v>
      </c>
      <c r="K11" s="74" t="n">
        <v>4139</v>
      </c>
      <c r="L11" s="75" t="n">
        <v>0.98</v>
      </c>
      <c r="M11" s="74" t="n">
        <v>11275</v>
      </c>
      <c r="N11" s="74" t="n">
        <v>10525</v>
      </c>
      <c r="O11" s="74" t="n">
        <v>11085</v>
      </c>
      <c r="P11" s="75" t="n">
        <v>0.9831485587583149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507</v>
      </c>
      <c r="X11" s="75" t="n">
        <v>0.1397464167585447</v>
      </c>
      <c r="Y11" s="74" t="n">
        <v>592</v>
      </c>
      <c r="Z11" s="77" t="n">
        <v>0.1631753031973539</v>
      </c>
      <c r="AA11" s="74" t="n">
        <v>0</v>
      </c>
      <c r="AB11" s="75" t="n">
        <v>0</v>
      </c>
      <c r="AC11" s="74" t="n">
        <v>276</v>
      </c>
      <c r="AD11" s="75" t="n">
        <v>0.07607497243660419</v>
      </c>
      <c r="AE11" s="74" t="n">
        <v>31</v>
      </c>
      <c r="AF11" s="75" t="n">
        <v>0.1123188405797101</v>
      </c>
      <c r="AG11" s="74" t="n">
        <v>258</v>
      </c>
      <c r="AH11" s="75" t="n">
        <v>0.9347826086956522</v>
      </c>
      <c r="AI11" s="78" t="n">
        <v>253</v>
      </c>
      <c r="AJ11" s="75" t="n">
        <v>0.0697353914002205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0.05760749724366042</v>
      </c>
      <c r="AP11" s="75" t="n">
        <v>0.7572463768115942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0.01681367144432194</v>
      </c>
      <c r="AY11" s="75" t="n">
        <v>0.01764057331863286</v>
      </c>
      <c r="AZ11" s="75" t="n">
        <v>0.009922822491730982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13850</v>
      </c>
      <c r="F12" s="74" t="n">
        <v>9839</v>
      </c>
      <c r="G12" s="75" t="n">
        <v>0.7103971119133574</v>
      </c>
      <c r="H12" s="74" t="n">
        <v>2624</v>
      </c>
      <c r="I12" s="76" t="n">
        <v>0.1894584837545126</v>
      </c>
      <c r="J12" s="74" t="n">
        <v>16899</v>
      </c>
      <c r="K12" s="74" t="n">
        <v>16385</v>
      </c>
      <c r="L12" s="75" t="n">
        <v>0.97</v>
      </c>
      <c r="M12" s="74" t="n">
        <v>39286</v>
      </c>
      <c r="N12" s="74" t="n">
        <v>36494</v>
      </c>
      <c r="O12" s="74" t="n">
        <v>38550</v>
      </c>
      <c r="P12" s="75" t="n">
        <v>0.9812655907957033</v>
      </c>
      <c r="Q12" s="74" t="n">
        <v>175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1440</v>
      </c>
      <c r="X12" s="75" t="n">
        <v>0.103971119133574</v>
      </c>
      <c r="Y12" s="74" t="n">
        <v>1616</v>
      </c>
      <c r="Z12" s="77" t="n">
        <v>0.1166787003610108</v>
      </c>
      <c r="AA12" s="74" t="n">
        <v>0</v>
      </c>
      <c r="AB12" s="75" t="n">
        <v>0</v>
      </c>
      <c r="AC12" s="74" t="n">
        <v>1274</v>
      </c>
      <c r="AD12" s="75" t="n">
        <v>0.091985559566787</v>
      </c>
      <c r="AE12" s="74" t="n">
        <v>216</v>
      </c>
      <c r="AF12" s="75" t="n">
        <v>0.1695447409733124</v>
      </c>
      <c r="AG12" s="74" t="n">
        <v>1180</v>
      </c>
      <c r="AH12" s="75" t="n">
        <v>0.9262166405023547</v>
      </c>
      <c r="AI12" s="78" t="n">
        <v>1225</v>
      </c>
      <c r="AJ12" s="75" t="n">
        <v>0.08844765342960288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</v>
      </c>
      <c r="AP12" s="75" t="n">
        <v>0.869701726844584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0.01176895306859206</v>
      </c>
      <c r="AY12" s="75" t="n">
        <v>0.01436823104693141</v>
      </c>
      <c r="AZ12" s="75" t="n">
        <v>0.004693140794223827</v>
      </c>
      <c r="BA12" s="75" t="n">
        <v>0.1796028880866426</v>
      </c>
      <c r="BB12" s="78" t="n">
        <v>0</v>
      </c>
      <c r="BC12" s="78" t="n">
        <v>0</v>
      </c>
      <c r="BD12" s="76" t="n">
        <v>0.9793103448275862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4693</v>
      </c>
      <c r="F13" s="74" t="n">
        <v>3689</v>
      </c>
      <c r="G13" s="75" t="n">
        <v>0.786064351161304</v>
      </c>
      <c r="H13" s="74" t="n">
        <v>1545</v>
      </c>
      <c r="I13" s="76" t="n">
        <v>0.3292137225655231</v>
      </c>
      <c r="J13" s="74" t="n">
        <v>4777</v>
      </c>
      <c r="K13" s="74" t="n">
        <v>4634</v>
      </c>
      <c r="L13" s="75" t="n">
        <v>0.97</v>
      </c>
      <c r="M13" s="74" t="n">
        <v>17729</v>
      </c>
      <c r="N13" s="74" t="n">
        <v>17455</v>
      </c>
      <c r="O13" s="74" t="n">
        <v>17424</v>
      </c>
      <c r="P13" s="75" t="n">
        <v>0.9827965480286536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517</v>
      </c>
      <c r="X13" s="75" t="n">
        <v>0.1101640741529938</v>
      </c>
      <c r="Y13" s="74" t="n">
        <v>803</v>
      </c>
      <c r="Z13" s="77" t="n">
        <v>0.1711059024078415</v>
      </c>
      <c r="AA13" s="74" t="n">
        <v>0</v>
      </c>
      <c r="AB13" s="75" t="n">
        <v>0</v>
      </c>
      <c r="AC13" s="74" t="n">
        <v>493</v>
      </c>
      <c r="AD13" s="75" t="n">
        <v>0.1050500745791604</v>
      </c>
      <c r="AE13" s="74" t="n">
        <v>63</v>
      </c>
      <c r="AF13" s="75" t="n">
        <v>0.127789046653144</v>
      </c>
      <c r="AG13" s="74" t="n">
        <v>452</v>
      </c>
      <c r="AH13" s="75" t="n">
        <v>0.9168356997971603</v>
      </c>
      <c r="AI13" s="78" t="n">
        <v>433</v>
      </c>
      <c r="AJ13" s="75" t="n">
        <v>0.09226507564457703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0.0860856594928617</v>
      </c>
      <c r="AP13" s="75" t="n">
        <v>0.8194726166328601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0.03196249733645855</v>
      </c>
      <c r="AY13" s="75" t="n">
        <v>0.03238866396761134</v>
      </c>
      <c r="AZ13" s="75" t="n">
        <v>0.01086724909439591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146</v>
      </c>
      <c r="F14" s="74" t="n">
        <v>144</v>
      </c>
      <c r="G14" s="75" t="n">
        <v>0.9863013698630136</v>
      </c>
      <c r="H14" s="74" t="n">
        <v>146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1</v>
      </c>
      <c r="O14" s="74" t="n">
        <v>2</v>
      </c>
      <c r="P14" s="75" t="n">
        <v>0.5</v>
      </c>
      <c r="Q14" s="74" t="n">
        <v>2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0.1027397260273973</v>
      </c>
      <c r="Y14" s="74" t="n">
        <v>17</v>
      </c>
      <c r="Z14" s="77" t="n">
        <v>0.1164383561643836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2953</v>
      </c>
      <c r="F15" s="74" t="n">
        <v>2477</v>
      </c>
      <c r="G15" s="75" t="n">
        <v>0.8388079918726719</v>
      </c>
      <c r="H15" s="74" t="n">
        <v>1110</v>
      </c>
      <c r="I15" s="76" t="n">
        <v>0.3758889265154081</v>
      </c>
      <c r="J15" s="74" t="n">
        <v>2474</v>
      </c>
      <c r="K15" s="74" t="n">
        <v>2385</v>
      </c>
      <c r="L15" s="75" t="n">
        <v>0.964</v>
      </c>
      <c r="M15" s="74" t="n">
        <v>10407</v>
      </c>
      <c r="N15" s="74" t="n">
        <v>10104</v>
      </c>
      <c r="O15" s="74" t="n">
        <v>10240</v>
      </c>
      <c r="P15" s="75" t="n">
        <v>0.9839531084846738</v>
      </c>
      <c r="Q15" s="74" t="n">
        <v>32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231</v>
      </c>
      <c r="X15" s="75" t="n">
        <v>0.07822553335590925</v>
      </c>
      <c r="Y15" s="74" t="n">
        <v>624</v>
      </c>
      <c r="Z15" s="77" t="n">
        <v>0.2113105316627159</v>
      </c>
      <c r="AA15" s="74" t="n">
        <v>64</v>
      </c>
      <c r="AB15" s="75" t="n">
        <v>0.02167287504232984</v>
      </c>
      <c r="AC15" s="74" t="n">
        <v>267</v>
      </c>
      <c r="AD15" s="75" t="n">
        <v>0.09041652556721978</v>
      </c>
      <c r="AE15" s="74" t="n">
        <v>43</v>
      </c>
      <c r="AF15" s="75" t="n">
        <v>0.1610486891385768</v>
      </c>
      <c r="AG15" s="74" t="n">
        <v>240</v>
      </c>
      <c r="AH15" s="75" t="n">
        <v>0.898876404494382</v>
      </c>
      <c r="AI15" s="78" t="n">
        <v>246</v>
      </c>
      <c r="AJ15" s="75" t="n">
        <v>0.0833051134439553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0.06806637317981713</v>
      </c>
      <c r="AP15" s="75" t="n">
        <v>0.7528089887640449</v>
      </c>
      <c r="AQ15" s="76" t="n">
        <v>0.9789473684210527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0.03420250592617677</v>
      </c>
      <c r="AY15" s="75" t="n">
        <v>0.03250931256349475</v>
      </c>
      <c r="AZ15" s="75" t="n">
        <v>0.01354554690145615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3515</v>
      </c>
      <c r="F16" s="74" t="n">
        <v>2606</v>
      </c>
      <c r="G16" s="75" t="n">
        <v>0.7413940256045519</v>
      </c>
      <c r="H16" s="74" t="n">
        <v>958</v>
      </c>
      <c r="I16" s="76" t="n">
        <v>0.2725462304409673</v>
      </c>
      <c r="J16" s="74" t="n">
        <v>3760</v>
      </c>
      <c r="K16" s="74" t="n">
        <v>3677</v>
      </c>
      <c r="L16" s="75" t="n">
        <v>0.978</v>
      </c>
      <c r="M16" s="74" t="n">
        <v>10700</v>
      </c>
      <c r="N16" s="74" t="n">
        <v>10450</v>
      </c>
      <c r="O16" s="74" t="n">
        <v>10552</v>
      </c>
      <c r="P16" s="75" t="n">
        <v>0.9861682242990654</v>
      </c>
      <c r="Q16" s="74" t="n">
        <v>28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309</v>
      </c>
      <c r="X16" s="75" t="n">
        <v>0.08790896159317212</v>
      </c>
      <c r="Y16" s="74" t="n">
        <v>537</v>
      </c>
      <c r="Z16" s="77" t="n">
        <v>0.152773826458037</v>
      </c>
      <c r="AA16" s="74" t="n">
        <v>39</v>
      </c>
      <c r="AB16" s="75" t="n">
        <v>0.01109530583214794</v>
      </c>
      <c r="AC16" s="74" t="n">
        <v>270</v>
      </c>
      <c r="AD16" s="75" t="n">
        <v>0.07681365576102418</v>
      </c>
      <c r="AE16" s="74" t="n">
        <v>27</v>
      </c>
      <c r="AF16" s="75" t="n">
        <v>0.1</v>
      </c>
      <c r="AG16" s="74" t="n">
        <v>254</v>
      </c>
      <c r="AH16" s="75" t="n">
        <v>0.9407407407407408</v>
      </c>
      <c r="AI16" s="78" t="n">
        <v>247</v>
      </c>
      <c r="AJ16" s="75" t="n">
        <v>0.07027027027027027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0.06031294452347084</v>
      </c>
      <c r="AP16" s="75" t="n">
        <v>0.7851851851851852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0.02332859174964438</v>
      </c>
      <c r="AY16" s="75" t="n">
        <v>0.02190611664295875</v>
      </c>
      <c r="AZ16" s="75" t="n">
        <v>0.006543385490753912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12471</v>
      </c>
      <c r="F17" s="74" t="n">
        <v>8938</v>
      </c>
      <c r="G17" s="75" t="n">
        <v>0.7167027503808836</v>
      </c>
      <c r="H17" s="74" t="n">
        <v>1617</v>
      </c>
      <c r="I17" s="76" t="n">
        <v>0.1296608130863603</v>
      </c>
      <c r="J17" s="74" t="n">
        <v>12891</v>
      </c>
      <c r="K17" s="74" t="n">
        <v>12421</v>
      </c>
      <c r="L17" s="75" t="n">
        <v>0.964</v>
      </c>
      <c r="M17" s="74" t="n">
        <v>34583</v>
      </c>
      <c r="N17" s="74" t="n">
        <v>33637</v>
      </c>
      <c r="O17" s="74" t="n">
        <v>33861</v>
      </c>
      <c r="P17" s="75" t="n">
        <v>0.979122690339184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967</v>
      </c>
      <c r="X17" s="75" t="n">
        <v>0.07753989255071767</v>
      </c>
      <c r="Y17" s="74" t="n">
        <v>1597</v>
      </c>
      <c r="Z17" s="77" t="n">
        <v>0.1280570924544944</v>
      </c>
      <c r="AA17" s="74" t="n">
        <v>8</v>
      </c>
      <c r="AB17" s="75" t="n">
        <v>0.0006414882527463715</v>
      </c>
      <c r="AC17" s="74" t="n">
        <v>1286</v>
      </c>
      <c r="AD17" s="75" t="n">
        <v>0.1031192366289792</v>
      </c>
      <c r="AE17" s="74" t="n">
        <v>199</v>
      </c>
      <c r="AF17" s="75" t="n">
        <v>0.1547433903576983</v>
      </c>
      <c r="AG17" s="74" t="n">
        <v>1214</v>
      </c>
      <c r="AH17" s="75" t="n">
        <v>0.9440124416796267</v>
      </c>
      <c r="AI17" s="78" t="n">
        <v>1257</v>
      </c>
      <c r="AJ17" s="75" t="n">
        <v>0.1007938417127736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0.09093095982679818</v>
      </c>
      <c r="AP17" s="75" t="n">
        <v>0.8818040435458787</v>
      </c>
      <c r="AQ17" s="76" t="n">
        <v>0.9645569620253165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0.01531553203431962</v>
      </c>
      <c r="AY17" s="75" t="n">
        <v>0.01876353139283137</v>
      </c>
      <c r="AZ17" s="75" t="n">
        <v>0.003929115548071526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4653</v>
      </c>
      <c r="F18" s="74" t="n">
        <v>3765</v>
      </c>
      <c r="G18" s="75" t="n">
        <v>0.8091553836234687</v>
      </c>
      <c r="H18" s="74" t="n">
        <v>1990</v>
      </c>
      <c r="I18" s="76" t="n">
        <v>0.4276810659789383</v>
      </c>
      <c r="J18" s="74" t="n">
        <v>5647</v>
      </c>
      <c r="K18" s="74" t="n">
        <v>5515</v>
      </c>
      <c r="L18" s="75" t="n">
        <v>0.977</v>
      </c>
      <c r="M18" s="74" t="n">
        <v>18362</v>
      </c>
      <c r="N18" s="74" t="n">
        <v>18077</v>
      </c>
      <c r="O18" s="74" t="n">
        <v>18088</v>
      </c>
      <c r="P18" s="75" t="n">
        <v>0.9850778782267727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354</v>
      </c>
      <c r="X18" s="75" t="n">
        <v>0.07607994842037395</v>
      </c>
      <c r="Y18" s="74" t="n">
        <v>823</v>
      </c>
      <c r="Z18" s="77" t="n">
        <v>0.1768751343219428</v>
      </c>
      <c r="AA18" s="74" t="n">
        <v>144</v>
      </c>
      <c r="AB18" s="75" t="n">
        <v>0.03094777562862669</v>
      </c>
      <c r="AC18" s="74" t="n">
        <v>517</v>
      </c>
      <c r="AD18" s="75" t="n">
        <v>0.1111111111111111</v>
      </c>
      <c r="AE18" s="74" t="n">
        <v>40</v>
      </c>
      <c r="AF18" s="75" t="n">
        <v>0.07736943907156674</v>
      </c>
      <c r="AG18" s="74" t="n">
        <v>487</v>
      </c>
      <c r="AH18" s="75" t="n">
        <v>0.941972920696325</v>
      </c>
      <c r="AI18" s="78" t="n">
        <v>474</v>
      </c>
      <c r="AJ18" s="75" t="n">
        <v>0.1018697614442295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0.07565011820330969</v>
      </c>
      <c r="AP18" s="75" t="n">
        <v>0.6808510638297872</v>
      </c>
      <c r="AQ18" s="76" t="n">
        <v>0.9485294117647058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0.03954437996991188</v>
      </c>
      <c r="AY18" s="75" t="n">
        <v>0.03846980442725124</v>
      </c>
      <c r="AZ18" s="75" t="n">
        <v>0.01267999140339566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123</v>
      </c>
      <c r="F19" s="74" t="n">
        <v>122</v>
      </c>
      <c r="G19" s="75" t="n">
        <v>0.9918699186991869</v>
      </c>
      <c r="H19" s="74" t="n">
        <v>123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0.1869918699186992</v>
      </c>
      <c r="Y19" s="74" t="n">
        <v>15</v>
      </c>
      <c r="Z19" s="77" t="n">
        <v>0.1219512195121951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2838</v>
      </c>
      <c r="F20" s="74" t="n">
        <v>2447</v>
      </c>
      <c r="G20" s="75" t="n">
        <v>0.8622269203664552</v>
      </c>
      <c r="H20" s="74" t="n">
        <v>1145</v>
      </c>
      <c r="I20" s="76" t="n">
        <v>0.4034531360112755</v>
      </c>
      <c r="J20" s="74" t="n">
        <v>3323</v>
      </c>
      <c r="K20" s="74" t="n">
        <v>3227</v>
      </c>
      <c r="L20" s="75" t="n">
        <v>0.971</v>
      </c>
      <c r="M20" s="74" t="n">
        <v>11016</v>
      </c>
      <c r="N20" s="74" t="n">
        <v>10848</v>
      </c>
      <c r="O20" s="74" t="n">
        <v>10808</v>
      </c>
      <c r="P20" s="75" t="n">
        <v>0.981118373275236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0.08985200845665962</v>
      </c>
      <c r="Y20" s="74" t="n">
        <v>528</v>
      </c>
      <c r="Z20" s="77" t="n">
        <v>0.186046511627907</v>
      </c>
      <c r="AA20" s="74" t="n">
        <v>29</v>
      </c>
      <c r="AB20" s="75" t="n">
        <v>0.0102184637068358</v>
      </c>
      <c r="AC20" s="74" t="n">
        <v>234</v>
      </c>
      <c r="AD20" s="75" t="n">
        <v>0.0824524312896406</v>
      </c>
      <c r="AE20" s="74" t="n">
        <v>23</v>
      </c>
      <c r="AF20" s="75" t="n">
        <v>0.09829059829059829</v>
      </c>
      <c r="AG20" s="74" t="n">
        <v>211</v>
      </c>
      <c r="AH20" s="75" t="n">
        <v>0.9017094017094017</v>
      </c>
      <c r="AI20" s="78" t="n">
        <v>199</v>
      </c>
      <c r="AJ20" s="75" t="n">
        <v>0.07011980267794221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0.05954897815362931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0.03558844256518675</v>
      </c>
      <c r="AY20" s="75" t="n">
        <v>0.03664552501761804</v>
      </c>
      <c r="AZ20" s="75" t="n">
        <v>0.01937984496124031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2566</v>
      </c>
      <c r="F21" s="74" t="n">
        <v>2003</v>
      </c>
      <c r="G21" s="75" t="n">
        <v>0.7805923616523772</v>
      </c>
      <c r="H21" s="74" t="n">
        <v>720</v>
      </c>
      <c r="I21" s="76" t="n">
        <v>0.2805923616523772</v>
      </c>
      <c r="J21" s="74" t="n">
        <v>3363</v>
      </c>
      <c r="K21" s="74" t="n">
        <v>3246</v>
      </c>
      <c r="L21" s="75" t="n">
        <v>0.965</v>
      </c>
      <c r="M21" s="74" t="n">
        <v>10623</v>
      </c>
      <c r="N21" s="74" t="n">
        <v>10018</v>
      </c>
      <c r="O21" s="74" t="n">
        <v>10418</v>
      </c>
      <c r="P21" s="75" t="n">
        <v>0.9807022498352631</v>
      </c>
      <c r="Q21" s="74" t="n">
        <v>49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0.117692907248636</v>
      </c>
      <c r="Y21" s="74" t="n">
        <v>497</v>
      </c>
      <c r="Z21" s="77" t="n">
        <v>0.1936866718628215</v>
      </c>
      <c r="AA21" s="74" t="n">
        <v>14</v>
      </c>
      <c r="AB21" s="75" t="n">
        <v>0.005455962587685113</v>
      </c>
      <c r="AC21" s="74" t="n">
        <v>253</v>
      </c>
      <c r="AD21" s="75" t="n">
        <v>0.09859703819173811</v>
      </c>
      <c r="AE21" s="74" t="n">
        <v>34</v>
      </c>
      <c r="AF21" s="75" t="n">
        <v>0.1343873517786561</v>
      </c>
      <c r="AG21" s="74" t="n">
        <v>234</v>
      </c>
      <c r="AH21" s="75" t="n">
        <v>0.924901185770751</v>
      </c>
      <c r="AI21" s="78" t="n">
        <v>240</v>
      </c>
      <c r="AJ21" s="75" t="n">
        <v>0.09353078721745908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0.07755261106780982</v>
      </c>
      <c r="AP21" s="75" t="n">
        <v>0.7865612648221344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0.02689010132501949</v>
      </c>
      <c r="AY21" s="75" t="n">
        <v>0.02727981293842556</v>
      </c>
      <c r="AZ21" s="75" t="n">
        <v>0.01286048324240062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7671</v>
      </c>
      <c r="F22" s="74" t="n">
        <v>5881</v>
      </c>
      <c r="G22" s="75" t="n">
        <v>0.7666536305566419</v>
      </c>
      <c r="H22" s="74" t="n">
        <v>1634</v>
      </c>
      <c r="I22" s="76" t="n">
        <v>0.2130100378047191</v>
      </c>
      <c r="J22" s="74" t="n">
        <v>13265</v>
      </c>
      <c r="K22" s="74" t="n">
        <v>12681</v>
      </c>
      <c r="L22" s="75" t="n">
        <v>0.956</v>
      </c>
      <c r="M22" s="74" t="n">
        <v>36213</v>
      </c>
      <c r="N22" s="74" t="n">
        <v>33011</v>
      </c>
      <c r="O22" s="74" t="n">
        <v>35375</v>
      </c>
      <c r="P22" s="75" t="n">
        <v>0.9768591389832381</v>
      </c>
      <c r="Q22" s="74" t="n">
        <v>269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792</v>
      </c>
      <c r="X22" s="75" t="n">
        <v>0.1032459913961674</v>
      </c>
      <c r="Y22" s="74" t="n">
        <v>2009</v>
      </c>
      <c r="Z22" s="77" t="n">
        <v>0.2618954503976014</v>
      </c>
      <c r="AA22" s="74" t="n">
        <v>4</v>
      </c>
      <c r="AB22" s="75" t="n">
        <v>0.0005214444009907443</v>
      </c>
      <c r="AC22" s="74" t="n">
        <v>1246</v>
      </c>
      <c r="AD22" s="75" t="n">
        <v>0.1624299309086169</v>
      </c>
      <c r="AE22" s="74" t="n">
        <v>187</v>
      </c>
      <c r="AF22" s="75" t="n">
        <v>0.1500802568218298</v>
      </c>
      <c r="AG22" s="74" t="n">
        <v>1179</v>
      </c>
      <c r="AH22" s="75" t="n">
        <v>0.9462279293739968</v>
      </c>
      <c r="AI22" s="78" t="n">
        <v>1231</v>
      </c>
      <c r="AJ22" s="75" t="n">
        <v>0.1604745144049016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0.1476991265806283</v>
      </c>
      <c r="AP22" s="75" t="n">
        <v>0.9093097913322632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0.02685438665102333</v>
      </c>
      <c r="AY22" s="75" t="n">
        <v>0.02698474775127102</v>
      </c>
      <c r="AZ22" s="75" t="n">
        <v>0.00664841611263199</v>
      </c>
      <c r="BA22" s="75" t="n">
        <v>0.1827007943512798</v>
      </c>
      <c r="BB22" s="78" t="n">
        <v>0</v>
      </c>
      <c r="BC22" s="78" t="n">
        <v>0</v>
      </c>
      <c r="BD22" s="76" t="n">
        <v>0.9731543624161074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4283</v>
      </c>
      <c r="F23" s="74" t="n">
        <v>3664</v>
      </c>
      <c r="G23" s="75" t="n">
        <v>0.8554751342516927</v>
      </c>
      <c r="H23" s="74" t="n">
        <v>1900</v>
      </c>
      <c r="I23" s="76" t="n">
        <v>0.4436142890497315</v>
      </c>
      <c r="J23" s="74" t="n">
        <v>4785</v>
      </c>
      <c r="K23" s="74" t="n">
        <v>4630</v>
      </c>
      <c r="L23" s="75" t="n">
        <v>0.968</v>
      </c>
      <c r="M23" s="74" t="n">
        <v>17521</v>
      </c>
      <c r="N23" s="74" t="n">
        <v>17404</v>
      </c>
      <c r="O23" s="74" t="n">
        <v>17192</v>
      </c>
      <c r="P23" s="75" t="n">
        <v>0.9812225329604475</v>
      </c>
      <c r="Q23" s="74" t="n">
        <v>62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392</v>
      </c>
      <c r="X23" s="75" t="n">
        <v>0.0915246322671025</v>
      </c>
      <c r="Y23" s="74" t="n">
        <v>644</v>
      </c>
      <c r="Z23" s="77" t="n">
        <v>0.1503618958673827</v>
      </c>
      <c r="AA23" s="74" t="n">
        <v>73</v>
      </c>
      <c r="AB23" s="75" t="n">
        <v>0.01704412794770021</v>
      </c>
      <c r="AC23" s="74" t="n">
        <v>446</v>
      </c>
      <c r="AD23" s="75" t="n">
        <v>0.1041326173243054</v>
      </c>
      <c r="AE23" s="74" t="n">
        <v>53</v>
      </c>
      <c r="AF23" s="75" t="n">
        <v>0.1188340807174888</v>
      </c>
      <c r="AG23" s="74" t="n">
        <v>422</v>
      </c>
      <c r="AH23" s="75" t="n">
        <v>0.9461883408071748</v>
      </c>
      <c r="AI23" s="78" t="n">
        <v>437</v>
      </c>
      <c r="AJ23" s="75" t="n">
        <v>0.1020312864814382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0.09642773756712585</v>
      </c>
      <c r="AP23" s="75" t="n">
        <v>0.9260089686098655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0.02965211300490311</v>
      </c>
      <c r="AY23" s="75" t="n">
        <v>0.02941863180014009</v>
      </c>
      <c r="AZ23" s="75" t="n">
        <v>0.01751109035722624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89</v>
      </c>
      <c r="F24" s="74" t="n">
        <v>89</v>
      </c>
      <c r="G24" s="75" t="n">
        <v>1</v>
      </c>
      <c r="H24" s="74" t="n">
        <v>89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3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0.2247191011235955</v>
      </c>
      <c r="Y24" s="74" t="n">
        <v>26</v>
      </c>
      <c r="Z24" s="77" t="n">
        <v>0.2921348314606741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2790</v>
      </c>
      <c r="F25" s="74" t="n">
        <v>2459</v>
      </c>
      <c r="G25" s="75" t="n">
        <v>0.8813620071684588</v>
      </c>
      <c r="H25" s="74" t="n">
        <v>842</v>
      </c>
      <c r="I25" s="76" t="n">
        <v>0.3017921146953405</v>
      </c>
      <c r="J25" s="74" t="n">
        <v>2234</v>
      </c>
      <c r="K25" s="74" t="n">
        <v>2181</v>
      </c>
      <c r="L25" s="75" t="n">
        <v>0.976</v>
      </c>
      <c r="M25" s="74" t="n">
        <v>9681</v>
      </c>
      <c r="N25" s="74" t="n">
        <v>9470</v>
      </c>
      <c r="O25" s="74" t="n">
        <v>9520</v>
      </c>
      <c r="P25" s="75" t="n">
        <v>0.9833694866232827</v>
      </c>
      <c r="Q25" s="74" t="n">
        <v>17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312</v>
      </c>
      <c r="X25" s="75" t="n">
        <v>0.1118279569892473</v>
      </c>
      <c r="Y25" s="74" t="n">
        <v>462</v>
      </c>
      <c r="Z25" s="77" t="n">
        <v>0.1655913978494624</v>
      </c>
      <c r="AA25" s="74" t="n">
        <v>30</v>
      </c>
      <c r="AB25" s="75" t="n">
        <v>0.01075268817204301</v>
      </c>
      <c r="AC25" s="74" t="n">
        <v>214</v>
      </c>
      <c r="AD25" s="75" t="n">
        <v>0.07670250896057347</v>
      </c>
      <c r="AE25" s="74" t="n">
        <v>29</v>
      </c>
      <c r="AF25" s="75" t="n">
        <v>0.1355140186915888</v>
      </c>
      <c r="AG25" s="74" t="n">
        <v>193</v>
      </c>
      <c r="AH25" s="75" t="n">
        <v>0.9018691588785047</v>
      </c>
      <c r="AI25" s="78" t="n">
        <v>182</v>
      </c>
      <c r="AJ25" s="75" t="n">
        <v>0.06523297491039426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0.05376344086021505</v>
      </c>
      <c r="AP25" s="75" t="n">
        <v>0.7009345794392523</v>
      </c>
      <c r="AQ25" s="76" t="n">
        <v>0.9621621621621622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0.03548387096774194</v>
      </c>
      <c r="AY25" s="75" t="n">
        <v>0.03369175627240143</v>
      </c>
      <c r="AZ25" s="75" t="n">
        <v>0.01756272401433692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2753</v>
      </c>
      <c r="F26" s="74" t="n">
        <v>2309</v>
      </c>
      <c r="G26" s="75" t="n">
        <v>0.8387213948419906</v>
      </c>
      <c r="H26" s="74" t="n">
        <v>1178</v>
      </c>
      <c r="I26" s="76" t="n">
        <v>0.4278968398111151</v>
      </c>
      <c r="J26" s="74" t="n">
        <v>3285</v>
      </c>
      <c r="K26" s="74" t="n">
        <v>3194</v>
      </c>
      <c r="L26" s="75" t="n">
        <v>0.972</v>
      </c>
      <c r="M26" s="74" t="n">
        <v>9970</v>
      </c>
      <c r="N26" s="74" t="n">
        <v>9634</v>
      </c>
      <c r="O26" s="74" t="n">
        <v>9763</v>
      </c>
      <c r="P26" s="75" t="n">
        <v>0.9792377131394182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287</v>
      </c>
      <c r="X26" s="75" t="n">
        <v>0.1042499091899746</v>
      </c>
      <c r="Y26" s="74" t="n">
        <v>509</v>
      </c>
      <c r="Z26" s="77" t="n">
        <v>0.1848892117689793</v>
      </c>
      <c r="AA26" s="74" t="n">
        <v>15</v>
      </c>
      <c r="AB26" s="75" t="n">
        <v>0.005448601525608427</v>
      </c>
      <c r="AC26" s="74" t="n">
        <v>226</v>
      </c>
      <c r="AD26" s="75" t="n">
        <v>0.08209226298583364</v>
      </c>
      <c r="AE26" s="74" t="n">
        <v>27</v>
      </c>
      <c r="AF26" s="75" t="n">
        <v>0.1194690265486726</v>
      </c>
      <c r="AG26" s="74" t="n">
        <v>211</v>
      </c>
      <c r="AH26" s="75" t="n">
        <v>0.9336283185840708</v>
      </c>
      <c r="AI26" s="78" t="n">
        <v>207</v>
      </c>
      <c r="AJ26" s="75" t="n">
        <v>0.0751907010533963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0.0624772974936433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0.02833272793316382</v>
      </c>
      <c r="AY26" s="75" t="n">
        <v>0.02760624772974937</v>
      </c>
      <c r="AZ26" s="75" t="n">
        <v>0.009444242644387941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5373</v>
      </c>
      <c r="F27" s="74" t="n">
        <v>4552</v>
      </c>
      <c r="G27" s="75" t="n">
        <v>0.8471989577517216</v>
      </c>
      <c r="H27" s="74" t="n">
        <v>1536</v>
      </c>
      <c r="I27" s="76" t="n">
        <v>0.2858738135120045</v>
      </c>
      <c r="J27" s="74" t="n">
        <v>8438</v>
      </c>
      <c r="K27" s="74" t="n">
        <v>8267</v>
      </c>
      <c r="L27" s="75" t="n">
        <v>0.98</v>
      </c>
      <c r="M27" s="74" t="n">
        <v>29693</v>
      </c>
      <c r="N27" s="74" t="n">
        <v>27879</v>
      </c>
      <c r="O27" s="74" t="n">
        <v>29283</v>
      </c>
      <c r="P27" s="75" t="n">
        <v>0.9861920317920049</v>
      </c>
      <c r="Q27" s="74" t="n">
        <v>14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572</v>
      </c>
      <c r="X27" s="75" t="n">
        <v>0.1064582170109808</v>
      </c>
      <c r="Y27" s="74" t="n">
        <v>1553</v>
      </c>
      <c r="Z27" s="77" t="n">
        <v>0.2890377815000931</v>
      </c>
      <c r="AA27" s="74" t="n">
        <v>15</v>
      </c>
      <c r="AB27" s="75" t="n">
        <v>0.002791736460078169</v>
      </c>
      <c r="AC27" s="74" t="n">
        <v>1172</v>
      </c>
      <c r="AD27" s="75" t="n">
        <v>0.2181276754141076</v>
      </c>
      <c r="AE27" s="74" t="n">
        <v>218</v>
      </c>
      <c r="AF27" s="75" t="n">
        <v>0.1860068259385665</v>
      </c>
      <c r="AG27" s="74" t="n">
        <v>1101</v>
      </c>
      <c r="AH27" s="75" t="n">
        <v>0.939419795221843</v>
      </c>
      <c r="AI27" s="78" t="n">
        <v>1140</v>
      </c>
      <c r="AJ27" s="75" t="n">
        <v>0.2121719709659408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0.1937465103294249</v>
      </c>
      <c r="AP27" s="75" t="n">
        <v>0.8882252559726962</v>
      </c>
      <c r="AQ27" s="76" t="n">
        <v>0.9791144527986633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0.05564861343755816</v>
      </c>
      <c r="AY27" s="75" t="n">
        <v>0.04894844593337055</v>
      </c>
      <c r="AZ27" s="75" t="n">
        <v>0.01433091382840126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3581</v>
      </c>
      <c r="F28" s="74" t="n">
        <v>3127</v>
      </c>
      <c r="G28" s="75" t="n">
        <v>0.8732197710136833</v>
      </c>
      <c r="H28" s="74" t="n">
        <v>1663</v>
      </c>
      <c r="I28" s="76" t="n">
        <v>0.4643954202736666</v>
      </c>
      <c r="J28" s="74" t="n">
        <v>5240</v>
      </c>
      <c r="K28" s="74" t="n">
        <v>5128</v>
      </c>
      <c r="L28" s="75" t="n">
        <v>0.979</v>
      </c>
      <c r="M28" s="74" t="n">
        <v>17310</v>
      </c>
      <c r="N28" s="74" t="n">
        <v>17209</v>
      </c>
      <c r="O28" s="74" t="n">
        <v>17030</v>
      </c>
      <c r="P28" s="75" t="n">
        <v>0.9838243789716926</v>
      </c>
      <c r="Q28" s="74" t="n">
        <v>34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0.09690030717676627</v>
      </c>
      <c r="Y28" s="74" t="n">
        <v>666</v>
      </c>
      <c r="Z28" s="77" t="n">
        <v>0.185981569394024</v>
      </c>
      <c r="AA28" s="74" t="n">
        <v>70</v>
      </c>
      <c r="AB28" s="75" t="n">
        <v>0.01954761239877129</v>
      </c>
      <c r="AC28" s="74" t="n">
        <v>387</v>
      </c>
      <c r="AD28" s="75" t="n">
        <v>0.1080703714046356</v>
      </c>
      <c r="AE28" s="74" t="n">
        <v>51</v>
      </c>
      <c r="AF28" s="75" t="n">
        <v>0.1317829457364341</v>
      </c>
      <c r="AG28" s="74" t="n">
        <v>363</v>
      </c>
      <c r="AH28" s="75" t="n">
        <v>0.937984496124031</v>
      </c>
      <c r="AI28" s="78" t="n">
        <v>364</v>
      </c>
      <c r="AJ28" s="75" t="n">
        <v>0.1016475844736107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0.09690030717676627</v>
      </c>
      <c r="AP28" s="75" t="n">
        <v>0.896640826873385</v>
      </c>
      <c r="AQ28" s="76" t="n">
        <v>0.9478908188585607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0.03127617983803407</v>
      </c>
      <c r="AY28" s="75" t="n">
        <v>0.03127617983803407</v>
      </c>
      <c r="AZ28" s="75" t="n">
        <v>0.01759285115889416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4</v>
      </c>
      <c r="O29" s="74" t="n">
        <v>4</v>
      </c>
      <c r="P29" s="75" t="n">
        <v>0.8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11</v>
      </c>
      <c r="X29" s="75" t="n">
        <v>0.3142857142857143</v>
      </c>
      <c r="Y29" s="74" t="n">
        <v>9</v>
      </c>
      <c r="Z29" s="77" t="n">
        <v>0.2571428571428571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2567</v>
      </c>
      <c r="F30" s="74" t="n">
        <v>2276</v>
      </c>
      <c r="G30" s="75" t="n">
        <v>0.8866380989481886</v>
      </c>
      <c r="H30" s="74" t="n">
        <v>992</v>
      </c>
      <c r="I30" s="76" t="n">
        <v>0.3864433190494741</v>
      </c>
      <c r="J30" s="74" t="n">
        <v>3527</v>
      </c>
      <c r="K30" s="74" t="n">
        <v>3409</v>
      </c>
      <c r="L30" s="75" t="n">
        <v>0.967</v>
      </c>
      <c r="M30" s="74" t="n">
        <v>10729</v>
      </c>
      <c r="N30" s="74" t="n">
        <v>10710</v>
      </c>
      <c r="O30" s="74" t="n">
        <v>10525</v>
      </c>
      <c r="P30" s="75" t="n">
        <v>0.9809861124056296</v>
      </c>
      <c r="Q30" s="74" t="n">
        <v>26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0.07167900272691859</v>
      </c>
      <c r="Y30" s="74" t="n">
        <v>513</v>
      </c>
      <c r="Z30" s="77" t="n">
        <v>0.1998441760810284</v>
      </c>
      <c r="AA30" s="74" t="n">
        <v>30</v>
      </c>
      <c r="AB30" s="75" t="n">
        <v>0.01168679392286716</v>
      </c>
      <c r="AC30" s="74" t="n">
        <v>128</v>
      </c>
      <c r="AD30" s="75" t="n">
        <v>0.04986365407089988</v>
      </c>
      <c r="AE30" s="74" t="n">
        <v>21</v>
      </c>
      <c r="AF30" s="75" t="n">
        <v>0.1640625</v>
      </c>
      <c r="AG30" s="74" t="n">
        <v>116</v>
      </c>
      <c r="AH30" s="75" t="n">
        <v>0.90625</v>
      </c>
      <c r="AI30" s="78" t="n">
        <v>113</v>
      </c>
      <c r="AJ30" s="75" t="n">
        <v>0.0440202571094663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0.03817686014803272</v>
      </c>
      <c r="AP30" s="75" t="n">
        <v>0.765625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0.0144137125048695</v>
      </c>
      <c r="AY30" s="75" t="n">
        <v>0.01636151149201403</v>
      </c>
      <c r="AZ30" s="75" t="n">
        <v>0.02532138683287885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1937</v>
      </c>
      <c r="F31" s="74" t="n">
        <v>1702</v>
      </c>
      <c r="G31" s="75" t="n">
        <v>0.8786783686112545</v>
      </c>
      <c r="H31" s="74" t="n">
        <v>603</v>
      </c>
      <c r="I31" s="76" t="n">
        <v>0.3113061435209086</v>
      </c>
      <c r="J31" s="74" t="n">
        <v>2888</v>
      </c>
      <c r="K31" s="74" t="n">
        <v>2742</v>
      </c>
      <c r="L31" s="75" t="n">
        <v>0.949</v>
      </c>
      <c r="M31" s="74" t="n">
        <v>9742</v>
      </c>
      <c r="N31" s="74" t="n">
        <v>9216</v>
      </c>
      <c r="O31" s="74" t="n">
        <v>9516</v>
      </c>
      <c r="P31" s="75" t="n">
        <v>0.9768014781359063</v>
      </c>
      <c r="Q31" s="74" t="n">
        <v>44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210</v>
      </c>
      <c r="X31" s="75" t="n">
        <v>0.1084150748580279</v>
      </c>
      <c r="Y31" s="74" t="n">
        <v>434</v>
      </c>
      <c r="Z31" s="77" t="n">
        <v>0.2240578213732576</v>
      </c>
      <c r="AA31" s="74" t="n">
        <v>9</v>
      </c>
      <c r="AB31" s="75" t="n">
        <v>0.004646360351058337</v>
      </c>
      <c r="AC31" s="74" t="n">
        <v>153</v>
      </c>
      <c r="AD31" s="75" t="n">
        <v>0.07898812596799173</v>
      </c>
      <c r="AE31" s="74" t="n">
        <v>19</v>
      </c>
      <c r="AF31" s="75" t="n">
        <v>0.1241830065359477</v>
      </c>
      <c r="AG31" s="74" t="n">
        <v>140</v>
      </c>
      <c r="AH31" s="75" t="n">
        <v>0.9150326797385621</v>
      </c>
      <c r="AI31" s="78" t="n">
        <v>127</v>
      </c>
      <c r="AJ31" s="75" t="n">
        <v>0.06556530717604543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0.05730511099638617</v>
      </c>
      <c r="AP31" s="75" t="n">
        <v>0.7254901960784313</v>
      </c>
      <c r="AQ31" s="76" t="n">
        <v>0.9735449735449735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0.02013422818791946</v>
      </c>
      <c r="AY31" s="75" t="n">
        <v>0.02219927723283428</v>
      </c>
      <c r="AZ31" s="75" t="n">
        <v>0.02942694889003614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4115</v>
      </c>
      <c r="F32" s="74" t="n">
        <v>3682</v>
      </c>
      <c r="G32" s="75" t="n">
        <v>0.894775212636695</v>
      </c>
      <c r="H32" s="74" t="n">
        <v>1072</v>
      </c>
      <c r="I32" s="76" t="n">
        <v>0.2605103280680438</v>
      </c>
      <c r="J32" s="74" t="n">
        <v>6778</v>
      </c>
      <c r="K32" s="74" t="n">
        <v>6579</v>
      </c>
      <c r="L32" s="75" t="n">
        <v>0.971</v>
      </c>
      <c r="M32" s="74" t="n">
        <v>27111</v>
      </c>
      <c r="N32" s="74" t="n">
        <v>26335</v>
      </c>
      <c r="O32" s="74" t="n">
        <v>26691</v>
      </c>
      <c r="P32" s="75" t="n">
        <v>0.9845081332300543</v>
      </c>
      <c r="Q32" s="74" t="n">
        <v>19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516</v>
      </c>
      <c r="X32" s="75" t="n">
        <v>0.1253948967193196</v>
      </c>
      <c r="Y32" s="74" t="n">
        <v>1299</v>
      </c>
      <c r="Z32" s="77" t="n">
        <v>0.315674362089915</v>
      </c>
      <c r="AA32" s="74" t="n">
        <v>14</v>
      </c>
      <c r="AB32" s="75" t="n">
        <v>0.003402187120291616</v>
      </c>
      <c r="AC32" s="74" t="n">
        <v>679</v>
      </c>
      <c r="AD32" s="75" t="n">
        <v>0.1650060753341434</v>
      </c>
      <c r="AE32" s="74" t="n">
        <v>170</v>
      </c>
      <c r="AF32" s="75" t="n">
        <v>0.2503681885125184</v>
      </c>
      <c r="AG32" s="74" t="n">
        <v>631</v>
      </c>
      <c r="AH32" s="75" t="n">
        <v>0.9293078055964654</v>
      </c>
      <c r="AI32" s="78" t="n">
        <v>719</v>
      </c>
      <c r="AJ32" s="75" t="n">
        <v>0.174726609963548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0.1569866342648846</v>
      </c>
      <c r="AP32" s="75" t="n">
        <v>0.9513991163475699</v>
      </c>
      <c r="AQ32" s="76" t="n">
        <v>0.984573502722323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0.02162818955042527</v>
      </c>
      <c r="AY32" s="75" t="n">
        <v>0.02454434993924666</v>
      </c>
      <c r="AZ32" s="75" t="n">
        <v>0.03766707168894289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3141</v>
      </c>
      <c r="F33" s="74" t="n">
        <v>2793</v>
      </c>
      <c r="G33" s="75" t="n">
        <v>0.889207258834766</v>
      </c>
      <c r="H33" s="74" t="n">
        <v>1433</v>
      </c>
      <c r="I33" s="76" t="n">
        <v>0.4562241324418975</v>
      </c>
      <c r="J33" s="74" t="n">
        <v>4790</v>
      </c>
      <c r="K33" s="74" t="n">
        <v>4599</v>
      </c>
      <c r="L33" s="75" t="n">
        <v>0.96</v>
      </c>
      <c r="M33" s="74" t="n">
        <v>16772</v>
      </c>
      <c r="N33" s="74" t="n">
        <v>16142</v>
      </c>
      <c r="O33" s="74" t="n">
        <v>16458</v>
      </c>
      <c r="P33" s="75" t="n">
        <v>0.9812783210112092</v>
      </c>
      <c r="Q33" s="74" t="n">
        <v>51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292</v>
      </c>
      <c r="X33" s="75" t="n">
        <v>0.09296402419611588</v>
      </c>
      <c r="Y33" s="74" t="n">
        <v>658</v>
      </c>
      <c r="Z33" s="77" t="n">
        <v>0.2094874243871379</v>
      </c>
      <c r="AA33" s="74" t="n">
        <v>87</v>
      </c>
      <c r="AB33" s="75" t="n">
        <v>0.0276981852913085</v>
      </c>
      <c r="AC33" s="74" t="n">
        <v>282</v>
      </c>
      <c r="AD33" s="75" t="n">
        <v>0.08978032473734479</v>
      </c>
      <c r="AE33" s="74" t="n">
        <v>56</v>
      </c>
      <c r="AF33" s="75" t="n">
        <v>0.198581560283688</v>
      </c>
      <c r="AG33" s="74" t="n">
        <v>265</v>
      </c>
      <c r="AH33" s="75" t="n">
        <v>0.9397163120567376</v>
      </c>
      <c r="AI33" s="78" t="n">
        <v>285</v>
      </c>
      <c r="AJ33" s="75" t="n">
        <v>0.09073543457497613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0.08245781598217128</v>
      </c>
      <c r="AP33" s="75" t="n">
        <v>0.9184397163120568</v>
      </c>
      <c r="AQ33" s="76" t="n">
        <v>0.9596541786743515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0.01910219675262655</v>
      </c>
      <c r="AY33" s="75" t="n">
        <v>0.02228589621139765</v>
      </c>
      <c r="AZ33" s="75" t="n">
        <v>0.02897166507481694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27</v>
      </c>
      <c r="F34" s="74" t="n">
        <v>27</v>
      </c>
      <c r="G34" s="75" t="n">
        <v>1</v>
      </c>
      <c r="H34" s="74" t="n">
        <v>27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3</v>
      </c>
      <c r="N34" s="74" t="n">
        <v>1</v>
      </c>
      <c r="O34" s="74" t="n">
        <v>3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0.6666666666666666</v>
      </c>
      <c r="Y34" s="74" t="n">
        <v>11</v>
      </c>
      <c r="Z34" s="77" t="n">
        <v>0.4074074074074074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2134</v>
      </c>
      <c r="F35" s="74" t="n">
        <v>1921</v>
      </c>
      <c r="G35" s="75" t="n">
        <v>0.9001874414245549</v>
      </c>
      <c r="H35" s="74" t="n">
        <v>652</v>
      </c>
      <c r="I35" s="76" t="n">
        <v>0.3055295220243674</v>
      </c>
      <c r="J35" s="74" t="n">
        <v>1719</v>
      </c>
      <c r="K35" s="74" t="n">
        <v>1638</v>
      </c>
      <c r="L35" s="75" t="n">
        <v>0.953</v>
      </c>
      <c r="M35" s="74" t="n">
        <v>9246</v>
      </c>
      <c r="N35" s="74" t="n">
        <v>8863</v>
      </c>
      <c r="O35" s="74" t="n">
        <v>9102</v>
      </c>
      <c r="P35" s="75" t="n">
        <v>0.9844256975989617</v>
      </c>
      <c r="Q35" s="74" t="n">
        <v>19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447</v>
      </c>
      <c r="X35" s="75" t="n">
        <v>0.2094657919400187</v>
      </c>
      <c r="Y35" s="74" t="n">
        <v>521</v>
      </c>
      <c r="Z35" s="77" t="n">
        <v>0.2441424554826617</v>
      </c>
      <c r="AA35" s="74" t="n">
        <v>39</v>
      </c>
      <c r="AB35" s="75" t="n">
        <v>0.01827553889409559</v>
      </c>
      <c r="AC35" s="74" t="n">
        <v>137</v>
      </c>
      <c r="AD35" s="75" t="n">
        <v>0.06419868791002811</v>
      </c>
      <c r="AE35" s="74" t="n">
        <v>27</v>
      </c>
      <c r="AF35" s="75" t="n">
        <v>0.1970802919708029</v>
      </c>
      <c r="AG35" s="74" t="n">
        <v>128</v>
      </c>
      <c r="AH35" s="75" t="n">
        <v>0.9343065693430657</v>
      </c>
      <c r="AI35" s="78" t="n">
        <v>141</v>
      </c>
      <c r="AJ35" s="75" t="n">
        <v>0.06607310215557638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0.05529522024367385</v>
      </c>
      <c r="AP35" s="75" t="n">
        <v>0.8613138686131386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0.01780693533270853</v>
      </c>
      <c r="AY35" s="75" t="n">
        <v>0.01968134957825679</v>
      </c>
      <c r="AZ35" s="75" t="n">
        <v>0.03092783505154639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1550</v>
      </c>
      <c r="F36" s="74" t="n">
        <v>1392</v>
      </c>
      <c r="G36" s="75" t="n">
        <v>0.8980645161290323</v>
      </c>
      <c r="H36" s="74" t="n">
        <v>544</v>
      </c>
      <c r="I36" s="76" t="n">
        <v>0.3509677419354839</v>
      </c>
      <c r="J36" s="74" t="n">
        <v>1400</v>
      </c>
      <c r="K36" s="74" t="n">
        <v>1347</v>
      </c>
      <c r="L36" s="75" t="n">
        <v>0.962</v>
      </c>
      <c r="M36" s="74" t="n">
        <v>7670</v>
      </c>
      <c r="N36" s="74" t="n">
        <v>7688</v>
      </c>
      <c r="O36" s="74" t="n">
        <v>7522</v>
      </c>
      <c r="P36" s="75" t="n">
        <v>0.9807040417209909</v>
      </c>
      <c r="Q36" s="74" t="n">
        <v>25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458</v>
      </c>
      <c r="X36" s="75" t="n">
        <v>0.2954838709677419</v>
      </c>
      <c r="Y36" s="74" t="n">
        <v>384</v>
      </c>
      <c r="Z36" s="77" t="n">
        <v>0.247741935483871</v>
      </c>
      <c r="AA36" s="74" t="n">
        <v>20</v>
      </c>
      <c r="AB36" s="75" t="n">
        <v>0.01290322580645161</v>
      </c>
      <c r="AC36" s="74" t="n">
        <v>144</v>
      </c>
      <c r="AD36" s="75" t="n">
        <v>0.09290322580645162</v>
      </c>
      <c r="AE36" s="74" t="n">
        <v>11</v>
      </c>
      <c r="AF36" s="75" t="n">
        <v>0.0763888888888889</v>
      </c>
      <c r="AG36" s="74" t="n">
        <v>136</v>
      </c>
      <c r="AH36" s="75" t="n">
        <v>0.9444444444444444</v>
      </c>
      <c r="AI36" s="78" t="n">
        <v>129</v>
      </c>
      <c r="AJ36" s="75" t="n">
        <v>0.0832258064516129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0.0696774193548387</v>
      </c>
      <c r="AP36" s="75" t="n">
        <v>0.75</v>
      </c>
      <c r="AQ36" s="76" t="n">
        <v>0.9504132231404959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0.02774193548387097</v>
      </c>
      <c r="AY36" s="75" t="n">
        <v>0.02838709677419355</v>
      </c>
      <c r="AZ36" s="75" t="n">
        <v>0.04322580645161291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4910</v>
      </c>
      <c r="F37" s="74" t="n">
        <v>4455</v>
      </c>
      <c r="G37" s="75" t="n">
        <v>0.9073319755600815</v>
      </c>
      <c r="H37" s="74" t="n">
        <v>1358</v>
      </c>
      <c r="I37" s="76" t="n">
        <v>0.2765784114052953</v>
      </c>
      <c r="J37" s="74" t="n">
        <v>3988</v>
      </c>
      <c r="K37" s="74" t="n">
        <v>3896</v>
      </c>
      <c r="L37" s="75" t="n">
        <v>0.977</v>
      </c>
      <c r="M37" s="74" t="n">
        <v>24090</v>
      </c>
      <c r="N37" s="74" t="n">
        <v>23478</v>
      </c>
      <c r="O37" s="74" t="n">
        <v>23787</v>
      </c>
      <c r="P37" s="75" t="n">
        <v>0.9874221668742217</v>
      </c>
      <c r="Q37" s="74" t="n">
        <v>33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1203</v>
      </c>
      <c r="X37" s="75" t="n">
        <v>0.245010183299389</v>
      </c>
      <c r="Y37" s="74" t="n">
        <v>1039</v>
      </c>
      <c r="Z37" s="77" t="n">
        <v>0.2116089613034623</v>
      </c>
      <c r="AA37" s="74" t="n">
        <v>10</v>
      </c>
      <c r="AB37" s="75" t="n">
        <v>0.002036659877800407</v>
      </c>
      <c r="AC37" s="74" t="n">
        <v>844</v>
      </c>
      <c r="AD37" s="75" t="n">
        <v>0.1718940936863544</v>
      </c>
      <c r="AE37" s="74" t="n">
        <v>142</v>
      </c>
      <c r="AF37" s="75" t="n">
        <v>0.1682464454976303</v>
      </c>
      <c r="AG37" s="74" t="n">
        <v>793</v>
      </c>
      <c r="AH37" s="75" t="n">
        <v>0.9395734597156398</v>
      </c>
      <c r="AI37" s="78" t="n">
        <v>842</v>
      </c>
      <c r="AJ37" s="75" t="n">
        <v>0.1714867617107943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0.1560081466395112</v>
      </c>
      <c r="AP37" s="75" t="n">
        <v>0.9075829383886256</v>
      </c>
      <c r="AQ37" s="76" t="n">
        <v>0.9495677233429395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0.01629327902240326</v>
      </c>
      <c r="AY37" s="75" t="n">
        <v>0.01995926680244399</v>
      </c>
      <c r="AZ37" s="75" t="n">
        <v>0.03217922606924643</v>
      </c>
      <c r="BA37" s="75" t="n">
        <v>0.1279373368146214</v>
      </c>
      <c r="BB37" s="78" t="n">
        <v>0</v>
      </c>
      <c r="BC37" s="78" t="n">
        <v>1</v>
      </c>
      <c r="BD37" s="76" t="n">
        <v>0.9819819819819819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2964</v>
      </c>
      <c r="F38" s="74" t="n">
        <v>2691</v>
      </c>
      <c r="G38" s="75" t="n">
        <v>0.9078947368421053</v>
      </c>
      <c r="H38" s="74" t="n">
        <v>1487</v>
      </c>
      <c r="I38" s="76" t="n">
        <v>0.5016869095816464</v>
      </c>
      <c r="J38" s="74" t="n">
        <v>3997</v>
      </c>
      <c r="K38" s="74" t="n">
        <v>3868</v>
      </c>
      <c r="L38" s="75" t="n">
        <v>0.968</v>
      </c>
      <c r="M38" s="74" t="n">
        <v>16448</v>
      </c>
      <c r="N38" s="74" t="n">
        <v>15988</v>
      </c>
      <c r="O38" s="74" t="n">
        <v>16179</v>
      </c>
      <c r="P38" s="75" t="n">
        <v>0.9836454280155642</v>
      </c>
      <c r="Q38" s="74" t="n">
        <v>27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536</v>
      </c>
      <c r="X38" s="75" t="n">
        <v>0.1808367071524966</v>
      </c>
      <c r="Y38" s="74" t="n">
        <v>654</v>
      </c>
      <c r="Z38" s="77" t="n">
        <v>0.2206477732793522</v>
      </c>
      <c r="AA38" s="74" t="n">
        <v>79</v>
      </c>
      <c r="AB38" s="75" t="n">
        <v>0.0266531713900135</v>
      </c>
      <c r="AC38" s="74" t="n">
        <v>298</v>
      </c>
      <c r="AD38" s="75" t="n">
        <v>0.1005398110661269</v>
      </c>
      <c r="AE38" s="74" t="n">
        <v>40</v>
      </c>
      <c r="AF38" s="75" t="n">
        <v>0.1342281879194631</v>
      </c>
      <c r="AG38" s="74" t="n">
        <v>283</v>
      </c>
      <c r="AH38" s="75" t="n">
        <v>0.9496644295302014</v>
      </c>
      <c r="AI38" s="78" t="n">
        <v>299</v>
      </c>
      <c r="AJ38" s="75" t="n">
        <v>0.1008771929824561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0.0951417004048583</v>
      </c>
      <c r="AP38" s="75" t="n">
        <v>0.9463087248322147</v>
      </c>
      <c r="AQ38" s="76" t="n">
        <v>0.9363295880149812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0.02058029689608637</v>
      </c>
      <c r="AY38" s="75" t="n">
        <v>0.02159244264507422</v>
      </c>
      <c r="AZ38" s="75" t="n">
        <v>0.03205128205128205</v>
      </c>
      <c r="BA38" s="75" t="n">
        <v>0.2269503546099291</v>
      </c>
      <c r="BB38" s="78" t="n">
        <v>0</v>
      </c>
      <c r="BC38" s="78" t="n">
        <v>0</v>
      </c>
      <c r="BD38" s="76" t="n">
        <v>0.9743589743589743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2602</v>
      </c>
      <c r="F40" s="74" t="n">
        <v>2370</v>
      </c>
      <c r="G40" s="75" t="n">
        <v>0.9108378170637971</v>
      </c>
      <c r="H40" s="74" t="n">
        <v>1219</v>
      </c>
      <c r="I40" s="76" t="n">
        <v>0.4684857801691007</v>
      </c>
      <c r="J40" s="74" t="n">
        <v>2535</v>
      </c>
      <c r="K40" s="74" t="n">
        <v>2467</v>
      </c>
      <c r="L40" s="75" t="n">
        <v>0.973</v>
      </c>
      <c r="M40" s="74" t="n">
        <v>10004</v>
      </c>
      <c r="N40" s="74" t="n">
        <v>10171</v>
      </c>
      <c r="O40" s="74" t="n">
        <v>9860</v>
      </c>
      <c r="P40" s="75" t="n">
        <v>0.9856057576969213</v>
      </c>
      <c r="Q40" s="74" t="n">
        <v>22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301</v>
      </c>
      <c r="X40" s="75" t="n">
        <v>0.1156802459646426</v>
      </c>
      <c r="Y40" s="74" t="n">
        <v>740</v>
      </c>
      <c r="Z40" s="77" t="n">
        <v>0.2843966179861645</v>
      </c>
      <c r="AA40" s="74" t="n">
        <v>27</v>
      </c>
      <c r="AB40" s="75" t="n">
        <v>0.01037663335895465</v>
      </c>
      <c r="AC40" s="74" t="n">
        <v>140</v>
      </c>
      <c r="AD40" s="75" t="n">
        <v>0.05380476556495004</v>
      </c>
      <c r="AE40" s="74" t="n">
        <v>28</v>
      </c>
      <c r="AF40" s="75" t="n">
        <v>0.2</v>
      </c>
      <c r="AG40" s="74" t="n">
        <v>134</v>
      </c>
      <c r="AH40" s="75" t="n">
        <v>0.9571428571428572</v>
      </c>
      <c r="AI40" s="78" t="n">
        <v>140</v>
      </c>
      <c r="AJ40" s="75" t="n">
        <v>0.05380476556495004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0.04727132974634896</v>
      </c>
      <c r="AP40" s="75" t="n">
        <v>0.8785714285714286</v>
      </c>
      <c r="AQ40" s="76" t="n">
        <v>0.9770992366412213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0.01614142966948501</v>
      </c>
      <c r="AY40" s="75" t="n">
        <v>0.01614142966948501</v>
      </c>
      <c r="AZ40" s="75" t="n">
        <v>0.02382782475019216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1449</v>
      </c>
      <c r="F41" s="74" t="n">
        <v>1348</v>
      </c>
      <c r="G41" s="75" t="n">
        <v>0.9302967563837129</v>
      </c>
      <c r="H41" s="74" t="n">
        <v>460</v>
      </c>
      <c r="I41" s="76" t="n">
        <v>0.3174603174603174</v>
      </c>
      <c r="J41" s="74" t="n">
        <v>1105</v>
      </c>
      <c r="K41" s="74" t="n">
        <v>1066</v>
      </c>
      <c r="L41" s="75" t="n">
        <v>0.965</v>
      </c>
      <c r="M41" s="74" t="n">
        <v>7971</v>
      </c>
      <c r="N41" s="74" t="n">
        <v>7730</v>
      </c>
      <c r="O41" s="74" t="n">
        <v>7863</v>
      </c>
      <c r="P41" s="75" t="n">
        <v>0.9864508844561536</v>
      </c>
      <c r="Q41" s="74" t="n">
        <v>22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385</v>
      </c>
      <c r="X41" s="75" t="n">
        <v>0.2657004830917875</v>
      </c>
      <c r="Y41" s="74" t="n">
        <v>893</v>
      </c>
      <c r="Z41" s="77" t="n">
        <v>0.6162870945479642</v>
      </c>
      <c r="AA41" s="74" t="n">
        <v>18</v>
      </c>
      <c r="AB41" s="75" t="n">
        <v>0.0124223602484472</v>
      </c>
      <c r="AC41" s="74" t="n">
        <v>164</v>
      </c>
      <c r="AD41" s="75" t="n">
        <v>0.1131815044858523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0.1152518978605935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0.1007591442374051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0.02967563837129054</v>
      </c>
      <c r="AY41" s="75" t="n">
        <v>0.03036576949620428</v>
      </c>
      <c r="AZ41" s="75" t="n">
        <v>0.03795721187025535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4562</v>
      </c>
      <c r="F42" s="74" t="n">
        <v>4141</v>
      </c>
      <c r="G42" s="75" t="n">
        <v>0.9077159140727751</v>
      </c>
      <c r="H42" s="74" t="n">
        <v>1113</v>
      </c>
      <c r="I42" s="76" t="n">
        <v>0.2439719421306445</v>
      </c>
      <c r="J42" s="74" t="n">
        <v>3550</v>
      </c>
      <c r="K42" s="74" t="n">
        <v>3432</v>
      </c>
      <c r="L42" s="75" t="n">
        <v>0.967</v>
      </c>
      <c r="M42" s="74" t="n">
        <v>24608</v>
      </c>
      <c r="N42" s="74" t="n">
        <v>25030</v>
      </c>
      <c r="O42" s="74" t="n">
        <v>24321</v>
      </c>
      <c r="P42" s="75" t="n">
        <v>0.9883371261378413</v>
      </c>
      <c r="Q42" s="74" t="n">
        <v>26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616</v>
      </c>
      <c r="X42" s="75" t="n">
        <v>0.1350284962735642</v>
      </c>
      <c r="Y42" s="74" t="n">
        <v>1287</v>
      </c>
      <c r="Z42" s="77" t="n">
        <v>0.2821131082858395</v>
      </c>
      <c r="AA42" s="74" t="n">
        <v>13</v>
      </c>
      <c r="AB42" s="75" t="n">
        <v>0.002849627356422622</v>
      </c>
      <c r="AC42" s="74" t="n">
        <v>838</v>
      </c>
      <c r="AD42" s="75" t="n">
        <v>0.183691363437089</v>
      </c>
      <c r="AE42" s="74" t="n">
        <v>169</v>
      </c>
      <c r="AF42" s="75" t="n">
        <v>0.2016706443914081</v>
      </c>
      <c r="AG42" s="74" t="n">
        <v>786</v>
      </c>
      <c r="AH42" s="75" t="n">
        <v>0.9379474940334129</v>
      </c>
      <c r="AI42" s="78" t="n">
        <v>870</v>
      </c>
      <c r="AJ42" s="75" t="n">
        <v>0.1907058307759754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0.1729504603244191</v>
      </c>
      <c r="AP42" s="75" t="n">
        <v>0.9415274463007159</v>
      </c>
      <c r="AQ42" s="76" t="n">
        <v>0.9744835965978129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0.0131521262604121</v>
      </c>
      <c r="AY42" s="75" t="n">
        <v>0.01841297676457694</v>
      </c>
      <c r="AZ42" s="75" t="n">
        <v>0.04120999561595792</v>
      </c>
      <c r="BA42" s="75" t="n">
        <v>0.1064638783269962</v>
      </c>
      <c r="BB42" s="78" t="n">
        <v>0</v>
      </c>
      <c r="BC42" s="78" t="n">
        <v>0</v>
      </c>
      <c r="BD42" s="76" t="n">
        <v>0.9798657718120806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3060</v>
      </c>
      <c r="F43" s="74" t="n">
        <v>2824</v>
      </c>
      <c r="G43" s="75" t="n">
        <v>0.9228758169934641</v>
      </c>
      <c r="H43" s="74" t="n">
        <v>1610</v>
      </c>
      <c r="I43" s="76" t="n">
        <v>0.5261437908496732</v>
      </c>
      <c r="J43" s="74" t="n">
        <v>2677</v>
      </c>
      <c r="K43" s="74" t="n">
        <v>2601</v>
      </c>
      <c r="L43" s="75" t="n">
        <v>0.972</v>
      </c>
      <c r="M43" s="74" t="n">
        <v>15567</v>
      </c>
      <c r="N43" s="74" t="n">
        <v>15563</v>
      </c>
      <c r="O43" s="74" t="n">
        <v>15371</v>
      </c>
      <c r="P43" s="75" t="n">
        <v>0.9874092631849425</v>
      </c>
      <c r="Q43" s="74" t="n">
        <v>19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416</v>
      </c>
      <c r="X43" s="75" t="n">
        <v>0.1359477124183006</v>
      </c>
      <c r="Y43" s="74" t="n">
        <v>1229</v>
      </c>
      <c r="Z43" s="77" t="n">
        <v>0.4016339869281046</v>
      </c>
      <c r="AA43" s="74" t="n">
        <v>71</v>
      </c>
      <c r="AB43" s="75" t="n">
        <v>0.02320261437908497</v>
      </c>
      <c r="AC43" s="74" t="n">
        <v>292</v>
      </c>
      <c r="AD43" s="75" t="n">
        <v>0.09542483660130718</v>
      </c>
      <c r="AE43" s="74" t="n">
        <v>56</v>
      </c>
      <c r="AF43" s="75" t="n">
        <v>0.1917808219178082</v>
      </c>
      <c r="AG43" s="74" t="n">
        <v>271</v>
      </c>
      <c r="AH43" s="75" t="n">
        <v>0.928082191780822</v>
      </c>
      <c r="AI43" s="78" t="n">
        <v>289</v>
      </c>
      <c r="AJ43" s="75" t="n">
        <v>0.09444444444444444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0.09215686274509804</v>
      </c>
      <c r="AP43" s="75" t="n">
        <v>0.9657534246575342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0.01209150326797386</v>
      </c>
      <c r="AY43" s="75" t="n">
        <v>0.01176470588235294</v>
      </c>
      <c r="AZ43" s="75" t="n">
        <v>0.03267973856209151</v>
      </c>
      <c r="BA43" s="75" t="n">
        <v>0.1276595744680851</v>
      </c>
      <c r="BB43" s="78" t="n">
        <v>0</v>
      </c>
      <c r="BC43" s="78" t="n">
        <v>0</v>
      </c>
      <c r="BD43" s="76" t="n">
        <v>0.972972972972973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54</v>
      </c>
      <c r="F44" s="74" t="n">
        <v>52</v>
      </c>
      <c r="G44" s="75" t="n">
        <v>0.9629629629629629</v>
      </c>
      <c r="H44" s="74" t="n">
        <v>54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0.462962962962963</v>
      </c>
      <c r="Y44" s="74" t="n">
        <v>9</v>
      </c>
      <c r="Z44" s="77" t="n">
        <v>0.1666666666666667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2683</v>
      </c>
      <c r="F45" s="74" t="n">
        <v>2452</v>
      </c>
      <c r="G45" s="75" t="n">
        <v>0.9139023481177786</v>
      </c>
      <c r="H45" s="74" t="n">
        <v>874</v>
      </c>
      <c r="I45" s="76" t="n">
        <v>0.3257547521431234</v>
      </c>
      <c r="J45" s="74" t="n">
        <v>1550</v>
      </c>
      <c r="K45" s="74" t="n">
        <v>1495</v>
      </c>
      <c r="L45" s="75" t="n">
        <v>0.965</v>
      </c>
      <c r="M45" s="74" t="n">
        <v>9804</v>
      </c>
      <c r="N45" s="74" t="n">
        <v>9681</v>
      </c>
      <c r="O45" s="74" t="n">
        <v>9629</v>
      </c>
      <c r="P45" s="75" t="n">
        <v>0.9821501427988576</v>
      </c>
      <c r="Q45" s="74" t="n">
        <v>19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199</v>
      </c>
      <c r="X45" s="75" t="n">
        <v>0.07417070443533358</v>
      </c>
      <c r="Y45" s="74" t="n">
        <v>460</v>
      </c>
      <c r="Z45" s="77" t="n">
        <v>0.1714498695490123</v>
      </c>
      <c r="AA45" s="74" t="n">
        <v>29</v>
      </c>
      <c r="AB45" s="75" t="n">
        <v>0.01080879612374208</v>
      </c>
      <c r="AC45" s="74" t="n">
        <v>163</v>
      </c>
      <c r="AD45" s="75" t="n">
        <v>0.0607528885575848</v>
      </c>
      <c r="AE45" s="74" t="n">
        <v>24</v>
      </c>
      <c r="AF45" s="75" t="n">
        <v>0.147239263803681</v>
      </c>
      <c r="AG45" s="74" t="n">
        <v>153</v>
      </c>
      <c r="AH45" s="75" t="n">
        <v>0.9386503067484663</v>
      </c>
      <c r="AI45" s="78" t="n">
        <v>176</v>
      </c>
      <c r="AJ45" s="75" t="n">
        <v>0.06559821095788297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0.05963473723443906</v>
      </c>
      <c r="AP45" s="75" t="n">
        <v>0.9815950920245399</v>
      </c>
      <c r="AQ45" s="76" t="n">
        <v>0.9917355371900827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0.0160268356317555</v>
      </c>
      <c r="AY45" s="75" t="n">
        <v>0.01639955273947074</v>
      </c>
      <c r="AZ45" s="75" t="n">
        <v>0.02720834886321282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1762</v>
      </c>
      <c r="F46" s="74" t="n">
        <v>1617</v>
      </c>
      <c r="G46" s="75" t="n">
        <v>0.9177071509648127</v>
      </c>
      <c r="H46" s="74" t="n">
        <v>822</v>
      </c>
      <c r="I46" s="76" t="n">
        <v>0.4665153234960273</v>
      </c>
      <c r="J46" s="74" t="n">
        <v>1404</v>
      </c>
      <c r="K46" s="74" t="n">
        <v>1361</v>
      </c>
      <c r="L46" s="75" t="n">
        <v>0.969</v>
      </c>
      <c r="M46" s="74" t="n">
        <v>8702</v>
      </c>
      <c r="N46" s="74" t="n">
        <v>8588</v>
      </c>
      <c r="O46" s="74" t="n">
        <v>8578</v>
      </c>
      <c r="P46" s="75" t="n">
        <v>0.9857504022063893</v>
      </c>
      <c r="Q46" s="74" t="n">
        <v>14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179</v>
      </c>
      <c r="X46" s="75" t="n">
        <v>0.101589103291714</v>
      </c>
      <c r="Y46" s="74" t="n">
        <v>406</v>
      </c>
      <c r="Z46" s="77" t="n">
        <v>0.2304199772985244</v>
      </c>
      <c r="AA46" s="74" t="n">
        <v>22</v>
      </c>
      <c r="AB46" s="75" t="n">
        <v>0.01248581157775255</v>
      </c>
      <c r="AC46" s="74" t="n">
        <v>170</v>
      </c>
      <c r="AD46" s="75" t="n">
        <v>0.09648127128263337</v>
      </c>
      <c r="AE46" s="74" t="n">
        <v>20</v>
      </c>
      <c r="AF46" s="75" t="n">
        <v>0.1176470588235294</v>
      </c>
      <c r="AG46" s="74" t="n">
        <v>159</v>
      </c>
      <c r="AH46" s="75" t="n">
        <v>0.9352941176470588</v>
      </c>
      <c r="AI46" s="78" t="n">
        <v>173</v>
      </c>
      <c r="AJ46" s="75" t="n">
        <v>0.0981838819523269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0.08342792281498297</v>
      </c>
      <c r="AP46" s="75" t="n">
        <v>0.8647058823529412</v>
      </c>
      <c r="AQ46" s="76" t="n">
        <v>0.9806451612903225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0.0130533484676504</v>
      </c>
      <c r="AY46" s="75" t="n">
        <v>0.01418842224744608</v>
      </c>
      <c r="AZ46" s="75" t="n">
        <v>0.02951191827468785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4956</v>
      </c>
      <c r="F47" s="74" t="n">
        <v>4442</v>
      </c>
      <c r="G47" s="75" t="n">
        <v>0.8962873284907183</v>
      </c>
      <c r="H47" s="74" t="n">
        <v>1244</v>
      </c>
      <c r="I47" s="76" t="n">
        <v>0.2510088781275222</v>
      </c>
      <c r="J47" s="74" t="n">
        <v>3594</v>
      </c>
      <c r="K47" s="74" t="n">
        <v>3505</v>
      </c>
      <c r="L47" s="75" t="n">
        <v>0.975</v>
      </c>
      <c r="M47" s="74" t="n">
        <v>25771</v>
      </c>
      <c r="N47" s="74" t="n">
        <v>25545</v>
      </c>
      <c r="O47" s="74" t="n">
        <v>25422</v>
      </c>
      <c r="P47" s="75" t="n">
        <v>0.9864576461914555</v>
      </c>
      <c r="Q47" s="74" t="n">
        <v>20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644</v>
      </c>
      <c r="X47" s="75" t="n">
        <v>0.1299435028248588</v>
      </c>
      <c r="Y47" s="74" t="n">
        <v>1250</v>
      </c>
      <c r="Z47" s="77" t="n">
        <v>0.2522195318805489</v>
      </c>
      <c r="AA47" s="74" t="n">
        <v>66</v>
      </c>
      <c r="AB47" s="75" t="n">
        <v>0.01331719128329298</v>
      </c>
      <c r="AC47" s="74" t="n">
        <v>1042</v>
      </c>
      <c r="AD47" s="75" t="n">
        <v>0.2102502017756255</v>
      </c>
      <c r="AE47" s="74" t="n">
        <v>224</v>
      </c>
      <c r="AF47" s="75" t="n">
        <v>0.2149712092130518</v>
      </c>
      <c r="AG47" s="74" t="n">
        <v>979</v>
      </c>
      <c r="AH47" s="75" t="n">
        <v>0.9395393474088292</v>
      </c>
      <c r="AI47" s="78" t="n">
        <v>1096</v>
      </c>
      <c r="AJ47" s="75" t="n">
        <v>0.2211460855528652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0.2043987086359968</v>
      </c>
      <c r="AP47" s="75" t="n">
        <v>0.972168905950096</v>
      </c>
      <c r="AQ47" s="76" t="n">
        <v>0.9763313609467456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0.01513317191283293</v>
      </c>
      <c r="AY47" s="75" t="n">
        <v>0.01331719128329298</v>
      </c>
      <c r="AZ47" s="75" t="n">
        <v>0.02764326069410815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2896</v>
      </c>
      <c r="G48" s="75" t="n">
        <v>0.9095477386934674</v>
      </c>
      <c r="H48" s="74" t="n">
        <v>1882</v>
      </c>
      <c r="I48" s="76" t="n">
        <v>0.5910804020100503</v>
      </c>
      <c r="J48" s="74" t="n">
        <v>4031</v>
      </c>
      <c r="K48" s="74" t="n">
        <v>3952</v>
      </c>
      <c r="L48" s="75" t="n">
        <v>0.98</v>
      </c>
      <c r="M48" s="74" t="n">
        <v>17671</v>
      </c>
      <c r="N48" s="74" t="n">
        <v>17888</v>
      </c>
      <c r="O48" s="74" t="n">
        <v>17473</v>
      </c>
      <c r="P48" s="75" t="n">
        <v>0.9887952011770698</v>
      </c>
      <c r="Q48" s="74" t="n">
        <v>24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259</v>
      </c>
      <c r="X48" s="75" t="n">
        <v>0.08134422110552764</v>
      </c>
      <c r="Y48" s="74" t="n">
        <v>606</v>
      </c>
      <c r="Z48" s="77" t="n">
        <v>0.1903266331658292</v>
      </c>
      <c r="AA48" s="74" t="n">
        <v>80</v>
      </c>
      <c r="AB48" s="75" t="n">
        <v>0.02512562814070352</v>
      </c>
      <c r="AC48" s="74" t="n">
        <v>391</v>
      </c>
      <c r="AD48" s="75" t="n">
        <v>0.1228015075376884</v>
      </c>
      <c r="AE48" s="74" t="n">
        <v>54</v>
      </c>
      <c r="AF48" s="75" t="n">
        <v>0.1381074168797954</v>
      </c>
      <c r="AG48" s="74" t="n">
        <v>374</v>
      </c>
      <c r="AH48" s="75" t="n">
        <v>0.9565217391304348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0.9309462915601023</v>
      </c>
      <c r="AQ48" s="76" t="n">
        <v>0.9849624060150376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308</v>
      </c>
      <c r="F49" s="74" t="n">
        <v>308</v>
      </c>
      <c r="G49" s="75" t="n">
        <v>1</v>
      </c>
      <c r="H49" s="74" t="n">
        <v>308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0.1331168831168831</v>
      </c>
      <c r="Y49" s="74" t="n">
        <v>12</v>
      </c>
      <c r="Z49" s="77" t="n">
        <v>0.03896103896103896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2717</v>
      </c>
      <c r="F50" s="74" t="n">
        <v>2470</v>
      </c>
      <c r="G50" s="75" t="n">
        <v>0.9090909090909091</v>
      </c>
      <c r="H50" s="74" t="n">
        <v>1201</v>
      </c>
      <c r="I50" s="76" t="n">
        <v>0.4420316525579683</v>
      </c>
      <c r="J50" s="74" t="n">
        <v>2621</v>
      </c>
      <c r="K50" s="74" t="n">
        <v>2551</v>
      </c>
      <c r="L50" s="75" t="n">
        <v>0.973</v>
      </c>
      <c r="M50" s="74" t="n">
        <v>10123</v>
      </c>
      <c r="N50" s="74" t="n">
        <v>10482</v>
      </c>
      <c r="O50" s="74" t="n">
        <v>9960</v>
      </c>
      <c r="P50" s="75" t="n">
        <v>0.98389805393658</v>
      </c>
      <c r="Q50" s="74" t="n">
        <v>18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0.1089436878910563</v>
      </c>
      <c r="Y50" s="74" t="n">
        <v>529</v>
      </c>
      <c r="Z50" s="77" t="n">
        <v>0.1947000368053</v>
      </c>
      <c r="AA50" s="74" t="n">
        <v>28</v>
      </c>
      <c r="AB50" s="75" t="n">
        <v>0.01030548398969452</v>
      </c>
      <c r="AC50" s="74" t="n">
        <v>270</v>
      </c>
      <c r="AD50" s="75" t="n">
        <v>0.09937430990062569</v>
      </c>
      <c r="AE50" s="74" t="n">
        <v>43</v>
      </c>
      <c r="AF50" s="75" t="n">
        <v>0.1592592592592593</v>
      </c>
      <c r="AG50" s="74" t="n">
        <v>263</v>
      </c>
      <c r="AH50" s="75" t="n">
        <v>0.9740740740740741</v>
      </c>
      <c r="AI50" s="78" t="n">
        <v>264</v>
      </c>
      <c r="AJ50" s="75" t="n">
        <v>0.09716599190283401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0.08097165991902834</v>
      </c>
      <c r="AP50" s="75" t="n">
        <v>0.8148148148148148</v>
      </c>
      <c r="AQ50" s="76" t="n">
        <v>0.9936708860759493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0.01950680898049319</v>
      </c>
      <c r="AY50" s="75" t="n">
        <v>0.0187707029812293</v>
      </c>
      <c r="AZ50" s="75" t="n">
        <v>0.01214574898785425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2199</v>
      </c>
      <c r="F51" s="74" t="n">
        <v>2013</v>
      </c>
      <c r="G51" s="75" t="n">
        <v>0.9154160982264665</v>
      </c>
      <c r="H51" s="74" t="n">
        <v>1090</v>
      </c>
      <c r="I51" s="76" t="n">
        <v>0.4956798544793088</v>
      </c>
      <c r="J51" s="74" t="n">
        <v>1368</v>
      </c>
      <c r="K51" s="74" t="n">
        <v>1319</v>
      </c>
      <c r="L51" s="75" t="n">
        <v>0.964</v>
      </c>
      <c r="M51" s="74" t="n">
        <v>8108</v>
      </c>
      <c r="N51" s="74" t="n">
        <v>8395</v>
      </c>
      <c r="O51" s="74" t="n">
        <v>7958</v>
      </c>
      <c r="P51" s="75" t="n">
        <v>0.9814997533300444</v>
      </c>
      <c r="Q51" s="74" t="n">
        <v>34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298</v>
      </c>
      <c r="X51" s="75" t="n">
        <v>0.1355161437016826</v>
      </c>
      <c r="Y51" s="74" t="n">
        <v>444</v>
      </c>
      <c r="Z51" s="77" t="n">
        <v>0.2019099590723056</v>
      </c>
      <c r="AA51" s="74" t="n">
        <v>28</v>
      </c>
      <c r="AB51" s="75" t="n">
        <v>0.01273306048203729</v>
      </c>
      <c r="AC51" s="74" t="n">
        <v>359</v>
      </c>
      <c r="AD51" s="75" t="n">
        <v>0.163256025466121</v>
      </c>
      <c r="AE51" s="74" t="n">
        <v>36</v>
      </c>
      <c r="AF51" s="75" t="n">
        <v>0.1002785515320334</v>
      </c>
      <c r="AG51" s="74" t="n">
        <v>335</v>
      </c>
      <c r="AH51" s="75" t="n">
        <v>0.9331476323119777</v>
      </c>
      <c r="AI51" s="78" t="n">
        <v>342</v>
      </c>
      <c r="AJ51" s="75" t="n">
        <v>0.155525238744884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0.1305138699408822</v>
      </c>
      <c r="AP51" s="75" t="n">
        <v>0.7994428969359332</v>
      </c>
      <c r="AQ51" s="76" t="n">
        <v>0.9821428571428571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0.02455661664392906</v>
      </c>
      <c r="AY51" s="75" t="n">
        <v>0.02455661664392906</v>
      </c>
      <c r="AZ51" s="75" t="n">
        <v>0.01091405184174625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6720</v>
      </c>
      <c r="F52" s="74" t="n">
        <v>5960</v>
      </c>
      <c r="G52" s="75" t="n">
        <v>0.8869047619047619</v>
      </c>
      <c r="H52" s="74" t="n">
        <v>1582</v>
      </c>
      <c r="I52" s="76" t="n">
        <v>0.2354166666666667</v>
      </c>
      <c r="J52" s="74" t="n">
        <v>3544</v>
      </c>
      <c r="K52" s="74" t="n">
        <v>3429</v>
      </c>
      <c r="L52" s="75" t="n">
        <v>0.968</v>
      </c>
      <c r="M52" s="74" t="n">
        <v>24479</v>
      </c>
      <c r="N52" s="74" t="n">
        <v>25217</v>
      </c>
      <c r="O52" s="74" t="n">
        <v>24101</v>
      </c>
      <c r="P52" s="75" t="n">
        <v>0.9845581927366314</v>
      </c>
      <c r="Q52" s="74" t="n">
        <v>52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771</v>
      </c>
      <c r="X52" s="75" t="n">
        <v>0.1147321428571429</v>
      </c>
      <c r="Y52" s="74" t="n">
        <v>2653</v>
      </c>
      <c r="Z52" s="77" t="n">
        <v>0.3947916666666667</v>
      </c>
      <c r="AA52" s="74" t="n">
        <v>104</v>
      </c>
      <c r="AB52" s="75" t="n">
        <v>0.01547619047619048</v>
      </c>
      <c r="AC52" s="74" t="n">
        <v>1404</v>
      </c>
      <c r="AD52" s="75" t="n">
        <v>0.2089285714285714</v>
      </c>
      <c r="AE52" s="74" t="n">
        <v>264</v>
      </c>
      <c r="AF52" s="75" t="n">
        <v>0.188034188034188</v>
      </c>
      <c r="AG52" s="74" t="n">
        <v>1340</v>
      </c>
      <c r="AH52" s="75" t="n">
        <v>0.9544159544159544</v>
      </c>
      <c r="AI52" s="78" t="n">
        <v>1394</v>
      </c>
      <c r="AJ52" s="75" t="n">
        <v>0.2074404761904762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0.1873511904761905</v>
      </c>
      <c r="AP52" s="75" t="n">
        <v>0.8967236467236467</v>
      </c>
      <c r="AQ52" s="76" t="n">
        <v>0.9635514018691589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0.02782738095238095</v>
      </c>
      <c r="AY52" s="75" t="n">
        <v>0.0275297619047619</v>
      </c>
      <c r="AZ52" s="75" t="n">
        <v>0.01488095238095238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2931</v>
      </c>
      <c r="F53" s="74" t="n">
        <v>2684</v>
      </c>
      <c r="G53" s="75" t="n">
        <v>0.9157284203343569</v>
      </c>
      <c r="H53" s="74" t="n">
        <v>1544</v>
      </c>
      <c r="I53" s="76" t="n">
        <v>0.5267826680313886</v>
      </c>
      <c r="J53" s="74" t="n">
        <v>2882</v>
      </c>
      <c r="K53" s="74" t="n">
        <v>2826</v>
      </c>
      <c r="L53" s="75" t="n">
        <v>0.981</v>
      </c>
      <c r="M53" s="74" t="n">
        <v>16534</v>
      </c>
      <c r="N53" s="74" t="n">
        <v>16763</v>
      </c>
      <c r="O53" s="74" t="n">
        <v>16358</v>
      </c>
      <c r="P53" s="75" t="n">
        <v>0.9893552679327446</v>
      </c>
      <c r="Q53" s="74" t="n">
        <v>28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382</v>
      </c>
      <c r="X53" s="75" t="n">
        <v>0.130330945069942</v>
      </c>
      <c r="Y53" s="74" t="n">
        <v>665</v>
      </c>
      <c r="Z53" s="77" t="n">
        <v>0.2268850221767315</v>
      </c>
      <c r="AA53" s="74" t="n">
        <v>78</v>
      </c>
      <c r="AB53" s="75" t="n">
        <v>0.02661207778915046</v>
      </c>
      <c r="AC53" s="74" t="n">
        <v>545</v>
      </c>
      <c r="AD53" s="75" t="n">
        <v>0.1859433640395769</v>
      </c>
      <c r="AE53" s="74" t="n">
        <v>70</v>
      </c>
      <c r="AF53" s="75" t="n">
        <v>0.1284403669724771</v>
      </c>
      <c r="AG53" s="74" t="n">
        <v>522</v>
      </c>
      <c r="AH53" s="75" t="n">
        <v>0.9577981651376147</v>
      </c>
      <c r="AI53" s="78" t="n">
        <v>575</v>
      </c>
      <c r="AJ53" s="75" t="n">
        <v>0.1961787785738656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0.1862845445240532</v>
      </c>
      <c r="AP53" s="75" t="n">
        <v>1.001834862385321</v>
      </c>
      <c r="AQ53" s="76" t="n">
        <v>0.9809782608695652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0.02524735585124531</v>
      </c>
      <c r="AY53" s="75" t="n">
        <v>0.02456499488229273</v>
      </c>
      <c r="AZ53" s="75" t="n">
        <v>0.01501194131695667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73</v>
      </c>
      <c r="F54" s="74" t="n">
        <v>73</v>
      </c>
      <c r="G54" s="75" t="n">
        <v>1</v>
      </c>
      <c r="H54" s="74" t="n">
        <v>73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0.2876712328767123</v>
      </c>
      <c r="Y54" s="74" t="n">
        <v>67</v>
      </c>
      <c r="Z54" s="77" t="n">
        <v>0.9178082191780822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2865</v>
      </c>
      <c r="F55" s="74" t="n">
        <v>2625</v>
      </c>
      <c r="G55" s="75" t="n">
        <v>0.9162303664921466</v>
      </c>
      <c r="H55" s="74" t="n">
        <v>1007</v>
      </c>
      <c r="I55" s="76" t="n">
        <v>0.3514834205933682</v>
      </c>
      <c r="J55" s="74" t="n">
        <v>1925</v>
      </c>
      <c r="K55" s="74" t="n">
        <v>1873</v>
      </c>
      <c r="L55" s="75" t="n">
        <v>0.973</v>
      </c>
      <c r="M55" s="74" t="n">
        <v>10038</v>
      </c>
      <c r="N55" s="74" t="n">
        <v>9896</v>
      </c>
      <c r="O55" s="74" t="n">
        <v>9914</v>
      </c>
      <c r="P55" s="75" t="n">
        <v>0.987646941621837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219</v>
      </c>
      <c r="X55" s="75" t="n">
        <v>0.07643979057591622</v>
      </c>
      <c r="Y55" s="74" t="n">
        <v>749</v>
      </c>
      <c r="Z55" s="77" t="n">
        <v>0.2614310645724258</v>
      </c>
      <c r="AA55" s="74" t="n">
        <v>32</v>
      </c>
      <c r="AB55" s="75" t="n">
        <v>0.01116928446771379</v>
      </c>
      <c r="AC55" s="74" t="n">
        <v>162</v>
      </c>
      <c r="AD55" s="75" t="n">
        <v>0.05654450261780105</v>
      </c>
      <c r="AE55" s="74" t="n">
        <v>38</v>
      </c>
      <c r="AF55" s="75" t="n">
        <v>0.2345679012345679</v>
      </c>
      <c r="AG55" s="74" t="n">
        <v>155</v>
      </c>
      <c r="AH55" s="75" t="n">
        <v>0.9567901234567902</v>
      </c>
      <c r="AI55" s="78" t="n">
        <v>159</v>
      </c>
      <c r="AJ55" s="75" t="n">
        <v>0.05549738219895288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0.04712041884816754</v>
      </c>
      <c r="AP55" s="75" t="n">
        <v>0.8333333333333334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0.01396160558464223</v>
      </c>
      <c r="AY55" s="75" t="n">
        <v>0.01396160558464223</v>
      </c>
      <c r="AZ55" s="75" t="n">
        <v>0.01221640488656195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1843</v>
      </c>
      <c r="F56" s="74" t="n">
        <v>1701</v>
      </c>
      <c r="G56" s="75" t="n">
        <v>0.9229517091698318</v>
      </c>
      <c r="H56" s="74" t="n">
        <v>849</v>
      </c>
      <c r="I56" s="76" t="n">
        <v>0.4606619641888225</v>
      </c>
      <c r="J56" s="74" t="n">
        <v>1782</v>
      </c>
      <c r="K56" s="74" t="n">
        <v>1733</v>
      </c>
      <c r="L56" s="75" t="n">
        <v>0.973</v>
      </c>
      <c r="M56" s="74" t="n">
        <v>8986</v>
      </c>
      <c r="N56" s="74" t="n">
        <v>8772</v>
      </c>
      <c r="O56" s="74" t="n">
        <v>8851</v>
      </c>
      <c r="P56" s="75" t="n">
        <v>0.9849766303138215</v>
      </c>
      <c r="Q56" s="74" t="n">
        <v>32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282</v>
      </c>
      <c r="X56" s="75" t="n">
        <v>0.1530113944655453</v>
      </c>
      <c r="Y56" s="74" t="n">
        <v>641</v>
      </c>
      <c r="Z56" s="77" t="n">
        <v>0.347802495930548</v>
      </c>
      <c r="AA56" s="74" t="n">
        <v>18</v>
      </c>
      <c r="AB56" s="75" t="n">
        <v>0.009766684753119913</v>
      </c>
      <c r="AC56" s="74" t="n">
        <v>178</v>
      </c>
      <c r="AD56" s="75" t="n">
        <v>0.09658166033640803</v>
      </c>
      <c r="AE56" s="74" t="n">
        <v>39</v>
      </c>
      <c r="AF56" s="75" t="n">
        <v>0.2191011235955056</v>
      </c>
      <c r="AG56" s="74" t="n">
        <v>161</v>
      </c>
      <c r="AH56" s="75" t="n">
        <v>0.9044943820224719</v>
      </c>
      <c r="AI56" s="78" t="n">
        <v>163</v>
      </c>
      <c r="AJ56" s="75" t="n">
        <v>0.08844275637547477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0.07542051003798156</v>
      </c>
      <c r="AP56" s="75" t="n">
        <v>0.7808988764044944</v>
      </c>
      <c r="AQ56" s="76" t="n">
        <v>0.9673202614379085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0.01844818231144872</v>
      </c>
      <c r="AY56" s="75" t="n">
        <v>0.01899077590884428</v>
      </c>
      <c r="AZ56" s="75" t="n">
        <v>0.02116115029842648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5518</v>
      </c>
      <c r="F57" s="74" t="n">
        <v>4860</v>
      </c>
      <c r="G57" s="75" t="n">
        <v>0.8807538963392534</v>
      </c>
      <c r="H57" s="74" t="n">
        <v>1484</v>
      </c>
      <c r="I57" s="76" t="n">
        <v>0.2689380210221095</v>
      </c>
      <c r="J57" s="74" t="n">
        <v>4056</v>
      </c>
      <c r="K57" s="74" t="n">
        <v>3974</v>
      </c>
      <c r="L57" s="75" t="n">
        <v>0.98</v>
      </c>
      <c r="M57" s="74" t="n">
        <v>25463</v>
      </c>
      <c r="N57" s="74" t="n">
        <v>24000</v>
      </c>
      <c r="O57" s="74" t="n">
        <v>25194</v>
      </c>
      <c r="P57" s="75" t="n">
        <v>0.9894356517299612</v>
      </c>
      <c r="Q57" s="74" t="n">
        <v>54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680</v>
      </c>
      <c r="X57" s="75" t="n">
        <v>0.123233055454875</v>
      </c>
      <c r="Y57" s="74" t="n">
        <v>1817</v>
      </c>
      <c r="Z57" s="77" t="n">
        <v>0.3292859731786879</v>
      </c>
      <c r="AA57" s="74" t="n">
        <v>80</v>
      </c>
      <c r="AB57" s="75" t="n">
        <v>0.01449800652410294</v>
      </c>
      <c r="AC57" s="74" t="n">
        <v>793</v>
      </c>
      <c r="AD57" s="75" t="n">
        <v>0.1437114896701704</v>
      </c>
      <c r="AE57" s="74" t="n">
        <v>193</v>
      </c>
      <c r="AF57" s="75" t="n">
        <v>0.2433795712484237</v>
      </c>
      <c r="AG57" s="74" t="n">
        <v>747</v>
      </c>
      <c r="AH57" s="75" t="n">
        <v>0.9419924337957125</v>
      </c>
      <c r="AI57" s="78" t="n">
        <v>826</v>
      </c>
      <c r="AJ57" s="75" t="n">
        <v>0.1496919173613628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0.1361000362450163</v>
      </c>
      <c r="AP57" s="75" t="n">
        <v>0.9470365699873896</v>
      </c>
      <c r="AQ57" s="76" t="n">
        <v>0.976878612716763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0.01159840521928235</v>
      </c>
      <c r="AY57" s="75" t="n">
        <v>0.01341065603479522</v>
      </c>
      <c r="AZ57" s="75" t="n">
        <v>0.03171438927147517</v>
      </c>
      <c r="BA57" s="75" t="n">
        <v>0.09853528628495339</v>
      </c>
      <c r="BB57" s="78" t="n">
        <v>0</v>
      </c>
      <c r="BC57" s="78" t="n">
        <v>0</v>
      </c>
      <c r="BD57" s="76" t="n">
        <v>0.9757575757575757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2963</v>
      </c>
      <c r="F58" s="74" t="n">
        <v>2725</v>
      </c>
      <c r="G58" s="75" t="n">
        <v>0.9196760040499494</v>
      </c>
      <c r="H58" s="74" t="n">
        <v>1539</v>
      </c>
      <c r="I58" s="76" t="n">
        <v>0.5194060074249072</v>
      </c>
      <c r="J58" s="74" t="n">
        <v>2540</v>
      </c>
      <c r="K58" s="74" t="n">
        <v>2486</v>
      </c>
      <c r="L58" s="75" t="n">
        <v>0.979</v>
      </c>
      <c r="M58" s="74" t="n">
        <v>15392</v>
      </c>
      <c r="N58" s="74" t="n">
        <v>15519</v>
      </c>
      <c r="O58" s="74" t="n">
        <v>15177</v>
      </c>
      <c r="P58" s="75" t="n">
        <v>0.9860317047817048</v>
      </c>
      <c r="Q58" s="74" t="n">
        <v>37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286</v>
      </c>
      <c r="X58" s="75" t="n">
        <v>0.09652379345258184</v>
      </c>
      <c r="Y58" s="74" t="n">
        <v>903</v>
      </c>
      <c r="Z58" s="77" t="n">
        <v>0.3047586905163686</v>
      </c>
      <c r="AA58" s="74" t="n">
        <v>63</v>
      </c>
      <c r="AB58" s="75" t="n">
        <v>0.02126223422207222</v>
      </c>
      <c r="AC58" s="74" t="n">
        <v>372</v>
      </c>
      <c r="AD58" s="75" t="n">
        <v>0.1255484306446169</v>
      </c>
      <c r="AE58" s="74" t="n">
        <v>55</v>
      </c>
      <c r="AF58" s="75" t="n">
        <v>0.1478494623655914</v>
      </c>
      <c r="AG58" s="74" t="n">
        <v>350</v>
      </c>
      <c r="AH58" s="75" t="n">
        <v>0.9408602150537635</v>
      </c>
      <c r="AI58" s="78" t="n">
        <v>372</v>
      </c>
      <c r="AJ58" s="75" t="n">
        <v>0.1255484306446169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0.1184610192372595</v>
      </c>
      <c r="AP58" s="75" t="n">
        <v>0.9435483870967742</v>
      </c>
      <c r="AQ58" s="76" t="n">
        <v>0.9653284671532847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0.01349983125210935</v>
      </c>
      <c r="AY58" s="75" t="n">
        <v>0.01417482281471482</v>
      </c>
      <c r="AZ58" s="75" t="n">
        <v>0.02294971312858589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62</v>
      </c>
      <c r="F59" s="74" t="n">
        <v>62</v>
      </c>
      <c r="G59" s="75" t="n">
        <v>1</v>
      </c>
      <c r="H59" s="74" t="n">
        <v>62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0.2741935483870968</v>
      </c>
      <c r="Y59" s="74" t="n">
        <v>48</v>
      </c>
      <c r="Z59" s="77" t="n">
        <v>0.7741935483870968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3067</v>
      </c>
      <c r="F60" s="74" t="n">
        <v>2776</v>
      </c>
      <c r="G60" s="75" t="n">
        <v>0.9051190088033909</v>
      </c>
      <c r="H60" s="74" t="n">
        <v>991</v>
      </c>
      <c r="I60" s="76" t="n">
        <v>0.3231170524942941</v>
      </c>
      <c r="J60" s="74" t="n">
        <v>2162</v>
      </c>
      <c r="K60" s="74" t="n">
        <v>2105</v>
      </c>
      <c r="L60" s="75" t="n">
        <v>0.974</v>
      </c>
      <c r="M60" s="74" t="n">
        <v>9509</v>
      </c>
      <c r="N60" s="74" t="n">
        <v>9759</v>
      </c>
      <c r="O60" s="74" t="n">
        <v>9374</v>
      </c>
      <c r="P60" s="75" t="n">
        <v>0.9858029235461142</v>
      </c>
      <c r="Q60" s="74" t="n">
        <v>19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231</v>
      </c>
      <c r="X60" s="75" t="n">
        <v>0.07531790022823606</v>
      </c>
      <c r="Y60" s="74" t="n">
        <v>747</v>
      </c>
      <c r="Z60" s="77" t="n">
        <v>0.2435604825562439</v>
      </c>
      <c r="AA60" s="74" t="n">
        <v>32</v>
      </c>
      <c r="AB60" s="75" t="n">
        <v>0.0104336485164656</v>
      </c>
      <c r="AC60" s="74" t="n">
        <v>167</v>
      </c>
      <c r="AD60" s="75" t="n">
        <v>0.05445060319530486</v>
      </c>
      <c r="AE60" s="74" t="n">
        <v>29</v>
      </c>
      <c r="AF60" s="75" t="n">
        <v>0.1736526946107785</v>
      </c>
      <c r="AG60" s="74" t="n">
        <v>156</v>
      </c>
      <c r="AH60" s="75" t="n">
        <v>0.9341317365269461</v>
      </c>
      <c r="AI60" s="78" t="n">
        <v>163</v>
      </c>
      <c r="AJ60" s="75" t="n">
        <v>0.05314639713074665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0.04923377893707206</v>
      </c>
      <c r="AP60" s="75" t="n">
        <v>0.9041916167664671</v>
      </c>
      <c r="AQ60" s="76" t="n">
        <v>0.9801324503311258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0.013042060645582</v>
      </c>
      <c r="AY60" s="75" t="n">
        <v>0.01336811216172155</v>
      </c>
      <c r="AZ60" s="75" t="n">
        <v>0.01858493641995435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2350</v>
      </c>
      <c r="F61" s="74" t="n">
        <v>2054</v>
      </c>
      <c r="G61" s="75" t="n">
        <v>0.8740425531914894</v>
      </c>
      <c r="H61" s="74" t="n">
        <v>1028</v>
      </c>
      <c r="I61" s="76" t="n">
        <v>0.4374468085106383</v>
      </c>
      <c r="J61" s="74" t="n">
        <v>2001</v>
      </c>
      <c r="K61" s="74" t="n">
        <v>1953</v>
      </c>
      <c r="L61" s="75" t="n">
        <v>0.976</v>
      </c>
      <c r="M61" s="74" t="n">
        <v>8908</v>
      </c>
      <c r="N61" s="74" t="n">
        <v>8883</v>
      </c>
      <c r="O61" s="74" t="n">
        <v>8771</v>
      </c>
      <c r="P61" s="75" t="n">
        <v>0.9846205657835654</v>
      </c>
      <c r="Q61" s="74" t="n">
        <v>14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264</v>
      </c>
      <c r="X61" s="75" t="n">
        <v>0.1123404255319149</v>
      </c>
      <c r="Y61" s="74" t="n">
        <v>907</v>
      </c>
      <c r="Z61" s="77" t="n">
        <v>0.3859574468085106</v>
      </c>
      <c r="AA61" s="74" t="n">
        <v>19</v>
      </c>
      <c r="AB61" s="75" t="n">
        <v>0.008085106382978723</v>
      </c>
      <c r="AC61" s="74" t="n">
        <v>160</v>
      </c>
      <c r="AD61" s="75" t="n">
        <v>0.06808510638297872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0.05148936170212766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0.01574468085106383</v>
      </c>
      <c r="AY61" s="75" t="n">
        <v>0.01446808510638298</v>
      </c>
      <c r="AZ61" s="75" t="n">
        <v>0.02085106382978723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5839</v>
      </c>
      <c r="F62" s="74" t="n">
        <v>5219</v>
      </c>
      <c r="G62" s="75" t="n">
        <v>0.8938174344922075</v>
      </c>
      <c r="H62" s="74" t="n">
        <v>1450</v>
      </c>
      <c r="I62" s="76" t="n">
        <v>0.2483301935262887</v>
      </c>
      <c r="J62" s="74" t="n">
        <v>4359</v>
      </c>
      <c r="K62" s="74" t="n">
        <v>4256</v>
      </c>
      <c r="L62" s="75" t="n">
        <v>0.976</v>
      </c>
      <c r="M62" s="74" t="n">
        <v>23445</v>
      </c>
      <c r="N62" s="74" t="n">
        <v>24080</v>
      </c>
      <c r="O62" s="74" t="n">
        <v>23142</v>
      </c>
      <c r="P62" s="75" t="n">
        <v>0.9870761356365962</v>
      </c>
      <c r="Q62" s="74" t="n">
        <v>33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491</v>
      </c>
      <c r="X62" s="75" t="n">
        <v>0.08408974139407432</v>
      </c>
      <c r="Y62" s="74" t="n">
        <v>3814</v>
      </c>
      <c r="Z62" s="77" t="n">
        <v>0.6531940400753554</v>
      </c>
      <c r="AA62" s="74" t="n">
        <v>60</v>
      </c>
      <c r="AB62" s="75" t="n">
        <v>0.0102757321459154</v>
      </c>
      <c r="AC62" s="74" t="n">
        <v>861</v>
      </c>
      <c r="AD62" s="75" t="n">
        <v>0.1474567562938859</v>
      </c>
      <c r="AE62" s="74" t="n">
        <v>185</v>
      </c>
      <c r="AF62" s="75" t="n">
        <v>0.2148664343786295</v>
      </c>
      <c r="AG62" s="74" t="n">
        <v>810</v>
      </c>
      <c r="AH62" s="75" t="n">
        <v>0.9407665505226481</v>
      </c>
      <c r="AI62" s="78" t="n">
        <v>890</v>
      </c>
      <c r="AJ62" s="75" t="n">
        <v>0.1524233601644117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0.1378660729576982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0.02055146429183079</v>
      </c>
      <c r="AY62" s="75" t="n">
        <v>0.01952389107723925</v>
      </c>
      <c r="AZ62" s="75" t="n">
        <v>0.02842952560369926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3143</v>
      </c>
      <c r="F63" s="74" t="n">
        <v>2812</v>
      </c>
      <c r="G63" s="75" t="n">
        <v>0.8946866051543112</v>
      </c>
      <c r="H63" s="74" t="n">
        <v>1424</v>
      </c>
      <c r="I63" s="76" t="n">
        <v>0.4530703149856825</v>
      </c>
      <c r="J63" s="74" t="n">
        <v>3779</v>
      </c>
      <c r="K63" s="74" t="n">
        <v>3703</v>
      </c>
      <c r="L63" s="75" t="n">
        <v>0.98</v>
      </c>
      <c r="M63" s="74" t="n">
        <v>17277</v>
      </c>
      <c r="N63" s="74" t="n">
        <v>16756</v>
      </c>
      <c r="O63" s="74" t="n">
        <v>17038</v>
      </c>
      <c r="P63" s="75" t="n">
        <v>0.9861665798460381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298</v>
      </c>
      <c r="X63" s="75" t="n">
        <v>0.09481387209672287</v>
      </c>
      <c r="Y63" s="74" t="n">
        <v>883</v>
      </c>
      <c r="Z63" s="77" t="n">
        <v>0.2809417753738466</v>
      </c>
      <c r="AA63" s="74" t="n">
        <v>64</v>
      </c>
      <c r="AB63" s="75" t="n">
        <v>0.02036271078587337</v>
      </c>
      <c r="AC63" s="74" t="n">
        <v>353</v>
      </c>
      <c r="AD63" s="75" t="n">
        <v>0.1123130766783328</v>
      </c>
      <c r="AE63" s="74" t="n">
        <v>58</v>
      </c>
      <c r="AF63" s="75" t="n">
        <v>0.1643059490084986</v>
      </c>
      <c r="AG63" s="74" t="n">
        <v>339</v>
      </c>
      <c r="AH63" s="75" t="n">
        <v>0.9603399433427762</v>
      </c>
      <c r="AI63" s="78" t="n">
        <v>368</v>
      </c>
      <c r="AJ63" s="75" t="n">
        <v>0.1170855870187719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0.1097677378300986</v>
      </c>
      <c r="AP63" s="75" t="n">
        <v>0.9773371104815864</v>
      </c>
      <c r="AQ63" s="76" t="n">
        <v>0.9526462395543176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0.01240852688514158</v>
      </c>
      <c r="AY63" s="75" t="n">
        <v>0.01240852688514158</v>
      </c>
      <c r="AZ63" s="75" t="n">
        <v>0.02736239261851734</v>
      </c>
      <c r="BA63" s="75" t="n">
        <v>0.1130434782608696</v>
      </c>
      <c r="BB63" s="78" t="n">
        <v>0</v>
      </c>
      <c r="BC63" s="78" t="n">
        <v>0</v>
      </c>
      <c r="BD63" s="76" t="n">
        <v>0.9814814814814815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48</v>
      </c>
      <c r="F64" s="74" t="n">
        <v>48</v>
      </c>
      <c r="G64" s="75" t="n">
        <v>1</v>
      </c>
      <c r="H64" s="74" t="n">
        <v>48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2</v>
      </c>
      <c r="N64" s="74" t="n">
        <v>3</v>
      </c>
      <c r="O64" s="74" t="n">
        <v>2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71</v>
      </c>
      <c r="X64" s="75" t="n">
        <v>1.479166666666667</v>
      </c>
      <c r="Y64" s="74" t="n">
        <v>48</v>
      </c>
      <c r="Z64" s="77" t="n">
        <v>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3222</v>
      </c>
      <c r="F65" s="74" t="n">
        <v>2888</v>
      </c>
      <c r="G65" s="75" t="n">
        <v>0.8963376784605835</v>
      </c>
      <c r="H65" s="74" t="n">
        <v>1078</v>
      </c>
      <c r="I65" s="76" t="n">
        <v>0.3345747982619491</v>
      </c>
      <c r="J65" s="74" t="n">
        <v>3304</v>
      </c>
      <c r="K65" s="74" t="n">
        <v>3242</v>
      </c>
      <c r="L65" s="75" t="n">
        <v>0.981</v>
      </c>
      <c r="M65" s="74" t="n">
        <v>11532</v>
      </c>
      <c r="N65" s="74" t="n">
        <v>11709</v>
      </c>
      <c r="O65" s="74" t="n">
        <v>11408</v>
      </c>
      <c r="P65" s="75" t="n">
        <v>0.989247311827957</v>
      </c>
      <c r="Q65" s="74" t="n">
        <v>21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0.05865921787709497</v>
      </c>
      <c r="Y65" s="74" t="n">
        <v>682</v>
      </c>
      <c r="Z65" s="77" t="n">
        <v>0.2116697703289882</v>
      </c>
      <c r="AA65" s="74" t="n">
        <v>37</v>
      </c>
      <c r="AB65" s="75" t="n">
        <v>0.01148355058969584</v>
      </c>
      <c r="AC65" s="74" t="n">
        <v>177</v>
      </c>
      <c r="AD65" s="75" t="n">
        <v>0.05493482309124767</v>
      </c>
      <c r="AE65" s="74" t="n">
        <v>48</v>
      </c>
      <c r="AF65" s="75" t="n">
        <v>0.2711864406779661</v>
      </c>
      <c r="AG65" s="74" t="n">
        <v>166</v>
      </c>
      <c r="AH65" s="75" t="n">
        <v>0.9378531073446328</v>
      </c>
      <c r="AI65" s="78" t="n">
        <v>181</v>
      </c>
      <c r="AJ65" s="75" t="n">
        <v>0.05617628801986344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0.04779639975170701</v>
      </c>
      <c r="AP65" s="75" t="n">
        <v>0.8700564971751412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0.01179391682184978</v>
      </c>
      <c r="AY65" s="75" t="n">
        <v>0.01179391682184978</v>
      </c>
      <c r="AZ65" s="75" t="n">
        <v>0.01055245189323402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2292</v>
      </c>
      <c r="F66" s="74" t="n">
        <v>2071</v>
      </c>
      <c r="G66" s="75" t="n">
        <v>0.9035776614310645</v>
      </c>
      <c r="H66" s="74" t="n">
        <v>972</v>
      </c>
      <c r="I66" s="76" t="n">
        <v>0.4240837696335079</v>
      </c>
      <c r="J66" s="74" t="n">
        <v>2020</v>
      </c>
      <c r="K66" s="74" t="n">
        <v>1969</v>
      </c>
      <c r="L66" s="75" t="n">
        <v>0.975</v>
      </c>
      <c r="M66" s="74" t="n">
        <v>8630</v>
      </c>
      <c r="N66" s="74" t="n">
        <v>8877</v>
      </c>
      <c r="O66" s="74" t="n">
        <v>8500</v>
      </c>
      <c r="P66" s="75" t="n">
        <v>0.984936268829664</v>
      </c>
      <c r="Q66" s="74" t="n">
        <v>34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347</v>
      </c>
      <c r="X66" s="75" t="n">
        <v>0.1513961605584642</v>
      </c>
      <c r="Y66" s="74" t="n">
        <v>600</v>
      </c>
      <c r="Z66" s="77" t="n">
        <v>0.2617801047120419</v>
      </c>
      <c r="AA66" s="74" t="n">
        <v>15</v>
      </c>
      <c r="AB66" s="75" t="n">
        <v>0.006544502617801047</v>
      </c>
      <c r="AC66" s="74" t="n">
        <v>188</v>
      </c>
      <c r="AD66" s="75" t="n">
        <v>0.08202443280977312</v>
      </c>
      <c r="AE66" s="74" t="n">
        <v>36</v>
      </c>
      <c r="AF66" s="75" t="n">
        <v>0.1914893617021277</v>
      </c>
      <c r="AG66" s="74" t="n">
        <v>178</v>
      </c>
      <c r="AH66" s="75" t="n">
        <v>0.9468085106382979</v>
      </c>
      <c r="AI66" s="78" t="n">
        <v>171</v>
      </c>
      <c r="AJ66" s="75" t="n">
        <v>0.07460732984293193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0.06457242582897033</v>
      </c>
      <c r="AP66" s="75" t="n">
        <v>0.7872340425531915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0.01483420593368237</v>
      </c>
      <c r="AY66" s="75" t="n">
        <v>0.01308900523560209</v>
      </c>
      <c r="AZ66" s="75" t="n">
        <v>0.02094240837696335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5901</v>
      </c>
      <c r="F67" s="74" t="n">
        <v>5286</v>
      </c>
      <c r="G67" s="75" t="n">
        <v>0.8957803762074225</v>
      </c>
      <c r="H67" s="74" t="n">
        <v>1558</v>
      </c>
      <c r="I67" s="76" t="n">
        <v>0.2640230469411964</v>
      </c>
      <c r="J67" s="74" t="n">
        <v>4584</v>
      </c>
      <c r="K67" s="74" t="n">
        <v>4499</v>
      </c>
      <c r="L67" s="75" t="n">
        <v>0.981</v>
      </c>
      <c r="M67" s="74" t="n">
        <v>23440</v>
      </c>
      <c r="N67" s="74" t="n">
        <v>24235</v>
      </c>
      <c r="O67" s="74" t="n">
        <v>23173</v>
      </c>
      <c r="P67" s="75" t="n">
        <v>0.9886092150170649</v>
      </c>
      <c r="Q67" s="74" t="n">
        <v>36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497</v>
      </c>
      <c r="X67" s="75" t="n">
        <v>0.08422301304863583</v>
      </c>
      <c r="Y67" s="74" t="n">
        <v>1274</v>
      </c>
      <c r="Z67" s="77" t="n">
        <v>0.2158956109134045</v>
      </c>
      <c r="AA67" s="74" t="n">
        <v>90</v>
      </c>
      <c r="AB67" s="75" t="n">
        <v>0.01525165226232842</v>
      </c>
      <c r="AC67" s="74" t="n">
        <v>886</v>
      </c>
      <c r="AD67" s="75" t="n">
        <v>0.1501440433824776</v>
      </c>
      <c r="AE67" s="74" t="n">
        <v>195</v>
      </c>
      <c r="AF67" s="75" t="n">
        <v>0.2200902934537246</v>
      </c>
      <c r="AG67" s="74" t="n">
        <v>833</v>
      </c>
      <c r="AH67" s="75" t="n">
        <v>0.9401805869074492</v>
      </c>
      <c r="AI67" s="78" t="n">
        <v>889</v>
      </c>
      <c r="AJ67" s="75" t="n">
        <v>0.1506524317912218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0.1391289611930181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0.01169293340111846</v>
      </c>
      <c r="AY67" s="75" t="n">
        <v>0.01287917302152178</v>
      </c>
      <c r="AZ67" s="75" t="n">
        <v>0.01965768513811219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2971</v>
      </c>
      <c r="F68" s="74" t="n">
        <v>2701</v>
      </c>
      <c r="G68" s="75" t="n">
        <v>0.9091215079097947</v>
      </c>
      <c r="H68" s="74" t="n">
        <v>1344</v>
      </c>
      <c r="I68" s="76" t="n">
        <v>0.4523729384045776</v>
      </c>
      <c r="J68" s="74" t="n">
        <v>3011</v>
      </c>
      <c r="K68" s="74" t="n">
        <v>2959</v>
      </c>
      <c r="L68" s="75" t="n">
        <v>0.983</v>
      </c>
      <c r="M68" s="74" t="n">
        <v>15773</v>
      </c>
      <c r="N68" s="74" t="n">
        <v>15811</v>
      </c>
      <c r="O68" s="74" t="n">
        <v>15621</v>
      </c>
      <c r="P68" s="75" t="n">
        <v>0.990363279021112</v>
      </c>
      <c r="Q68" s="74" t="n">
        <v>33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290</v>
      </c>
      <c r="X68" s="75" t="n">
        <v>0.09761023224503534</v>
      </c>
      <c r="Y68" s="74" t="n">
        <v>763</v>
      </c>
      <c r="Z68" s="77" t="n">
        <v>0.2568158869067654</v>
      </c>
      <c r="AA68" s="74" t="n">
        <v>65</v>
      </c>
      <c r="AB68" s="75" t="n">
        <v>0.02187815550319758</v>
      </c>
      <c r="AC68" s="74" t="n">
        <v>382</v>
      </c>
      <c r="AD68" s="75" t="n">
        <v>0.1285762369572535</v>
      </c>
      <c r="AE68" s="74" t="n">
        <v>71</v>
      </c>
      <c r="AF68" s="75" t="n">
        <v>0.1858638743455497</v>
      </c>
      <c r="AG68" s="74" t="n">
        <v>361</v>
      </c>
      <c r="AH68" s="75" t="n">
        <v>0.9450261780104712</v>
      </c>
      <c r="AI68" s="78" t="n">
        <v>384</v>
      </c>
      <c r="AJ68" s="75" t="n">
        <v>0.1292494109727365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0.1215079097946819</v>
      </c>
      <c r="AP68" s="75" t="n">
        <v>0.9450261780104712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0.009761023224503534</v>
      </c>
      <c r="AY68" s="75" t="n">
        <v>0.009761023224503534</v>
      </c>
      <c r="AZ68" s="75" t="n">
        <v>0.02288791652642208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3553</v>
      </c>
      <c r="F70" s="74" t="n">
        <v>3143</v>
      </c>
      <c r="G70" s="75" t="n">
        <v>0.8846045595271601</v>
      </c>
      <c r="H70" s="74" t="n">
        <v>1117</v>
      </c>
      <c r="I70" s="76" t="n">
        <v>0.3143822122150295</v>
      </c>
      <c r="J70" s="74" t="n">
        <v>2387</v>
      </c>
      <c r="K70" s="74" t="n">
        <v>2332</v>
      </c>
      <c r="L70" s="75" t="n">
        <v>0.977</v>
      </c>
      <c r="M70" s="74" t="n">
        <v>10048</v>
      </c>
      <c r="N70" s="74" t="n">
        <v>10193</v>
      </c>
      <c r="O70" s="74" t="n">
        <v>9925</v>
      </c>
      <c r="P70" s="75" t="n">
        <v>0.9877587579617835</v>
      </c>
      <c r="Q70" s="74" t="n">
        <v>17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216</v>
      </c>
      <c r="X70" s="75" t="n">
        <v>0.06079369546861807</v>
      </c>
      <c r="Y70" s="74" t="n">
        <v>601</v>
      </c>
      <c r="Z70" s="77" t="n">
        <v>0.1691528285955531</v>
      </c>
      <c r="AA70" s="74" t="n">
        <v>29</v>
      </c>
      <c r="AB70" s="75" t="n">
        <v>0.008162116521249648</v>
      </c>
      <c r="AC70" s="74" t="n">
        <v>176</v>
      </c>
      <c r="AD70" s="75" t="n">
        <v>0.04953560371517028</v>
      </c>
      <c r="AE70" s="74" t="n">
        <v>30</v>
      </c>
      <c r="AF70" s="75" t="n">
        <v>0.1704545454545454</v>
      </c>
      <c r="AG70" s="74" t="n">
        <v>167</v>
      </c>
      <c r="AH70" s="75" t="n">
        <v>0.9488636363636364</v>
      </c>
      <c r="AI70" s="78" t="n">
        <v>171</v>
      </c>
      <c r="AJ70" s="75" t="n">
        <v>0.0481283422459893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0.04109203490008444</v>
      </c>
      <c r="AP70" s="75" t="n">
        <v>0.8295454545454546</v>
      </c>
      <c r="AQ70" s="76" t="n">
        <v>0.9573170731707317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0.01013228257810301</v>
      </c>
      <c r="AY70" s="75" t="n">
        <v>0.0106951871657754</v>
      </c>
      <c r="AZ70" s="75" t="n">
        <v>0.01350971010413735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2196</v>
      </c>
      <c r="F71" s="74" t="n">
        <v>1979</v>
      </c>
      <c r="G71" s="75" t="n">
        <v>0.901183970856102</v>
      </c>
      <c r="H71" s="74" t="n">
        <v>900</v>
      </c>
      <c r="I71" s="76" t="n">
        <v>0.4098360655737705</v>
      </c>
      <c r="J71" s="74" t="n">
        <v>1389</v>
      </c>
      <c r="K71" s="74" t="n">
        <v>1337</v>
      </c>
      <c r="L71" s="75" t="n">
        <v>0.963</v>
      </c>
      <c r="M71" s="74" t="n">
        <v>7970</v>
      </c>
      <c r="N71" s="74" t="n">
        <v>8079</v>
      </c>
      <c r="O71" s="74" t="n">
        <v>7840</v>
      </c>
      <c r="P71" s="75" t="n">
        <v>0.9836888331242158</v>
      </c>
      <c r="Q71" s="74" t="n">
        <v>28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202</v>
      </c>
      <c r="X71" s="75" t="n">
        <v>0.09198542805100182</v>
      </c>
      <c r="Y71" s="74" t="n">
        <v>494</v>
      </c>
      <c r="Z71" s="77" t="n">
        <v>0.2249544626593807</v>
      </c>
      <c r="AA71" s="74" t="n">
        <v>17</v>
      </c>
      <c r="AB71" s="75" t="n">
        <v>0.007741347905282332</v>
      </c>
      <c r="AC71" s="74" t="n">
        <v>195</v>
      </c>
      <c r="AD71" s="75" t="n">
        <v>0.08879781420765027</v>
      </c>
      <c r="AE71" s="74" t="n">
        <v>35</v>
      </c>
      <c r="AF71" s="75" t="n">
        <v>0.1794871794871795</v>
      </c>
      <c r="AG71" s="74" t="n">
        <v>188</v>
      </c>
      <c r="AH71" s="75" t="n">
        <v>0.9641025641025641</v>
      </c>
      <c r="AI71" s="78" t="n">
        <v>201</v>
      </c>
      <c r="AJ71" s="75" t="n">
        <v>0.09153005464480875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0.07377049180327869</v>
      </c>
      <c r="AP71" s="75" t="n">
        <v>0.8307692307692308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0.01502732240437158</v>
      </c>
      <c r="AY71" s="75" t="n">
        <v>0.01548269581056466</v>
      </c>
      <c r="AZ71" s="75" t="n">
        <v>0.02140255009107468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6393</v>
      </c>
      <c r="F72" s="74" t="n">
        <v>5744</v>
      </c>
      <c r="G72" s="75" t="n">
        <v>0.8984827154700453</v>
      </c>
      <c r="H72" s="74" t="n">
        <v>1507</v>
      </c>
      <c r="I72" s="76" t="n">
        <v>0.235726575942437</v>
      </c>
      <c r="J72" s="74" t="n">
        <v>6097</v>
      </c>
      <c r="K72" s="74" t="n">
        <v>5942</v>
      </c>
      <c r="L72" s="75" t="n">
        <v>0.975</v>
      </c>
      <c r="M72" s="74" t="n">
        <v>24670</v>
      </c>
      <c r="N72" s="74" t="n">
        <v>25253</v>
      </c>
      <c r="O72" s="74" t="n">
        <v>24372</v>
      </c>
      <c r="P72" s="75" t="n">
        <v>0.9879205512768545</v>
      </c>
      <c r="Q72" s="74" t="n">
        <v>44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554</v>
      </c>
      <c r="X72" s="75" t="n">
        <v>0.08665728140153292</v>
      </c>
      <c r="Y72" s="74" t="n">
        <v>1206</v>
      </c>
      <c r="Z72" s="77" t="n">
        <v>0.1886438291881746</v>
      </c>
      <c r="AA72" s="74" t="n">
        <v>98</v>
      </c>
      <c r="AB72" s="75" t="n">
        <v>0.01532926638510871</v>
      </c>
      <c r="AC72" s="74" t="n">
        <v>893</v>
      </c>
      <c r="AD72" s="75" t="n">
        <v>0.1396840294071641</v>
      </c>
      <c r="AE72" s="74" t="n">
        <v>173</v>
      </c>
      <c r="AF72" s="75" t="n">
        <v>0.1937290033594625</v>
      </c>
      <c r="AG72" s="74" t="n">
        <v>842</v>
      </c>
      <c r="AH72" s="75" t="n">
        <v>0.9428891377379619</v>
      </c>
      <c r="AI72" s="78" t="n">
        <v>928</v>
      </c>
      <c r="AJ72" s="75" t="n">
        <v>0.1451587674018458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0.130768027530111</v>
      </c>
      <c r="AP72" s="75" t="n">
        <v>0.9361702127659575</v>
      </c>
      <c r="AQ72" s="76" t="n">
        <v>0.9749430523917996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0.01486000312842171</v>
      </c>
      <c r="AY72" s="75" t="n">
        <v>0.01548568747067105</v>
      </c>
      <c r="AZ72" s="75" t="n">
        <v>0.01986547786641639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2998</v>
      </c>
      <c r="F73" s="74" t="n">
        <v>2727</v>
      </c>
      <c r="G73" s="75" t="n">
        <v>0.909606404269513</v>
      </c>
      <c r="H73" s="74" t="n">
        <v>1308</v>
      </c>
      <c r="I73" s="76" t="n">
        <v>0.4362908605737158</v>
      </c>
      <c r="J73" s="74" t="n">
        <v>3107</v>
      </c>
      <c r="K73" s="74" t="n">
        <v>3051</v>
      </c>
      <c r="L73" s="75" t="n">
        <v>0.982</v>
      </c>
      <c r="M73" s="74" t="n">
        <v>15215</v>
      </c>
      <c r="N73" s="74" t="n">
        <v>15633</v>
      </c>
      <c r="O73" s="74" t="n">
        <v>15045</v>
      </c>
      <c r="P73" s="75" t="n">
        <v>0.9888268156424581</v>
      </c>
      <c r="Q73" s="74" t="n">
        <v>19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271</v>
      </c>
      <c r="X73" s="75" t="n">
        <v>0.090393595730487</v>
      </c>
      <c r="Y73" s="74" t="n">
        <v>630</v>
      </c>
      <c r="Z73" s="77" t="n">
        <v>0.2101400933955971</v>
      </c>
      <c r="AA73" s="74" t="n">
        <v>81</v>
      </c>
      <c r="AB73" s="75" t="n">
        <v>0.02701801200800534</v>
      </c>
      <c r="AC73" s="74" t="n">
        <v>386</v>
      </c>
      <c r="AD73" s="75" t="n">
        <v>0.1287525016677785</v>
      </c>
      <c r="AE73" s="74" t="n">
        <v>82</v>
      </c>
      <c r="AF73" s="75" t="n">
        <v>0.2124352331606218</v>
      </c>
      <c r="AG73" s="74" t="n">
        <v>370</v>
      </c>
      <c r="AH73" s="75" t="n">
        <v>0.9585492227979274</v>
      </c>
      <c r="AI73" s="78" t="n">
        <v>392</v>
      </c>
      <c r="AJ73" s="75" t="n">
        <v>0.1307538358905937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0.1214142761841227</v>
      </c>
      <c r="AP73" s="75" t="n">
        <v>0.9430051813471503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0.01367578385590394</v>
      </c>
      <c r="AY73" s="75" t="n">
        <v>0.01434289526350901</v>
      </c>
      <c r="AZ73" s="75" t="n">
        <v>0.02101400933955971</v>
      </c>
      <c r="BA73" s="75" t="n">
        <v>0.1181318681318681</v>
      </c>
      <c r="BB73" s="78" t="n">
        <v>0</v>
      </c>
      <c r="BC73" s="78" t="n">
        <v>0</v>
      </c>
      <c r="BD73" s="76" t="n">
        <v>0.971830985915493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64</v>
      </c>
      <c r="F74" s="74" t="n">
        <v>64</v>
      </c>
      <c r="G74" s="75" t="n">
        <v>1</v>
      </c>
      <c r="H74" s="74" t="n">
        <v>64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0.1875</v>
      </c>
      <c r="Y74" s="74" t="n">
        <v>32</v>
      </c>
      <c r="Z74" s="77" t="n">
        <v>0.5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3729</v>
      </c>
      <c r="F75" s="74" t="n">
        <v>3260</v>
      </c>
      <c r="G75" s="75" t="n">
        <v>0.8742290158219361</v>
      </c>
      <c r="H75" s="74" t="n">
        <v>1110</v>
      </c>
      <c r="I75" s="76" t="n">
        <v>0.2976669348350764</v>
      </c>
      <c r="J75" s="74" t="n">
        <v>2849</v>
      </c>
      <c r="K75" s="74" t="n">
        <v>2786</v>
      </c>
      <c r="L75" s="75" t="n">
        <v>0.978</v>
      </c>
      <c r="M75" s="74" t="n">
        <v>11171</v>
      </c>
      <c r="N75" s="74" t="n">
        <v>11587</v>
      </c>
      <c r="O75" s="74" t="n">
        <v>11034</v>
      </c>
      <c r="P75" s="75" t="n">
        <v>0.9877361024080208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654</v>
      </c>
      <c r="X75" s="75" t="n">
        <v>0.1753821399839099</v>
      </c>
      <c r="Y75" s="74" t="n">
        <v>1469</v>
      </c>
      <c r="Z75" s="77" t="n">
        <v>0.3939393939393939</v>
      </c>
      <c r="AA75" s="74" t="n">
        <v>222</v>
      </c>
      <c r="AB75" s="75" t="n">
        <v>0.05953338696701529</v>
      </c>
      <c r="AC75" s="74" t="n">
        <v>173</v>
      </c>
      <c r="AD75" s="75" t="n">
        <v>0.04639313488871011</v>
      </c>
      <c r="AE75" s="74" t="n">
        <v>49</v>
      </c>
      <c r="AF75" s="75" t="n">
        <v>0.2832369942196532</v>
      </c>
      <c r="AG75" s="74" t="n">
        <v>164</v>
      </c>
      <c r="AH75" s="75" t="n">
        <v>0.9479768786127167</v>
      </c>
      <c r="AI75" s="78" t="n">
        <v>176</v>
      </c>
      <c r="AJ75" s="75" t="n">
        <v>0.0471976401179941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0.04263877715205149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0.01045856798069188</v>
      </c>
      <c r="AY75" s="75" t="n">
        <v>0.01072673639045321</v>
      </c>
      <c r="AZ75" s="75" t="n">
        <v>0.01448109412711183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2139</v>
      </c>
      <c r="F76" s="74" t="n">
        <v>1931</v>
      </c>
      <c r="G76" s="75" t="n">
        <v>0.9027582982702197</v>
      </c>
      <c r="H76" s="74" t="n">
        <v>1068</v>
      </c>
      <c r="I76" s="76" t="n">
        <v>0.4992987377279102</v>
      </c>
      <c r="J76" s="74" t="n">
        <v>2549</v>
      </c>
      <c r="K76" s="74" t="n">
        <v>2495</v>
      </c>
      <c r="L76" s="75" t="n">
        <v>0.979</v>
      </c>
      <c r="M76" s="74" t="n">
        <v>9752</v>
      </c>
      <c r="N76" s="74" t="n">
        <v>9974</v>
      </c>
      <c r="O76" s="74" t="n">
        <v>9632</v>
      </c>
      <c r="P76" s="75" t="n">
        <v>0.9876948318293683</v>
      </c>
      <c r="Q76" s="74" t="n">
        <v>29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885</v>
      </c>
      <c r="X76" s="75" t="n">
        <v>0.4137447405329593</v>
      </c>
      <c r="Y76" s="74" t="n">
        <v>1520</v>
      </c>
      <c r="Z76" s="77" t="n">
        <v>0.7106124357176251</v>
      </c>
      <c r="AA76" s="74" t="n">
        <v>345</v>
      </c>
      <c r="AB76" s="75" t="n">
        <v>0.1612903225806452</v>
      </c>
      <c r="AC76" s="74" t="n">
        <v>181</v>
      </c>
      <c r="AD76" s="75" t="n">
        <v>0.08461898083216457</v>
      </c>
      <c r="AE76" s="74" t="n">
        <v>41</v>
      </c>
      <c r="AF76" s="75" t="n">
        <v>0.2265193370165746</v>
      </c>
      <c r="AG76" s="74" t="n">
        <v>175</v>
      </c>
      <c r="AH76" s="75" t="n">
        <v>0.9668508287292817</v>
      </c>
      <c r="AI76" s="78" t="n">
        <v>169</v>
      </c>
      <c r="AJ76" s="75" t="n">
        <v>0.07900888265544646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0.06732117812061711</v>
      </c>
      <c r="AP76" s="75" t="n">
        <v>0.7955801104972375</v>
      </c>
      <c r="AQ76" s="76" t="n">
        <v>0.9840425531914894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0.01776531089294063</v>
      </c>
      <c r="AY76" s="75" t="n">
        <v>0.01542776998597475</v>
      </c>
      <c r="AZ76" s="75" t="n">
        <v>0.02057035998129967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5742</v>
      </c>
      <c r="F77" s="74" t="n">
        <v>5077</v>
      </c>
      <c r="G77" s="75" t="n">
        <v>0.8841866945315221</v>
      </c>
      <c r="H77" s="74" t="n">
        <v>1641</v>
      </c>
      <c r="I77" s="76" t="n">
        <v>0.2857889237199582</v>
      </c>
      <c r="J77" s="74" t="n">
        <v>6319</v>
      </c>
      <c r="K77" s="74" t="n">
        <v>6173</v>
      </c>
      <c r="L77" s="75" t="n">
        <v>0.977</v>
      </c>
      <c r="M77" s="74" t="n">
        <v>27051</v>
      </c>
      <c r="N77" s="74" t="n">
        <v>28054</v>
      </c>
      <c r="O77" s="74" t="n">
        <v>26717</v>
      </c>
      <c r="P77" s="75" t="n">
        <v>0.9876529518317253</v>
      </c>
      <c r="Q77" s="74" t="n">
        <v>71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767</v>
      </c>
      <c r="X77" s="75" t="n">
        <v>0.1335771508185301</v>
      </c>
      <c r="Y77" s="74" t="n">
        <v>3327</v>
      </c>
      <c r="Z77" s="77" t="n">
        <v>0.5794148380355277</v>
      </c>
      <c r="AA77" s="74" t="n">
        <v>957</v>
      </c>
      <c r="AB77" s="75" t="n">
        <v>0.1666666666666667</v>
      </c>
      <c r="AC77" s="74" t="n">
        <v>983</v>
      </c>
      <c r="AD77" s="75" t="n">
        <v>0.1711947056774643</v>
      </c>
      <c r="AE77" s="74" t="n">
        <v>212</v>
      </c>
      <c r="AF77" s="75" t="n">
        <v>0.2156663275686674</v>
      </c>
      <c r="AG77" s="74" t="n">
        <v>935</v>
      </c>
      <c r="AH77" s="75" t="n">
        <v>0.9511698880976602</v>
      </c>
      <c r="AI77" s="78" t="n">
        <v>1032</v>
      </c>
      <c r="AJ77" s="75" t="n">
        <v>0.1797283176593522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0.1630094043887147</v>
      </c>
      <c r="AP77" s="75" t="n">
        <v>0.9521871820956256</v>
      </c>
      <c r="AQ77" s="76" t="n">
        <v>0.9796839729119639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0.01480320445837687</v>
      </c>
      <c r="AY77" s="75" t="n">
        <v>0.01497735980494601</v>
      </c>
      <c r="AZ77" s="75" t="n">
        <v>0.03517938000696622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3285</v>
      </c>
      <c r="F78" s="74" t="n">
        <v>2965</v>
      </c>
      <c r="G78" s="75" t="n">
        <v>0.9025875190258752</v>
      </c>
      <c r="H78" s="74" t="n">
        <v>1527</v>
      </c>
      <c r="I78" s="76" t="n">
        <v>0.4648401826484018</v>
      </c>
      <c r="J78" s="74" t="n">
        <v>2942</v>
      </c>
      <c r="K78" s="74" t="n">
        <v>2887</v>
      </c>
      <c r="L78" s="75" t="n">
        <v>0.981</v>
      </c>
      <c r="M78" s="74" t="n">
        <v>16426</v>
      </c>
      <c r="N78" s="74" t="n">
        <v>16782</v>
      </c>
      <c r="O78" s="74" t="n">
        <v>16256</v>
      </c>
      <c r="P78" s="75" t="n">
        <v>0.9896505539997564</v>
      </c>
      <c r="Q78" s="74" t="n">
        <v>26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1178</v>
      </c>
      <c r="X78" s="75" t="n">
        <v>0.358599695585997</v>
      </c>
      <c r="Y78" s="74" t="n">
        <v>1880</v>
      </c>
      <c r="Z78" s="77" t="n">
        <v>0.5722983257229832</v>
      </c>
      <c r="AA78" s="74" t="n">
        <v>405</v>
      </c>
      <c r="AB78" s="75" t="n">
        <v>0.1232876712328767</v>
      </c>
      <c r="AC78" s="74" t="n">
        <v>388</v>
      </c>
      <c r="AD78" s="75" t="n">
        <v>0.1181126331811263</v>
      </c>
      <c r="AE78" s="74" t="n">
        <v>76</v>
      </c>
      <c r="AF78" s="75" t="n">
        <v>0.1958762886597938</v>
      </c>
      <c r="AG78" s="74" t="n">
        <v>369</v>
      </c>
      <c r="AH78" s="75" t="n">
        <v>0.9510309278350515</v>
      </c>
      <c r="AI78" s="78" t="n">
        <v>400</v>
      </c>
      <c r="AJ78" s="75" t="n">
        <v>0.121765601217656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0.1150684931506849</v>
      </c>
      <c r="AP78" s="75" t="n">
        <v>0.9742268041237113</v>
      </c>
      <c r="AQ78" s="76" t="n">
        <v>0.987012987012987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0.01430745814307458</v>
      </c>
      <c r="AY78" s="75" t="n">
        <v>0.01430745814307458</v>
      </c>
      <c r="AZ78" s="75" t="n">
        <v>0.02465753424657534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173</v>
      </c>
      <c r="F79" s="74" t="n">
        <v>173</v>
      </c>
      <c r="G79" s="75" t="n">
        <v>1</v>
      </c>
      <c r="H79" s="74" t="n">
        <v>173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4</v>
      </c>
      <c r="N79" s="74" t="n">
        <v>2</v>
      </c>
      <c r="O79" s="74" t="n">
        <v>2</v>
      </c>
      <c r="P79" s="75" t="n">
        <v>0.5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43</v>
      </c>
      <c r="X79" s="75" t="n">
        <v>0.2485549132947977</v>
      </c>
      <c r="Y79" s="74" t="n">
        <v>15</v>
      </c>
      <c r="Z79" s="77" t="n">
        <v>0.08670520231213873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3238</v>
      </c>
      <c r="F80" s="74" t="n">
        <v>2889</v>
      </c>
      <c r="G80" s="75" t="n">
        <v>0.8922174181593576</v>
      </c>
      <c r="H80" s="74" t="n">
        <v>688</v>
      </c>
      <c r="I80" s="76" t="n">
        <v>0.2124768375540457</v>
      </c>
      <c r="J80" s="74" t="n">
        <v>2715</v>
      </c>
      <c r="K80" s="74" t="n">
        <v>2657</v>
      </c>
      <c r="L80" s="75" t="n">
        <v>0.979</v>
      </c>
      <c r="M80" s="74" t="n">
        <v>11744</v>
      </c>
      <c r="N80" s="74" t="n">
        <v>11885</v>
      </c>
      <c r="O80" s="74" t="n">
        <v>11619</v>
      </c>
      <c r="P80" s="75" t="n">
        <v>0.9893562670299727</v>
      </c>
      <c r="Q80" s="74" t="n">
        <v>21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0.09512044471896232</v>
      </c>
      <c r="Y80" s="74" t="n">
        <v>1272</v>
      </c>
      <c r="Z80" s="77" t="n">
        <v>0.3928350833848054</v>
      </c>
      <c r="AA80" s="74" t="n">
        <v>224</v>
      </c>
      <c r="AB80" s="75" t="n">
        <v>0.06917850525015441</v>
      </c>
      <c r="AC80" s="74" t="n">
        <v>287</v>
      </c>
      <c r="AD80" s="75" t="n">
        <v>0.08863495985176034</v>
      </c>
      <c r="AE80" s="74" t="n">
        <v>62</v>
      </c>
      <c r="AF80" s="75" t="n">
        <v>0.2160278745644599</v>
      </c>
      <c r="AG80" s="74" t="n">
        <v>264</v>
      </c>
      <c r="AH80" s="75" t="n">
        <v>0.9198606271777003</v>
      </c>
      <c r="AI80" s="78" t="n">
        <v>294</v>
      </c>
      <c r="AJ80" s="75" t="n">
        <v>0.09079678814082767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0.07936998147004323</v>
      </c>
      <c r="AP80" s="75" t="n">
        <v>0.8954703832752613</v>
      </c>
      <c r="AQ80" s="76" t="n">
        <v>0.9753086419753086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0.02007411982705374</v>
      </c>
      <c r="AY80" s="75" t="n">
        <v>0.01945645460160593</v>
      </c>
      <c r="AZ80" s="75" t="n">
        <v>0.01451513279802347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2167</v>
      </c>
      <c r="F81" s="74" t="n">
        <v>1957</v>
      </c>
      <c r="G81" s="75" t="n">
        <v>0.9030918320258422</v>
      </c>
      <c r="H81" s="74" t="n">
        <v>930</v>
      </c>
      <c r="I81" s="76" t="n">
        <v>0.4291647438855561</v>
      </c>
      <c r="J81" s="74" t="n">
        <v>1741</v>
      </c>
      <c r="K81" s="74" t="n">
        <v>1704</v>
      </c>
      <c r="L81" s="75" t="n">
        <v>0.979</v>
      </c>
      <c r="M81" s="74" t="n">
        <v>9216</v>
      </c>
      <c r="N81" s="74" t="n">
        <v>9690</v>
      </c>
      <c r="O81" s="74" t="n">
        <v>9125</v>
      </c>
      <c r="P81" s="75" t="n">
        <v>0.9901258680555556</v>
      </c>
      <c r="Q81" s="74" t="n">
        <v>20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252</v>
      </c>
      <c r="X81" s="75" t="n">
        <v>0.1162898015689894</v>
      </c>
      <c r="Y81" s="74" t="n">
        <v>1204</v>
      </c>
      <c r="Z81" s="77" t="n">
        <v>0.5556068297185048</v>
      </c>
      <c r="AA81" s="74" t="n">
        <v>277</v>
      </c>
      <c r="AB81" s="75" t="n">
        <v>0.1278264882325796</v>
      </c>
      <c r="AC81" s="74" t="n">
        <v>332</v>
      </c>
      <c r="AD81" s="75" t="n">
        <v>0.1532071988924781</v>
      </c>
      <c r="AE81" s="74" t="n">
        <v>53</v>
      </c>
      <c r="AF81" s="75" t="n">
        <v>0.1596385542168675</v>
      </c>
      <c r="AG81" s="74" t="n">
        <v>317</v>
      </c>
      <c r="AH81" s="75" t="n">
        <v>0.9548192771084337</v>
      </c>
      <c r="AI81" s="78" t="n">
        <v>320</v>
      </c>
      <c r="AJ81" s="75" t="n">
        <v>0.1476695892939548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0.1301338255652977</v>
      </c>
      <c r="AP81" s="75" t="n">
        <v>0.8493975903614458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0.02584217812644209</v>
      </c>
      <c r="AY81" s="75" t="n">
        <v>0.02907245039224735</v>
      </c>
      <c r="AZ81" s="75" t="n">
        <v>0.01476695892939548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6565</v>
      </c>
      <c r="F82" s="74" t="n">
        <v>5543</v>
      </c>
      <c r="G82" s="75" t="n">
        <v>0.8443259710586444</v>
      </c>
      <c r="H82" s="74" t="n">
        <v>2343</v>
      </c>
      <c r="I82" s="76" t="n">
        <v>0.3568926123381569</v>
      </c>
      <c r="J82" s="74" t="n">
        <v>5695</v>
      </c>
      <c r="K82" s="74" t="n">
        <v>5240</v>
      </c>
      <c r="L82" s="75" t="n">
        <v>0.92</v>
      </c>
      <c r="M82" s="74" t="n">
        <v>27253</v>
      </c>
      <c r="N82" s="74" t="n">
        <v>29040</v>
      </c>
      <c r="O82" s="74" t="n">
        <v>26636</v>
      </c>
      <c r="P82" s="75" t="n">
        <v>0.977360290610208</v>
      </c>
      <c r="Q82" s="74" t="n">
        <v>42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804</v>
      </c>
      <c r="X82" s="75" t="n">
        <v>0.1224676313785225</v>
      </c>
      <c r="Y82" s="74" t="n">
        <v>3207</v>
      </c>
      <c r="Z82" s="77" t="n">
        <v>0.4884996191926885</v>
      </c>
      <c r="AA82" s="74" t="n">
        <v>997</v>
      </c>
      <c r="AB82" s="75" t="n">
        <v>0.1518659558263519</v>
      </c>
      <c r="AC82" s="74" t="n">
        <v>1514</v>
      </c>
      <c r="AD82" s="75" t="n">
        <v>0.2306169078446306</v>
      </c>
      <c r="AE82" s="74" t="n">
        <v>254</v>
      </c>
      <c r="AF82" s="75" t="n">
        <v>0.1677675033025099</v>
      </c>
      <c r="AG82" s="74" t="n">
        <v>1444</v>
      </c>
      <c r="AH82" s="75" t="n">
        <v>0.9537648612945839</v>
      </c>
      <c r="AI82" s="78" t="n">
        <v>1546</v>
      </c>
      <c r="AJ82" s="75" t="n">
        <v>0.2354912414318355</v>
      </c>
      <c r="AK82" s="78" t="n">
        <v>73</v>
      </c>
      <c r="AL82" s="75" t="n">
        <v>0.8990944372574385</v>
      </c>
      <c r="AM82" s="78" t="n">
        <v>1526</v>
      </c>
      <c r="AN82" s="78" t="n">
        <v>1390</v>
      </c>
      <c r="AO82" s="75" t="n">
        <v>0.2117288651942117</v>
      </c>
      <c r="AP82" s="75" t="n">
        <v>0.9180977542932629</v>
      </c>
      <c r="AQ82" s="76" t="n">
        <v>0.9789156626506024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0.02741812642802742</v>
      </c>
      <c r="AY82" s="75" t="n">
        <v>0.02604722010662605</v>
      </c>
      <c r="AZ82" s="75" t="n">
        <v>0.02056359482102057</v>
      </c>
      <c r="BA82" s="75" t="n">
        <v>0.1230215827338129</v>
      </c>
      <c r="BB82" s="78" t="n">
        <v>0</v>
      </c>
      <c r="BC82" s="78" t="n">
        <v>0</v>
      </c>
      <c r="BD82" s="76" t="n">
        <v>0.9881422924901185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4571</v>
      </c>
      <c r="F83" s="74" t="n">
        <v>4054</v>
      </c>
      <c r="G83" s="75" t="n">
        <v>0.8868956464668563</v>
      </c>
      <c r="H83" s="74" t="n">
        <v>2498</v>
      </c>
      <c r="I83" s="76" t="n">
        <v>0.5464887333187486</v>
      </c>
      <c r="J83" s="74" t="n">
        <v>4799</v>
      </c>
      <c r="K83" s="74" t="n">
        <v>4736</v>
      </c>
      <c r="L83" s="75" t="n">
        <v>0.987</v>
      </c>
      <c r="M83" s="74" t="n">
        <v>18351</v>
      </c>
      <c r="N83" s="74" t="n">
        <v>19293</v>
      </c>
      <c r="O83" s="74" t="n">
        <v>18193</v>
      </c>
      <c r="P83" s="75" t="n">
        <v>0.9913901149801101</v>
      </c>
      <c r="Q83" s="74" t="n">
        <v>24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342</v>
      </c>
      <c r="X83" s="75" t="n">
        <v>0.07481951432946839</v>
      </c>
      <c r="Y83" s="74" t="n">
        <v>1754</v>
      </c>
      <c r="Z83" s="77" t="n">
        <v>0.3837234740756946</v>
      </c>
      <c r="AA83" s="74" t="n">
        <v>427</v>
      </c>
      <c r="AB83" s="75" t="n">
        <v>0.09341500765696784</v>
      </c>
      <c r="AC83" s="74" t="n">
        <v>637</v>
      </c>
      <c r="AD83" s="75" t="n">
        <v>0.1393568147013783</v>
      </c>
      <c r="AE83" s="74" t="n">
        <v>82</v>
      </c>
      <c r="AF83" s="75" t="n">
        <v>0.1287284144427002</v>
      </c>
      <c r="AG83" s="74" t="n">
        <v>611</v>
      </c>
      <c r="AH83" s="75" t="n">
        <v>0.9591836734693877</v>
      </c>
      <c r="AI83" s="78" t="n">
        <v>640</v>
      </c>
      <c r="AJ83" s="75" t="n">
        <v>0.1400131262305841</v>
      </c>
      <c r="AK83" s="78" t="n">
        <v>42</v>
      </c>
      <c r="AL83" s="75" t="n">
        <v>0.934375</v>
      </c>
      <c r="AM83" s="78" t="n">
        <v>631</v>
      </c>
      <c r="AN83" s="78" t="n">
        <v>598</v>
      </c>
      <c r="AO83" s="75" t="n">
        <v>0.130824764821702</v>
      </c>
      <c r="AP83" s="75" t="n">
        <v>0.9387755102040817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0.01793918179829359</v>
      </c>
      <c r="AY83" s="75" t="n">
        <v>0.01750164077882302</v>
      </c>
      <c r="AZ83" s="75" t="n">
        <v>0.008094508860205645</v>
      </c>
      <c r="BA83" s="75" t="n">
        <v>0.1337792642140468</v>
      </c>
      <c r="BB83" s="78" t="n">
        <v>0</v>
      </c>
      <c r="BC83" s="78" t="n">
        <v>0</v>
      </c>
      <c r="BD83" s="76" t="n">
        <v>0.9873417721518988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109</v>
      </c>
      <c r="F84" s="74" t="n">
        <v>109</v>
      </c>
      <c r="G84" s="75" t="n">
        <v>1</v>
      </c>
      <c r="H84" s="74" t="n">
        <v>109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51</v>
      </c>
      <c r="X84" s="75" t="n">
        <v>0.4678899082568808</v>
      </c>
      <c r="Y84" s="74" t="n">
        <v>19</v>
      </c>
      <c r="Z84" s="77" t="n">
        <v>0.1743119266055046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3765</v>
      </c>
      <c r="F85" s="74" t="n">
        <v>3346</v>
      </c>
      <c r="G85" s="75" t="n">
        <v>0.8887118193891103</v>
      </c>
      <c r="H85" s="74" t="n">
        <v>1390</v>
      </c>
      <c r="I85" s="76" t="n">
        <v>0.3691899070385126</v>
      </c>
      <c r="J85" s="74" t="n">
        <v>3424</v>
      </c>
      <c r="K85" s="74" t="n">
        <v>3298</v>
      </c>
      <c r="L85" s="75" t="n">
        <v>0.963</v>
      </c>
      <c r="M85" s="74" t="n">
        <v>12372</v>
      </c>
      <c r="N85" s="74" t="n">
        <v>12527</v>
      </c>
      <c r="O85" s="74" t="n">
        <v>12184</v>
      </c>
      <c r="P85" s="75" t="n">
        <v>0.9848043970255416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302</v>
      </c>
      <c r="X85" s="75" t="n">
        <v>0.0802124833997344</v>
      </c>
      <c r="Y85" s="74" t="n">
        <v>1412</v>
      </c>
      <c r="Z85" s="77" t="n">
        <v>0.3750332005312085</v>
      </c>
      <c r="AA85" s="74" t="n">
        <v>252</v>
      </c>
      <c r="AB85" s="75" t="n">
        <v>0.06693227091633466</v>
      </c>
      <c r="AC85" s="74" t="n">
        <v>318</v>
      </c>
      <c r="AD85" s="75" t="n">
        <v>0.08446215139442231</v>
      </c>
      <c r="AE85" s="74" t="n">
        <v>37</v>
      </c>
      <c r="AF85" s="75" t="n">
        <v>0.1163522012578616</v>
      </c>
      <c r="AG85" s="74" t="n">
        <v>300</v>
      </c>
      <c r="AH85" s="75" t="n">
        <v>0.9433962264150944</v>
      </c>
      <c r="AI85" s="78" t="n">
        <v>311</v>
      </c>
      <c r="AJ85" s="75" t="n">
        <v>0.08260292164674635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0.0701195219123506</v>
      </c>
      <c r="AP85" s="75" t="n">
        <v>0.8301886792452831</v>
      </c>
      <c r="AQ85" s="76" t="n">
        <v>0.9809160305343512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0.02071713147410359</v>
      </c>
      <c r="AY85" s="75" t="n">
        <v>0.02045152722443559</v>
      </c>
      <c r="AZ85" s="75" t="n">
        <v>0.009296148738379814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2693</v>
      </c>
      <c r="F86" s="74" t="n">
        <v>2465</v>
      </c>
      <c r="G86" s="75" t="n">
        <v>0.9153360564426291</v>
      </c>
      <c r="H86" s="74" t="n">
        <v>1256</v>
      </c>
      <c r="I86" s="76" t="n">
        <v>0.4663943557370962</v>
      </c>
      <c r="J86" s="74" t="n">
        <v>2667</v>
      </c>
      <c r="K86" s="74" t="n">
        <v>2615</v>
      </c>
      <c r="L86" s="75" t="n">
        <v>0.981</v>
      </c>
      <c r="M86" s="74" t="n">
        <v>10112</v>
      </c>
      <c r="N86" s="74" t="n">
        <v>10253</v>
      </c>
      <c r="O86" s="74" t="n">
        <v>9989</v>
      </c>
      <c r="P86" s="75" t="n">
        <v>0.9878362341772152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251</v>
      </c>
      <c r="X86" s="75" t="n">
        <v>0.09320460453026365</v>
      </c>
      <c r="Y86" s="74" t="n">
        <v>1256</v>
      </c>
      <c r="Z86" s="77" t="n">
        <v>0.4663943557370962</v>
      </c>
      <c r="AA86" s="74" t="n">
        <v>283</v>
      </c>
      <c r="AB86" s="75" t="n">
        <v>0.1050872632751578</v>
      </c>
      <c r="AC86" s="74" t="n">
        <v>329</v>
      </c>
      <c r="AD86" s="75" t="n">
        <v>0.1221685852209432</v>
      </c>
      <c r="AE86" s="74" t="n">
        <v>49</v>
      </c>
      <c r="AF86" s="75" t="n">
        <v>0.148936170212766</v>
      </c>
      <c r="AG86" s="74" t="n">
        <v>315</v>
      </c>
      <c r="AH86" s="75" t="n">
        <v>0.9574468085106383</v>
      </c>
      <c r="AI86" s="78" t="n">
        <v>343</v>
      </c>
      <c r="AJ86" s="75" t="n">
        <v>0.1273672484218344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0.110285926476049</v>
      </c>
      <c r="AP86" s="75" t="n">
        <v>0.9027355623100304</v>
      </c>
      <c r="AQ86" s="76" t="n">
        <v>0.9728813559322034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0.02933531377645748</v>
      </c>
      <c r="AY86" s="75" t="n">
        <v>0.03007797994801337</v>
      </c>
      <c r="AZ86" s="75" t="n">
        <v>0.01188265874489417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6280</v>
      </c>
      <c r="F87" s="74" t="n">
        <v>5419</v>
      </c>
      <c r="G87" s="75" t="n">
        <v>0.8628980891719745</v>
      </c>
      <c r="H87" s="74" t="n">
        <v>2075</v>
      </c>
      <c r="I87" s="76" t="n">
        <v>0.3304140127388535</v>
      </c>
      <c r="J87" s="74" t="n">
        <v>6353</v>
      </c>
      <c r="K87" s="74" t="n">
        <v>5869</v>
      </c>
      <c r="L87" s="75" t="n">
        <v>0.924</v>
      </c>
      <c r="M87" s="74" t="n">
        <v>29318</v>
      </c>
      <c r="N87" s="74" t="n">
        <v>28979</v>
      </c>
      <c r="O87" s="74" t="n">
        <v>28647</v>
      </c>
      <c r="P87" s="75" t="n">
        <v>0.9771130363599154</v>
      </c>
      <c r="Q87" s="74" t="n">
        <v>55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479</v>
      </c>
      <c r="X87" s="75" t="n">
        <v>0.07627388535031847</v>
      </c>
      <c r="Y87" s="74" t="n">
        <v>3226</v>
      </c>
      <c r="Z87" s="77" t="n">
        <v>0.5136942675159236</v>
      </c>
      <c r="AA87" s="74" t="n">
        <v>959</v>
      </c>
      <c r="AB87" s="75" t="n">
        <v>0.1527070063694267</v>
      </c>
      <c r="AC87" s="74" t="n">
        <v>1430</v>
      </c>
      <c r="AD87" s="75" t="n">
        <v>0.2277070063694268</v>
      </c>
      <c r="AE87" s="74" t="n">
        <v>239</v>
      </c>
      <c r="AF87" s="75" t="n">
        <v>0.1671328671328671</v>
      </c>
      <c r="AG87" s="74" t="n">
        <v>1353</v>
      </c>
      <c r="AH87" s="75" t="n">
        <v>0.9461538461538461</v>
      </c>
      <c r="AI87" s="78" t="n">
        <v>1448</v>
      </c>
      <c r="AJ87" s="75" t="n">
        <v>0.2305732484076433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0.2084394904458599</v>
      </c>
      <c r="AP87" s="75" t="n">
        <v>0.9153846153846154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0.03343949044585987</v>
      </c>
      <c r="AY87" s="75" t="n">
        <v>0.03280254777070064</v>
      </c>
      <c r="AZ87" s="75" t="n">
        <v>0.01719745222929936</v>
      </c>
      <c r="BA87" s="75" t="n">
        <v>0.1573720397249809</v>
      </c>
      <c r="BB87" s="78" t="n">
        <v>0</v>
      </c>
      <c r="BC87" s="78" t="n">
        <v>1</v>
      </c>
      <c r="BD87" s="76" t="n">
        <v>0.9813432835820896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3668</v>
      </c>
      <c r="F88" s="74" t="n">
        <v>3379</v>
      </c>
      <c r="G88" s="75" t="n">
        <v>0.9212104689203926</v>
      </c>
      <c r="H88" s="74" t="n">
        <v>1667</v>
      </c>
      <c r="I88" s="76" t="n">
        <v>0.4544711014176663</v>
      </c>
      <c r="J88" s="74" t="n">
        <v>3572</v>
      </c>
      <c r="K88" s="74" t="n">
        <v>3492</v>
      </c>
      <c r="L88" s="75" t="n">
        <v>0.978</v>
      </c>
      <c r="M88" s="74" t="n">
        <v>17681</v>
      </c>
      <c r="N88" s="74" t="n">
        <v>17712</v>
      </c>
      <c r="O88" s="74" t="n">
        <v>17490</v>
      </c>
      <c r="P88" s="75" t="n">
        <v>0.9891974435835077</v>
      </c>
      <c r="Q88" s="74" t="n">
        <v>37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409</v>
      </c>
      <c r="X88" s="75" t="n">
        <v>0.111504907306434</v>
      </c>
      <c r="Y88" s="74" t="n">
        <v>1814</v>
      </c>
      <c r="Z88" s="77" t="n">
        <v>0.4945474372955289</v>
      </c>
      <c r="AA88" s="74" t="n">
        <v>468</v>
      </c>
      <c r="AB88" s="75" t="n">
        <v>0.1275899672846238</v>
      </c>
      <c r="AC88" s="74" t="n">
        <v>594</v>
      </c>
      <c r="AD88" s="75" t="n">
        <v>0.1619411123227917</v>
      </c>
      <c r="AE88" s="74" t="n">
        <v>74</v>
      </c>
      <c r="AF88" s="75" t="n">
        <v>0.1245791245791246</v>
      </c>
      <c r="AG88" s="74" t="n">
        <v>568</v>
      </c>
      <c r="AH88" s="75" t="n">
        <v>0.9562289562289562</v>
      </c>
      <c r="AI88" s="78" t="n">
        <v>575</v>
      </c>
      <c r="AJ88" s="75" t="n">
        <v>0.1567611777535442</v>
      </c>
      <c r="AK88" s="78" t="n">
        <v>40</v>
      </c>
      <c r="AL88" s="75" t="n">
        <v>0.951304347826087</v>
      </c>
      <c r="AM88" s="78" t="n">
        <v>568</v>
      </c>
      <c r="AN88" s="78" t="n">
        <v>547</v>
      </c>
      <c r="AO88" s="75" t="n">
        <v>0.1491275899672846</v>
      </c>
      <c r="AP88" s="75" t="n">
        <v>0.9208754208754208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0.03053435114503817</v>
      </c>
      <c r="AY88" s="75" t="n">
        <v>0.02835332606324973</v>
      </c>
      <c r="AZ88" s="75" t="n">
        <v>0.01063249727371865</v>
      </c>
      <c r="BA88" s="75" t="n">
        <v>0.190127970749543</v>
      </c>
      <c r="BB88" s="78" t="n">
        <v>0</v>
      </c>
      <c r="BC88" s="78" t="n">
        <v>0</v>
      </c>
      <c r="BD88" s="76" t="n">
        <v>0.9770114942528736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43</v>
      </c>
      <c r="F89" s="74" t="n">
        <v>43</v>
      </c>
      <c r="G89" s="75" t="n">
        <v>1</v>
      </c>
      <c r="H89" s="74" t="n">
        <v>43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0.4883720930232558</v>
      </c>
      <c r="Y89" s="74" t="n">
        <v>50</v>
      </c>
      <c r="Z89" s="77" t="n">
        <v>1.162790697674419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3432</v>
      </c>
      <c r="F90" s="74" t="n">
        <v>3137</v>
      </c>
      <c r="G90" s="75" t="n">
        <v>0.914044289044289</v>
      </c>
      <c r="H90" s="74" t="n">
        <v>1163</v>
      </c>
      <c r="I90" s="76" t="n">
        <v>0.3388694638694639</v>
      </c>
      <c r="J90" s="74" t="n">
        <v>3645</v>
      </c>
      <c r="K90" s="74" t="n">
        <v>3573</v>
      </c>
      <c r="L90" s="75" t="n">
        <v>0.98</v>
      </c>
      <c r="M90" s="74" t="n">
        <v>12570</v>
      </c>
      <c r="N90" s="74" t="n">
        <v>12577</v>
      </c>
      <c r="O90" s="74" t="n">
        <v>12426</v>
      </c>
      <c r="P90" s="75" t="n">
        <v>0.98854415274463</v>
      </c>
      <c r="Q90" s="74" t="n">
        <v>15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298</v>
      </c>
      <c r="X90" s="75" t="n">
        <v>0.08682983682983683</v>
      </c>
      <c r="Y90" s="74" t="n">
        <v>1308</v>
      </c>
      <c r="Z90" s="77" t="n">
        <v>0.3811188811188811</v>
      </c>
      <c r="AA90" s="74" t="n">
        <v>257</v>
      </c>
      <c r="AB90" s="75" t="n">
        <v>0.07488344988344989</v>
      </c>
      <c r="AC90" s="74" t="n">
        <v>156</v>
      </c>
      <c r="AD90" s="75" t="n">
        <v>0.04545454545454546</v>
      </c>
      <c r="AE90" s="74" t="n">
        <v>61</v>
      </c>
      <c r="AF90" s="75" t="n">
        <v>0.391025641025641</v>
      </c>
      <c r="AG90" s="74" t="n">
        <v>148</v>
      </c>
      <c r="AH90" s="75" t="n">
        <v>0.9487179487179487</v>
      </c>
      <c r="AI90" s="78" t="n">
        <v>171</v>
      </c>
      <c r="AJ90" s="75" t="n">
        <v>0.04982517482517482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0.04487179487179487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0.009324009324009324</v>
      </c>
      <c r="AY90" s="75" t="n">
        <v>0.0101981351981352</v>
      </c>
      <c r="AZ90" s="75" t="n">
        <v>0.01456876456876457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1984</v>
      </c>
      <c r="F91" s="74" t="n">
        <v>1820</v>
      </c>
      <c r="G91" s="75" t="n">
        <v>0.9173387096774194</v>
      </c>
      <c r="H91" s="74" t="n">
        <v>798</v>
      </c>
      <c r="I91" s="76" t="n">
        <v>0.4022177419354839</v>
      </c>
      <c r="J91" s="74" t="n">
        <v>1694</v>
      </c>
      <c r="K91" s="74" t="n">
        <v>1652</v>
      </c>
      <c r="L91" s="75" t="n">
        <v>0.975</v>
      </c>
      <c r="M91" s="74" t="n">
        <v>9643</v>
      </c>
      <c r="N91" s="74" t="n">
        <v>9007</v>
      </c>
      <c r="O91" s="74" t="n">
        <v>9523</v>
      </c>
      <c r="P91" s="75" t="n">
        <v>0.9875557399149643</v>
      </c>
      <c r="Q91" s="74" t="n">
        <v>27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218</v>
      </c>
      <c r="X91" s="75" t="n">
        <v>0.1098790322580645</v>
      </c>
      <c r="Y91" s="74" t="n">
        <v>1246</v>
      </c>
      <c r="Z91" s="77" t="n">
        <v>0.6280241935483871</v>
      </c>
      <c r="AA91" s="74" t="n">
        <v>253</v>
      </c>
      <c r="AB91" s="75" t="n">
        <v>0.1275201612903226</v>
      </c>
      <c r="AC91" s="74" t="n">
        <v>157</v>
      </c>
      <c r="AD91" s="75" t="n">
        <v>0.07913306451612903</v>
      </c>
      <c r="AE91" s="74" t="n">
        <v>36</v>
      </c>
      <c r="AF91" s="75" t="n">
        <v>0.2292993630573248</v>
      </c>
      <c r="AG91" s="74" t="n">
        <v>144</v>
      </c>
      <c r="AH91" s="75" t="n">
        <v>0.9171974522292994</v>
      </c>
      <c r="AI91" s="78" t="n">
        <v>164</v>
      </c>
      <c r="AJ91" s="75" t="n">
        <v>0.08266129032258064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0.07610887096774194</v>
      </c>
      <c r="AP91" s="75" t="n">
        <v>0.9617834394904459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0.01663306451612903</v>
      </c>
      <c r="AY91" s="75" t="n">
        <v>0.01663306451612903</v>
      </c>
      <c r="AZ91" s="75" t="n">
        <v>0.03125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5040</v>
      </c>
      <c r="F92" s="74" t="n">
        <v>4510</v>
      </c>
      <c r="G92" s="75" t="n">
        <v>0.8948412698412699</v>
      </c>
      <c r="H92" s="74" t="n">
        <v>1612</v>
      </c>
      <c r="I92" s="76" t="n">
        <v>0.3198412698412698</v>
      </c>
      <c r="J92" s="74" t="n">
        <v>6845</v>
      </c>
      <c r="K92" s="74" t="n">
        <v>6672</v>
      </c>
      <c r="L92" s="75" t="n">
        <v>0.975</v>
      </c>
      <c r="M92" s="74" t="n">
        <v>29556</v>
      </c>
      <c r="N92" s="74" t="n">
        <v>27726</v>
      </c>
      <c r="O92" s="74" t="n">
        <v>29157</v>
      </c>
      <c r="P92" s="75" t="n">
        <v>0.9865002030044661</v>
      </c>
      <c r="Q92" s="74" t="n">
        <v>50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700</v>
      </c>
      <c r="X92" s="75" t="n">
        <v>0.1388888888888889</v>
      </c>
      <c r="Y92" s="74" t="n">
        <v>3344</v>
      </c>
      <c r="Z92" s="77" t="n">
        <v>0.6634920634920635</v>
      </c>
      <c r="AA92" s="74" t="n">
        <v>932</v>
      </c>
      <c r="AB92" s="75" t="n">
        <v>0.1849206349206349</v>
      </c>
      <c r="AC92" s="74" t="n">
        <v>815</v>
      </c>
      <c r="AD92" s="75" t="n">
        <v>0.1617063492063492</v>
      </c>
      <c r="AE92" s="74" t="n">
        <v>205</v>
      </c>
      <c r="AF92" s="75" t="n">
        <v>0.2515337423312883</v>
      </c>
      <c r="AG92" s="74" t="n">
        <v>768</v>
      </c>
      <c r="AH92" s="75" t="n">
        <v>0.9423312883435583</v>
      </c>
      <c r="AI92" s="78" t="n">
        <v>873</v>
      </c>
      <c r="AJ92" s="75" t="n">
        <v>0.1732142857142857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0.1577380952380952</v>
      </c>
      <c r="AP92" s="75" t="n">
        <v>0.9754601226993865</v>
      </c>
      <c r="AQ92" s="76" t="n">
        <v>0.9734767025089606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0.01686507936507936</v>
      </c>
      <c r="AY92" s="75" t="n">
        <v>0.01825396825396826</v>
      </c>
      <c r="AZ92" s="75" t="n">
        <v>0.0376984126984127</v>
      </c>
      <c r="BA92" s="75" t="n">
        <v>0.1157232704402516</v>
      </c>
      <c r="BB92" s="78" t="n">
        <v>0</v>
      </c>
      <c r="BC92" s="78" t="n">
        <v>1</v>
      </c>
      <c r="BD92" s="76" t="n">
        <v>0.9827586206896551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3675</v>
      </c>
      <c r="F93" s="74" t="n">
        <v>3345</v>
      </c>
      <c r="G93" s="75" t="n">
        <v>0.9102040816326531</v>
      </c>
      <c r="H93" s="74" t="n">
        <v>1649</v>
      </c>
      <c r="I93" s="76" t="n">
        <v>0.4487074829931973</v>
      </c>
      <c r="J93" s="74" t="n">
        <v>4435</v>
      </c>
      <c r="K93" s="74" t="n">
        <v>4321</v>
      </c>
      <c r="L93" s="75" t="n">
        <v>0.974</v>
      </c>
      <c r="M93" s="74" t="n">
        <v>18052</v>
      </c>
      <c r="N93" s="74" t="n">
        <v>17887</v>
      </c>
      <c r="O93" s="74" t="n">
        <v>17828</v>
      </c>
      <c r="P93" s="75" t="n">
        <v>0.9875914026146687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426</v>
      </c>
      <c r="X93" s="75" t="n">
        <v>0.1159183673469388</v>
      </c>
      <c r="Y93" s="74" t="n">
        <v>1765</v>
      </c>
      <c r="Z93" s="77" t="n">
        <v>0.4802721088435374</v>
      </c>
      <c r="AA93" s="74" t="n">
        <v>402</v>
      </c>
      <c r="AB93" s="75" t="n">
        <v>0.1093877551020408</v>
      </c>
      <c r="AC93" s="74" t="n">
        <v>368</v>
      </c>
      <c r="AD93" s="75" t="n">
        <v>0.1001360544217687</v>
      </c>
      <c r="AE93" s="74" t="n">
        <v>85</v>
      </c>
      <c r="AF93" s="75" t="n">
        <v>0.2309782608695652</v>
      </c>
      <c r="AG93" s="74" t="n">
        <v>354</v>
      </c>
      <c r="AH93" s="75" t="n">
        <v>0.9619565217391305</v>
      </c>
      <c r="AI93" s="78" t="n">
        <v>390</v>
      </c>
      <c r="AJ93" s="75" t="n">
        <v>0.1061224489795918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0.09931972789115646</v>
      </c>
      <c r="AP93" s="75" t="n">
        <v>0.9918478260869565</v>
      </c>
      <c r="AQ93" s="76" t="n">
        <v>0.9646840148698885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0.007619047619047619</v>
      </c>
      <c r="AY93" s="75" t="n">
        <v>0.009795918367346938</v>
      </c>
      <c r="AZ93" s="75" t="n">
        <v>0.02557823129251701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433</v>
      </c>
      <c r="F94" s="74" t="n">
        <v>432</v>
      </c>
      <c r="G94" s="75" t="n">
        <v>0.9976905311778291</v>
      </c>
      <c r="H94" s="74" t="n">
        <v>433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0.1801385681293303</v>
      </c>
      <c r="Y94" s="74" t="n">
        <v>125</v>
      </c>
      <c r="Z94" s="77" t="n">
        <v>0.2886836027713626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3209</v>
      </c>
      <c r="F95" s="74" t="n">
        <v>2948</v>
      </c>
      <c r="G95" s="75" t="n">
        <v>0.9186662511685884</v>
      </c>
      <c r="H95" s="74" t="n">
        <v>1267</v>
      </c>
      <c r="I95" s="76" t="n">
        <v>0.3948270489248987</v>
      </c>
      <c r="J95" s="74" t="n">
        <v>3195</v>
      </c>
      <c r="K95" s="74" t="n">
        <v>3106</v>
      </c>
      <c r="L95" s="75" t="n">
        <v>0.972</v>
      </c>
      <c r="M95" s="74" t="n">
        <v>11629</v>
      </c>
      <c r="N95" s="74" t="n">
        <v>11917</v>
      </c>
      <c r="O95" s="74" t="n">
        <v>11474</v>
      </c>
      <c r="P95" s="75" t="n">
        <v>0.9866712529022272</v>
      </c>
      <c r="Q95" s="74" t="n">
        <v>30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433</v>
      </c>
      <c r="X95" s="75" t="n">
        <v>0.1349330009348707</v>
      </c>
      <c r="Y95" s="74" t="n">
        <v>1307</v>
      </c>
      <c r="Z95" s="77" t="n">
        <v>0.4072919912745404</v>
      </c>
      <c r="AA95" s="74" t="n">
        <v>268</v>
      </c>
      <c r="AB95" s="75" t="n">
        <v>0.08351511374259894</v>
      </c>
      <c r="AC95" s="74" t="n">
        <v>189</v>
      </c>
      <c r="AD95" s="75" t="n">
        <v>0.05889685260205672</v>
      </c>
      <c r="AE95" s="74" t="n">
        <v>44</v>
      </c>
      <c r="AF95" s="75" t="n">
        <v>0.2328042328042328</v>
      </c>
      <c r="AG95" s="74" t="n">
        <v>179</v>
      </c>
      <c r="AH95" s="75" t="n">
        <v>0.9470899470899471</v>
      </c>
      <c r="AI95" s="78" t="n">
        <v>196</v>
      </c>
      <c r="AJ95" s="75" t="n">
        <v>0.061078217513244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0.05328762854471798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0.008102212527267061</v>
      </c>
      <c r="AY95" s="75" t="n">
        <v>0.008102212527267061</v>
      </c>
      <c r="AZ95" s="75" t="n">
        <v>0.01215331879090059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2122</v>
      </c>
      <c r="F96" s="74" t="n">
        <v>1931</v>
      </c>
      <c r="G96" s="75" t="n">
        <v>0.909990574929312</v>
      </c>
      <c r="H96" s="74" t="n">
        <v>1061</v>
      </c>
      <c r="I96" s="76" t="n">
        <v>0.5</v>
      </c>
      <c r="J96" s="74" t="n">
        <v>2272</v>
      </c>
      <c r="K96" s="74" t="n">
        <v>2210</v>
      </c>
      <c r="L96" s="75" t="n">
        <v>0.973</v>
      </c>
      <c r="M96" s="74" t="n">
        <v>9396</v>
      </c>
      <c r="N96" s="74" t="n">
        <v>9401</v>
      </c>
      <c r="O96" s="74" t="n">
        <v>9249</v>
      </c>
      <c r="P96" s="75" t="n">
        <v>0.9843550446998723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580</v>
      </c>
      <c r="X96" s="75" t="n">
        <v>0.2733270499528747</v>
      </c>
      <c r="Y96" s="74" t="n">
        <v>1103</v>
      </c>
      <c r="Z96" s="77" t="n">
        <v>0.5197926484448633</v>
      </c>
      <c r="AA96" s="74" t="n">
        <v>332</v>
      </c>
      <c r="AB96" s="75" t="n">
        <v>0.1564561734213007</v>
      </c>
      <c r="AC96" s="74" t="n">
        <v>175</v>
      </c>
      <c r="AD96" s="75" t="n">
        <v>0.0824693685202639</v>
      </c>
      <c r="AE96" s="74" t="n">
        <v>46</v>
      </c>
      <c r="AF96" s="75" t="n">
        <v>0.2628571428571428</v>
      </c>
      <c r="AG96" s="74" t="n">
        <v>160</v>
      </c>
      <c r="AH96" s="75" t="n">
        <v>0.9142857142857143</v>
      </c>
      <c r="AI96" s="78" t="n">
        <v>174</v>
      </c>
      <c r="AJ96" s="75" t="n">
        <v>0.08199811498586239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0.06786050895381715</v>
      </c>
      <c r="AP96" s="75" t="n">
        <v>0.8228571428571428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0.01932139491046183</v>
      </c>
      <c r="AY96" s="75" t="n">
        <v>0.01885014137606032</v>
      </c>
      <c r="AZ96" s="75" t="n">
        <v>0.02497643732327992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5247</v>
      </c>
      <c r="F97" s="74" t="n">
        <v>4702</v>
      </c>
      <c r="G97" s="75" t="n">
        <v>0.8961311225462169</v>
      </c>
      <c r="H97" s="74" t="n">
        <v>1729</v>
      </c>
      <c r="I97" s="76" t="n">
        <v>0.3295216314084239</v>
      </c>
      <c r="J97" s="74" t="n">
        <v>5715</v>
      </c>
      <c r="K97" s="74" t="n">
        <v>5555</v>
      </c>
      <c r="L97" s="75" t="n">
        <v>0.972</v>
      </c>
      <c r="M97" s="74" t="n">
        <v>26929</v>
      </c>
      <c r="N97" s="74" t="n">
        <v>26770</v>
      </c>
      <c r="O97" s="74" t="n">
        <v>26585</v>
      </c>
      <c r="P97" s="75" t="n">
        <v>0.987225667496008</v>
      </c>
      <c r="Q97" s="74" t="n">
        <v>67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1306</v>
      </c>
      <c r="X97" s="75" t="n">
        <v>0.2489041356965885</v>
      </c>
      <c r="Y97" s="74" t="n">
        <v>3140</v>
      </c>
      <c r="Z97" s="77" t="n">
        <v>0.5984372022107871</v>
      </c>
      <c r="AA97" s="74" t="n">
        <v>977</v>
      </c>
      <c r="AB97" s="75" t="n">
        <v>0.1862016390318277</v>
      </c>
      <c r="AC97" s="74" t="n">
        <v>882</v>
      </c>
      <c r="AD97" s="75" t="n">
        <v>0.1680960548885077</v>
      </c>
      <c r="AE97" s="74" t="n">
        <v>162</v>
      </c>
      <c r="AF97" s="75" t="n">
        <v>0.1836734693877551</v>
      </c>
      <c r="AG97" s="74" t="n">
        <v>835</v>
      </c>
      <c r="AH97" s="75" t="n">
        <v>0.9467120181405896</v>
      </c>
      <c r="AI97" s="78" t="n">
        <v>903</v>
      </c>
      <c r="AJ97" s="75" t="n">
        <v>0.1720983419096627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0.1555174385363065</v>
      </c>
      <c r="AP97" s="75" t="n">
        <v>0.9251700680272109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0.01353154183342863</v>
      </c>
      <c r="AY97" s="75" t="n">
        <v>0.01391271202591957</v>
      </c>
      <c r="AZ97" s="75" t="n">
        <v>0.03430531732418525</v>
      </c>
      <c r="BA97" s="75" t="n">
        <v>0.08946078431372549</v>
      </c>
      <c r="BB97" s="78" t="n">
        <v>0</v>
      </c>
      <c r="BC97" s="78" t="n">
        <v>0</v>
      </c>
      <c r="BD97" s="76" t="n">
        <v>0.9879518072289156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3032</v>
      </c>
      <c r="F98" s="74" t="n">
        <v>2800</v>
      </c>
      <c r="G98" s="75" t="n">
        <v>0.9234828496042217</v>
      </c>
      <c r="H98" s="74" t="n">
        <v>1404</v>
      </c>
      <c r="I98" s="76" t="n">
        <v>0.4630606860158311</v>
      </c>
      <c r="J98" s="74" t="n">
        <v>3495</v>
      </c>
      <c r="K98" s="74" t="n">
        <v>3390</v>
      </c>
      <c r="L98" s="75" t="n">
        <v>0.97</v>
      </c>
      <c r="M98" s="74" t="n">
        <v>17200</v>
      </c>
      <c r="N98" s="74" t="n">
        <v>16848</v>
      </c>
      <c r="O98" s="74" t="n">
        <v>16972</v>
      </c>
      <c r="P98" s="75" t="n">
        <v>0.9867441860465116</v>
      </c>
      <c r="Q98" s="74" t="n">
        <v>58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476</v>
      </c>
      <c r="X98" s="75" t="n">
        <v>0.1569920844327177</v>
      </c>
      <c r="Y98" s="74" t="n">
        <v>1608</v>
      </c>
      <c r="Z98" s="77" t="n">
        <v>0.5303430079155673</v>
      </c>
      <c r="AA98" s="74" t="n">
        <v>364</v>
      </c>
      <c r="AB98" s="75" t="n">
        <v>0.1200527704485488</v>
      </c>
      <c r="AC98" s="74" t="n">
        <v>414</v>
      </c>
      <c r="AD98" s="75" t="n">
        <v>0.1365435356200528</v>
      </c>
      <c r="AE98" s="74" t="n">
        <v>64</v>
      </c>
      <c r="AF98" s="75" t="n">
        <v>0.1545893719806763</v>
      </c>
      <c r="AG98" s="74" t="n">
        <v>400</v>
      </c>
      <c r="AH98" s="75" t="n">
        <v>0.966183574879227</v>
      </c>
      <c r="AI98" s="78" t="n">
        <v>429</v>
      </c>
      <c r="AJ98" s="75" t="n">
        <v>0.141490765171504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0.1319261213720317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0.0158311345646438</v>
      </c>
      <c r="AY98" s="75" t="n">
        <v>0.01616094986807388</v>
      </c>
      <c r="AZ98" s="75" t="n">
        <v>0.0220976253298153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75</v>
      </c>
      <c r="F99" s="74" t="n">
        <v>75</v>
      </c>
      <c r="G99" s="75" t="n">
        <v>1</v>
      </c>
      <c r="H99" s="74" t="n">
        <v>75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0.1333333333333333</v>
      </c>
      <c r="Y99" s="74" t="n">
        <v>300</v>
      </c>
      <c r="Z99" s="77" t="n">
        <v>4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3177</v>
      </c>
      <c r="F100" s="74" t="n">
        <v>2897</v>
      </c>
      <c r="G100" s="75" t="n">
        <v>0.9118665407617249</v>
      </c>
      <c r="H100" s="74" t="n">
        <v>1113</v>
      </c>
      <c r="I100" s="76" t="n">
        <v>0.3503305004721435</v>
      </c>
      <c r="J100" s="74" t="n">
        <v>2225</v>
      </c>
      <c r="K100" s="74" t="n">
        <v>2164</v>
      </c>
      <c r="L100" s="75" t="n">
        <v>0.973</v>
      </c>
      <c r="M100" s="74" t="n">
        <v>11489</v>
      </c>
      <c r="N100" s="74" t="n">
        <v>11265</v>
      </c>
      <c r="O100" s="74" t="n">
        <v>11345</v>
      </c>
      <c r="P100" s="75" t="n">
        <v>0.9874662720863434</v>
      </c>
      <c r="Q100" s="74" t="n">
        <v>35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228</v>
      </c>
      <c r="X100" s="75" t="n">
        <v>0.07176581680830972</v>
      </c>
      <c r="Y100" s="74" t="n">
        <v>932</v>
      </c>
      <c r="Z100" s="77" t="n">
        <v>0.2933585143216871</v>
      </c>
      <c r="AA100" s="74" t="n">
        <v>202</v>
      </c>
      <c r="AB100" s="75" t="n">
        <v>0.06358199559332704</v>
      </c>
      <c r="AC100" s="74" t="n">
        <v>194</v>
      </c>
      <c r="AD100" s="75" t="n">
        <v>0.06106389675794775</v>
      </c>
      <c r="AE100" s="74" t="n">
        <v>36</v>
      </c>
      <c r="AF100" s="75" t="n">
        <v>0.1855670103092784</v>
      </c>
      <c r="AG100" s="74" t="n">
        <v>185</v>
      </c>
      <c r="AH100" s="75" t="n">
        <v>0.9536082474226805</v>
      </c>
      <c r="AI100" s="78" t="n">
        <v>187</v>
      </c>
      <c r="AJ100" s="75" t="n">
        <v>0.05886056027699087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0.05099150141643059</v>
      </c>
      <c r="AP100" s="75" t="n">
        <v>0.8350515463917526</v>
      </c>
      <c r="AQ100" s="76" t="n">
        <v>0.9631578947368421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0.0084985835694051</v>
      </c>
      <c r="AY100" s="75" t="n">
        <v>0.007869058860560278</v>
      </c>
      <c r="AZ100" s="75" t="n">
        <v>0.0169971671388102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2370</v>
      </c>
      <c r="F101" s="74" t="n">
        <v>2137</v>
      </c>
      <c r="G101" s="75" t="n">
        <v>0.9016877637130801</v>
      </c>
      <c r="H101" s="74" t="n">
        <v>1116</v>
      </c>
      <c r="I101" s="76" t="n">
        <v>0.4708860759493671</v>
      </c>
      <c r="J101" s="74" t="n">
        <v>2144</v>
      </c>
      <c r="K101" s="74" t="n">
        <v>2094</v>
      </c>
      <c r="L101" s="75" t="n">
        <v>0.977</v>
      </c>
      <c r="M101" s="74" t="n">
        <v>9718</v>
      </c>
      <c r="N101" s="74" t="n">
        <v>9596</v>
      </c>
      <c r="O101" s="74" t="n">
        <v>9578</v>
      </c>
      <c r="P101" s="75" t="n">
        <v>0.9855937435686355</v>
      </c>
      <c r="Q101" s="74" t="n">
        <v>32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206</v>
      </c>
      <c r="X101" s="75" t="n">
        <v>0.08691983122362869</v>
      </c>
      <c r="Y101" s="74" t="n">
        <v>1072</v>
      </c>
      <c r="Z101" s="77" t="n">
        <v>0.4523206751054852</v>
      </c>
      <c r="AA101" s="74" t="n">
        <v>423</v>
      </c>
      <c r="AB101" s="75" t="n">
        <v>0.1784810126582279</v>
      </c>
      <c r="AC101" s="74" t="n">
        <v>154</v>
      </c>
      <c r="AD101" s="75" t="n">
        <v>0.06497890295358649</v>
      </c>
      <c r="AE101" s="74" t="n">
        <v>37</v>
      </c>
      <c r="AF101" s="75" t="n">
        <v>0.2402597402597403</v>
      </c>
      <c r="AG101" s="74" t="n">
        <v>142</v>
      </c>
      <c r="AH101" s="75" t="n">
        <v>0.9220779220779221</v>
      </c>
      <c r="AI101" s="78" t="n">
        <v>161</v>
      </c>
      <c r="AJ101" s="75" t="n">
        <v>0.0679324894514768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0.0540084388185654</v>
      </c>
      <c r="AP101" s="75" t="n">
        <v>0.8311688311688312</v>
      </c>
      <c r="AQ101" s="76" t="n">
        <v>0.9760479041916168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0.0109704641350211</v>
      </c>
      <c r="AY101" s="75" t="n">
        <v>0.01223628691983122</v>
      </c>
      <c r="AZ101" s="75" t="n">
        <v>0.02362869198312236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5197</v>
      </c>
      <c r="F102" s="74" t="n">
        <v>4780</v>
      </c>
      <c r="G102" s="75" t="n">
        <v>0.9197614008081586</v>
      </c>
      <c r="H102" s="74" t="n">
        <v>1784</v>
      </c>
      <c r="I102" s="76" t="n">
        <v>0.3432749663267269</v>
      </c>
      <c r="J102" s="74" t="n">
        <v>6036</v>
      </c>
      <c r="K102" s="74" t="n">
        <v>5924</v>
      </c>
      <c r="L102" s="75" t="n">
        <v>0.981</v>
      </c>
      <c r="M102" s="74" t="n">
        <v>27235</v>
      </c>
      <c r="N102" s="74" t="n">
        <v>27201</v>
      </c>
      <c r="O102" s="74" t="n">
        <v>26933</v>
      </c>
      <c r="P102" s="75" t="n">
        <v>0.9889113273361484</v>
      </c>
      <c r="Q102" s="74" t="n">
        <v>43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502</v>
      </c>
      <c r="X102" s="75" t="n">
        <v>0.09659418895516644</v>
      </c>
      <c r="Y102" s="74" t="n">
        <v>1969</v>
      </c>
      <c r="Z102" s="77" t="n">
        <v>0.3788724263998461</v>
      </c>
      <c r="AA102" s="74" t="n">
        <v>1043</v>
      </c>
      <c r="AB102" s="75" t="n">
        <v>0.2006927073311526</v>
      </c>
      <c r="AC102" s="74" t="n">
        <v>909</v>
      </c>
      <c r="AD102" s="75" t="n">
        <v>0.1749086011160285</v>
      </c>
      <c r="AE102" s="74" t="n">
        <v>221</v>
      </c>
      <c r="AF102" s="75" t="n">
        <v>0.2431243124312431</v>
      </c>
      <c r="AG102" s="74" t="n">
        <v>859</v>
      </c>
      <c r="AH102" s="75" t="n">
        <v>0.944994499449945</v>
      </c>
      <c r="AI102" s="78" t="n">
        <v>980</v>
      </c>
      <c r="AJ102" s="75" t="n">
        <v>0.1885703290359823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0.1674042716952088</v>
      </c>
      <c r="AP102" s="75" t="n">
        <v>0.9570957095709571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0.0173176832788147</v>
      </c>
      <c r="AY102" s="75" t="n">
        <v>0.01674042716952088</v>
      </c>
      <c r="AZ102" s="75" t="n">
        <v>0.03617471618241293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3203</v>
      </c>
      <c r="F103" s="74" t="n">
        <v>2969</v>
      </c>
      <c r="G103" s="75" t="n">
        <v>0.9269434904776772</v>
      </c>
      <c r="H103" s="74" t="n">
        <v>1283</v>
      </c>
      <c r="I103" s="76" t="n">
        <v>0.4005619731501717</v>
      </c>
      <c r="J103" s="74" t="n">
        <v>3193</v>
      </c>
      <c r="K103" s="74" t="n">
        <v>3116</v>
      </c>
      <c r="L103" s="75" t="n">
        <v>0.976</v>
      </c>
      <c r="M103" s="74" t="n">
        <v>16547</v>
      </c>
      <c r="N103" s="74" t="n">
        <v>16325</v>
      </c>
      <c r="O103" s="74" t="n">
        <v>16346</v>
      </c>
      <c r="P103" s="75" t="n">
        <v>0.9878527829818093</v>
      </c>
      <c r="Q103" s="74" t="n">
        <v>39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268</v>
      </c>
      <c r="X103" s="75" t="n">
        <v>0.0836715579144552</v>
      </c>
      <c r="Y103" s="74" t="n">
        <v>1165</v>
      </c>
      <c r="Z103" s="77" t="n">
        <v>0.3637215110833594</v>
      </c>
      <c r="AA103" s="74" t="n">
        <v>355</v>
      </c>
      <c r="AB103" s="75" t="n">
        <v>0.110833593506088</v>
      </c>
      <c r="AC103" s="74" t="n">
        <v>429</v>
      </c>
      <c r="AD103" s="75" t="n">
        <v>0.1339369341242585</v>
      </c>
      <c r="AE103" s="74" t="n">
        <v>76</v>
      </c>
      <c r="AF103" s="75" t="n">
        <v>0.1771561771561772</v>
      </c>
      <c r="AG103" s="74" t="n">
        <v>406</v>
      </c>
      <c r="AH103" s="75" t="n">
        <v>0.9463869463869464</v>
      </c>
      <c r="AI103" s="78" t="n">
        <v>428</v>
      </c>
      <c r="AJ103" s="75" t="n">
        <v>0.1336247268186075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0.1289416172338433</v>
      </c>
      <c r="AP103" s="75" t="n">
        <v>0.9627039627039627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0.01342491414299095</v>
      </c>
      <c r="AY103" s="75" t="n">
        <v>0.01342491414299095</v>
      </c>
      <c r="AZ103" s="75" t="n">
        <v>0.02403996253512332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162</v>
      </c>
      <c r="F104" s="74" t="n">
        <v>161</v>
      </c>
      <c r="G104" s="75" t="n">
        <v>0.9938271604938271</v>
      </c>
      <c r="H104" s="74" t="n">
        <v>162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0.3641975308641975</v>
      </c>
      <c r="Y104" s="74" t="n">
        <v>13</v>
      </c>
      <c r="Z104" s="77" t="n">
        <v>0.08024691358024691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3634</v>
      </c>
      <c r="F105" s="74" t="n">
        <v>3338</v>
      </c>
      <c r="G105" s="75" t="n">
        <v>0.918547055586131</v>
      </c>
      <c r="H105" s="74" t="n">
        <v>1506</v>
      </c>
      <c r="I105" s="76" t="n">
        <v>0.4144193725921849</v>
      </c>
      <c r="J105" s="74" t="n">
        <v>3577</v>
      </c>
      <c r="K105" s="74" t="n">
        <v>3513</v>
      </c>
      <c r="L105" s="75" t="n">
        <v>0.982</v>
      </c>
      <c r="M105" s="74" t="n">
        <v>13110</v>
      </c>
      <c r="N105" s="74" t="n">
        <v>12865</v>
      </c>
      <c r="O105" s="74" t="n">
        <v>12957</v>
      </c>
      <c r="P105" s="75" t="n">
        <v>0.9883295194508009</v>
      </c>
      <c r="Q105" s="74" t="n">
        <v>21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433</v>
      </c>
      <c r="X105" s="75" t="n">
        <v>0.1191524490919097</v>
      </c>
      <c r="Y105" s="74" t="n">
        <v>754</v>
      </c>
      <c r="Z105" s="77" t="n">
        <v>0.2074848651623555</v>
      </c>
      <c r="AA105" s="74" t="n">
        <v>31</v>
      </c>
      <c r="AB105" s="75" t="n">
        <v>0.008530544854155201</v>
      </c>
      <c r="AC105" s="74" t="n">
        <v>200</v>
      </c>
      <c r="AD105" s="75" t="n">
        <v>0.0550357732526142</v>
      </c>
      <c r="AE105" s="74" t="n">
        <v>38</v>
      </c>
      <c r="AF105" s="75" t="n">
        <v>0.19</v>
      </c>
      <c r="AG105" s="74" t="n">
        <v>183</v>
      </c>
      <c r="AH105" s="75" t="n">
        <v>0.915</v>
      </c>
      <c r="AI105" s="78" t="n">
        <v>218</v>
      </c>
      <c r="AJ105" s="75" t="n">
        <v>0.05998899284534948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0.05200880572372042</v>
      </c>
      <c r="AP105" s="75" t="n">
        <v>0.945</v>
      </c>
      <c r="AQ105" s="76" t="n">
        <v>0.9719101123595506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0.009631260319207484</v>
      </c>
      <c r="AY105" s="75" t="n">
        <v>0.01018161805173363</v>
      </c>
      <c r="AZ105" s="75" t="n">
        <v>0.01128233351678591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2683</v>
      </c>
      <c r="F106" s="74" t="n">
        <v>2444</v>
      </c>
      <c r="G106" s="75" t="n">
        <v>0.9109206112560566</v>
      </c>
      <c r="H106" s="74" t="n">
        <v>1122</v>
      </c>
      <c r="I106" s="76" t="n">
        <v>0.4181885948565039</v>
      </c>
      <c r="J106" s="74" t="n">
        <v>2025</v>
      </c>
      <c r="K106" s="74" t="n">
        <v>1943</v>
      </c>
      <c r="L106" s="75" t="n">
        <v>0.96</v>
      </c>
      <c r="M106" s="74" t="n">
        <v>9032</v>
      </c>
      <c r="N106" s="74" t="n">
        <v>9020</v>
      </c>
      <c r="O106" s="74" t="n">
        <v>8868</v>
      </c>
      <c r="P106" s="75" t="n">
        <v>0.9818423383525243</v>
      </c>
      <c r="Q106" s="74" t="n">
        <v>50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386</v>
      </c>
      <c r="X106" s="75" t="n">
        <v>0.1438688035780842</v>
      </c>
      <c r="Y106" s="74" t="n">
        <v>589</v>
      </c>
      <c r="Z106" s="77" t="n">
        <v>0.2195303764442788</v>
      </c>
      <c r="AA106" s="74" t="n">
        <v>13</v>
      </c>
      <c r="AB106" s="75" t="n">
        <v>0.004845322400298174</v>
      </c>
      <c r="AC106" s="74" t="n">
        <v>181</v>
      </c>
      <c r="AD106" s="75" t="n">
        <v>0.06746179649645918</v>
      </c>
      <c r="AE106" s="74" t="n">
        <v>40</v>
      </c>
      <c r="AF106" s="75" t="n">
        <v>0.2209944751381215</v>
      </c>
      <c r="AG106" s="74" t="n">
        <v>172</v>
      </c>
      <c r="AH106" s="75" t="n">
        <v>0.9502762430939227</v>
      </c>
      <c r="AI106" s="78" t="n">
        <v>178</v>
      </c>
      <c r="AJ106" s="75" t="n">
        <v>0.06634364517331345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0.05702571748043235</v>
      </c>
      <c r="AP106" s="75" t="n">
        <v>0.8453038674033149</v>
      </c>
      <c r="AQ106" s="76" t="n">
        <v>0.986013986013986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0.01155423033917257</v>
      </c>
      <c r="AY106" s="75" t="n">
        <v>0.01080879612374208</v>
      </c>
      <c r="AZ106" s="75" t="n">
        <v>0.01416325009317928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5373</v>
      </c>
      <c r="F107" s="74" t="n">
        <v>4920</v>
      </c>
      <c r="G107" s="75" t="n">
        <v>0.9156895589056393</v>
      </c>
      <c r="H107" s="74" t="n">
        <v>1784</v>
      </c>
      <c r="I107" s="76" t="n">
        <v>0.3320305229852968</v>
      </c>
      <c r="J107" s="74" t="n">
        <v>3508</v>
      </c>
      <c r="K107" s="74" t="n">
        <v>3426</v>
      </c>
      <c r="L107" s="75" t="n">
        <v>0.977</v>
      </c>
      <c r="M107" s="74" t="n">
        <v>24426</v>
      </c>
      <c r="N107" s="74" t="n">
        <v>24053</v>
      </c>
      <c r="O107" s="74" t="n">
        <v>24140</v>
      </c>
      <c r="P107" s="75" t="n">
        <v>0.9882911651518873</v>
      </c>
      <c r="Q107" s="74" t="n">
        <v>52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849</v>
      </c>
      <c r="X107" s="75" t="n">
        <v>0.1580122836404244</v>
      </c>
      <c r="Y107" s="74" t="n">
        <v>1734</v>
      </c>
      <c r="Z107" s="77" t="n">
        <v>0.3227247347850363</v>
      </c>
      <c r="AA107" s="74" t="n">
        <v>45</v>
      </c>
      <c r="AB107" s="75" t="n">
        <v>0.008375209380234505</v>
      </c>
      <c r="AC107" s="74" t="n">
        <v>969</v>
      </c>
      <c r="AD107" s="75" t="n">
        <v>0.1803461753210497</v>
      </c>
      <c r="AE107" s="74" t="n">
        <v>188</v>
      </c>
      <c r="AF107" s="75" t="n">
        <v>0.1940144478844169</v>
      </c>
      <c r="AG107" s="74" t="n">
        <v>901</v>
      </c>
      <c r="AH107" s="75" t="n">
        <v>0.9298245614035088</v>
      </c>
      <c r="AI107" s="78" t="n">
        <v>993</v>
      </c>
      <c r="AJ107" s="75" t="n">
        <v>0.1848129536571748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0.168248650660711</v>
      </c>
      <c r="AP107" s="75" t="n">
        <v>0.932920536635707</v>
      </c>
      <c r="AQ107" s="76" t="n">
        <v>0.9764957264957265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0.01191140889633352</v>
      </c>
      <c r="AY107" s="75" t="n">
        <v>0.01284198771635957</v>
      </c>
      <c r="AZ107" s="75" t="n">
        <v>0.03498976363297971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3039</v>
      </c>
      <c r="F108" s="74" t="n">
        <v>2796</v>
      </c>
      <c r="G108" s="75" t="n">
        <v>0.9200394866732478</v>
      </c>
      <c r="H108" s="74" t="n">
        <v>1204</v>
      </c>
      <c r="I108" s="76" t="n">
        <v>0.3961829549193814</v>
      </c>
      <c r="J108" s="74" t="n">
        <v>3258</v>
      </c>
      <c r="K108" s="74" t="n">
        <v>3154</v>
      </c>
      <c r="L108" s="75" t="n">
        <v>0.968</v>
      </c>
      <c r="M108" s="74" t="n">
        <v>17119</v>
      </c>
      <c r="N108" s="74" t="n">
        <v>16922</v>
      </c>
      <c r="O108" s="74" t="n">
        <v>16859</v>
      </c>
      <c r="P108" s="75" t="n">
        <v>0.9848121969741224</v>
      </c>
      <c r="Q108" s="74" t="n">
        <v>57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623</v>
      </c>
      <c r="X108" s="75" t="n">
        <v>0.205001645278052</v>
      </c>
      <c r="Y108" s="74" t="n">
        <v>1029</v>
      </c>
      <c r="Z108" s="77" t="n">
        <v>0.3385982230997038</v>
      </c>
      <c r="AA108" s="74" t="n">
        <v>52</v>
      </c>
      <c r="AB108" s="75" t="n">
        <v>0.01711089174070418</v>
      </c>
      <c r="AC108" s="74" t="n">
        <v>396</v>
      </c>
      <c r="AD108" s="75" t="n">
        <v>0.1303060217176703</v>
      </c>
      <c r="AE108" s="74" t="n">
        <v>93</v>
      </c>
      <c r="AF108" s="75" t="n">
        <v>0.2348484848484849</v>
      </c>
      <c r="AG108" s="74" t="n">
        <v>379</v>
      </c>
      <c r="AH108" s="75" t="n">
        <v>0.9570707070707071</v>
      </c>
      <c r="AI108" s="78" t="n">
        <v>420</v>
      </c>
      <c r="AJ108" s="75" t="n">
        <v>0.1382033563672261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0.127673576834485</v>
      </c>
      <c r="AP108" s="75" t="n">
        <v>0.9797979797979798</v>
      </c>
      <c r="AQ108" s="76" t="n">
        <v>0.941747572815534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0.01414939124712076</v>
      </c>
      <c r="AY108" s="75" t="n">
        <v>0.01414939124712076</v>
      </c>
      <c r="AZ108" s="75" t="n">
        <v>0.02040144784468575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14</v>
      </c>
      <c r="X109" s="75" t="n">
        <v>0.3414634146341464</v>
      </c>
      <c r="Y109" s="74" t="n">
        <v>20</v>
      </c>
      <c r="Z109" s="77" t="n">
        <v>0.4878048780487805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3732</v>
      </c>
      <c r="F110" s="74" t="n">
        <v>3385</v>
      </c>
      <c r="G110" s="75" t="n">
        <v>0.9070203644158628</v>
      </c>
      <c r="H110" s="74" t="n">
        <v>1308</v>
      </c>
      <c r="I110" s="76" t="n">
        <v>0.3504823151125402</v>
      </c>
      <c r="J110" s="74" t="n">
        <v>2111</v>
      </c>
      <c r="K110" s="74" t="n">
        <v>2086</v>
      </c>
      <c r="L110" s="75" t="n">
        <v>0.988</v>
      </c>
      <c r="M110" s="74" t="n">
        <v>11492</v>
      </c>
      <c r="N110" s="74" t="n">
        <v>11348</v>
      </c>
      <c r="O110" s="74" t="n">
        <v>11413</v>
      </c>
      <c r="P110" s="75" t="n">
        <v>0.9931256526279151</v>
      </c>
      <c r="Q110" s="74" t="n">
        <v>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0.06564844587352626</v>
      </c>
      <c r="Y110" s="74" t="n">
        <v>580</v>
      </c>
      <c r="Z110" s="77" t="n">
        <v>0.1554126473740622</v>
      </c>
      <c r="AA110" s="74" t="n">
        <v>25</v>
      </c>
      <c r="AB110" s="75" t="n">
        <v>0.00669882100750268</v>
      </c>
      <c r="AC110" s="74" t="n">
        <v>149</v>
      </c>
      <c r="AD110" s="75" t="n">
        <v>0.03992497320471597</v>
      </c>
      <c r="AE110" s="74" t="n">
        <v>29</v>
      </c>
      <c r="AF110" s="75" t="n">
        <v>0.1946308724832215</v>
      </c>
      <c r="AG110" s="74" t="n">
        <v>140</v>
      </c>
      <c r="AH110" s="75" t="n">
        <v>0.9395973154362416</v>
      </c>
      <c r="AI110" s="78" t="n">
        <v>146</v>
      </c>
      <c r="AJ110" s="75" t="n">
        <v>0.03912111468381565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0.03403001071811361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0.00669882100750268</v>
      </c>
      <c r="AY110" s="75" t="n">
        <v>0.005894962486602358</v>
      </c>
      <c r="AZ110" s="75" t="n">
        <v>0.01018220793140407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2034</v>
      </c>
      <c r="G111" s="75" t="n">
        <v>0.9044019564250778</v>
      </c>
      <c r="H111" s="74" t="n">
        <v>1043</v>
      </c>
      <c r="I111" s="76" t="n">
        <v>0.4637616718541574</v>
      </c>
      <c r="J111" s="74" t="n">
        <v>1732</v>
      </c>
      <c r="K111" s="74" t="n">
        <v>1715</v>
      </c>
      <c r="L111" s="75" t="n">
        <v>0.99</v>
      </c>
      <c r="M111" s="74" t="n">
        <v>9330</v>
      </c>
      <c r="N111" s="74" t="n">
        <v>9341</v>
      </c>
      <c r="O111" s="74" t="n">
        <v>9259</v>
      </c>
      <c r="P111" s="75" t="n">
        <v>0.9923901393354769</v>
      </c>
      <c r="Q111" s="74" t="n">
        <v>12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210</v>
      </c>
      <c r="X111" s="75" t="n">
        <v>0.09337483325922633</v>
      </c>
      <c r="Y111" s="74" t="n">
        <v>512</v>
      </c>
      <c r="Z111" s="77" t="n">
        <v>0.2276567363272566</v>
      </c>
      <c r="AA111" s="74" t="n">
        <v>9</v>
      </c>
      <c r="AB111" s="75" t="n">
        <v>0.004001778568252557</v>
      </c>
      <c r="AC111" s="74" t="n">
        <v>153</v>
      </c>
      <c r="AD111" s="75" t="n">
        <v>0.06803023566029347</v>
      </c>
      <c r="AE111" s="74" t="n">
        <v>25</v>
      </c>
      <c r="AF111" s="75" t="n">
        <v>0.1633986928104575</v>
      </c>
      <c r="AG111" s="74" t="n">
        <v>140</v>
      </c>
      <c r="AH111" s="75" t="n">
        <v>0.9150326797385621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0.7908496732026143</v>
      </c>
      <c r="AQ111" s="76" t="n">
        <v>0.9545454545454546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5269</v>
      </c>
      <c r="F112" s="74" t="n">
        <v>4840</v>
      </c>
      <c r="G112" s="75" t="n">
        <v>0.918580375782881</v>
      </c>
      <c r="H112" s="74" t="n">
        <v>1792</v>
      </c>
      <c r="I112" s="76" t="n">
        <v>0.3401024862402733</v>
      </c>
      <c r="J112" s="74" t="n">
        <v>4224</v>
      </c>
      <c r="K112" s="74" t="n">
        <v>4156</v>
      </c>
      <c r="L112" s="75" t="n">
        <v>0.984</v>
      </c>
      <c r="M112" s="74" t="n">
        <v>25621</v>
      </c>
      <c r="N112" s="74" t="n">
        <v>25300</v>
      </c>
      <c r="O112" s="74" t="n">
        <v>25392</v>
      </c>
      <c r="P112" s="75" t="n">
        <v>0.9910620194371804</v>
      </c>
      <c r="Q112" s="74" t="n">
        <v>25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563</v>
      </c>
      <c r="X112" s="75" t="n">
        <v>0.1068513949516037</v>
      </c>
      <c r="Y112" s="74" t="n">
        <v>1339</v>
      </c>
      <c r="Z112" s="77" t="n">
        <v>0.2541279180110078</v>
      </c>
      <c r="AA112" s="74" t="n">
        <v>44</v>
      </c>
      <c r="AB112" s="75" t="n">
        <v>0.008350730688935281</v>
      </c>
      <c r="AC112" s="74" t="n">
        <v>741</v>
      </c>
      <c r="AD112" s="75" t="n">
        <v>0.1406338963750237</v>
      </c>
      <c r="AE112" s="74" t="n">
        <v>187</v>
      </c>
      <c r="AF112" s="75" t="n">
        <v>0.252361673414305</v>
      </c>
      <c r="AG112" s="74" t="n">
        <v>683</v>
      </c>
      <c r="AH112" s="75" t="n">
        <v>0.921727395411606</v>
      </c>
      <c r="AI112" s="78" t="n">
        <v>756</v>
      </c>
      <c r="AJ112" s="75" t="n">
        <v>0.1434807363826153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0.1277282216739419</v>
      </c>
      <c r="AP112" s="75" t="n">
        <v>0.9082321187584346</v>
      </c>
      <c r="AQ112" s="76" t="n">
        <v>0.9625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0.007022205352059214</v>
      </c>
      <c r="AY112" s="75" t="n">
        <v>0.007971152021256405</v>
      </c>
      <c r="AZ112" s="75" t="n">
        <v>0.03738849876636933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2816</v>
      </c>
      <c r="F113" s="74" t="n">
        <v>2618</v>
      </c>
      <c r="G113" s="75" t="n">
        <v>0.9296875</v>
      </c>
      <c r="H113" s="74" t="n">
        <v>1127</v>
      </c>
      <c r="I113" s="76" t="n">
        <v>0.4002130681818182</v>
      </c>
      <c r="J113" s="74" t="n">
        <v>2764</v>
      </c>
      <c r="K113" s="74" t="n">
        <v>2721</v>
      </c>
      <c r="L113" s="75" t="n">
        <v>0.984</v>
      </c>
      <c r="M113" s="74" t="n">
        <v>16555</v>
      </c>
      <c r="N113" s="74" t="n">
        <v>16463</v>
      </c>
      <c r="O113" s="74" t="n">
        <v>16411</v>
      </c>
      <c r="P113" s="75" t="n">
        <v>0.9913017215342796</v>
      </c>
      <c r="Q113" s="74" t="n">
        <v>21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287</v>
      </c>
      <c r="X113" s="75" t="n">
        <v>0.1019176136363636</v>
      </c>
      <c r="Y113" s="74" t="n">
        <v>666</v>
      </c>
      <c r="Z113" s="77" t="n">
        <v>0.2365056818181818</v>
      </c>
      <c r="AA113" s="74" t="n">
        <v>65</v>
      </c>
      <c r="AB113" s="75" t="n">
        <v>0.02308238636363636</v>
      </c>
      <c r="AC113" s="74" t="n">
        <v>383</v>
      </c>
      <c r="AD113" s="75" t="n">
        <v>0.1360085227272727</v>
      </c>
      <c r="AE113" s="74" t="n">
        <v>70</v>
      </c>
      <c r="AF113" s="75" t="n">
        <v>0.1827676240208877</v>
      </c>
      <c r="AG113" s="74" t="n">
        <v>370</v>
      </c>
      <c r="AH113" s="75" t="n">
        <v>0.9660574412532638</v>
      </c>
      <c r="AI113" s="78" t="n">
        <v>383</v>
      </c>
      <c r="AJ113" s="75" t="n">
        <v>0.1360085227272727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</v>
      </c>
      <c r="AP113" s="75" t="n">
        <v>0.9190600522193212</v>
      </c>
      <c r="AQ113" s="76" t="n">
        <v>0.9762470308788599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0.01278409090909091</v>
      </c>
      <c r="AY113" s="75" t="n">
        <v>0.01278409090909091</v>
      </c>
      <c r="AZ113" s="75" t="n">
        <v>0.02734375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71</v>
      </c>
      <c r="F114" s="74" t="n">
        <v>71</v>
      </c>
      <c r="G114" s="75" t="n">
        <v>1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4</v>
      </c>
      <c r="N114" s="74" t="n">
        <v>6</v>
      </c>
      <c r="O114" s="74" t="n">
        <v>3</v>
      </c>
      <c r="P114" s="75" t="n">
        <v>0.75</v>
      </c>
      <c r="Q114" s="74" t="n">
        <v>1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0.6619718309859155</v>
      </c>
      <c r="Y114" s="74" t="n">
        <v>15</v>
      </c>
      <c r="Z114" s="77" t="n">
        <v>0.2112676056338028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4102</v>
      </c>
      <c r="F115" s="74" t="n">
        <v>3665</v>
      </c>
      <c r="G115" s="75" t="n">
        <v>0.893466601657728</v>
      </c>
      <c r="H115" s="74" t="n">
        <v>1858</v>
      </c>
      <c r="I115" s="76" t="n">
        <v>0.4529497805948318</v>
      </c>
      <c r="J115" s="74" t="n">
        <v>3971</v>
      </c>
      <c r="K115" s="74" t="n">
        <v>3924</v>
      </c>
      <c r="L115" s="75" t="n">
        <v>0.988</v>
      </c>
      <c r="M115" s="74" t="n">
        <v>13005</v>
      </c>
      <c r="N115" s="74" t="n">
        <v>13870</v>
      </c>
      <c r="O115" s="74" t="n">
        <v>12887</v>
      </c>
      <c r="P115" s="75" t="n">
        <v>0.9909265667051134</v>
      </c>
      <c r="Q115" s="74" t="n">
        <v>11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463</v>
      </c>
      <c r="X115" s="75" t="n">
        <v>0.1128717698683569</v>
      </c>
      <c r="Y115" s="74" t="n">
        <v>804</v>
      </c>
      <c r="Z115" s="77" t="n">
        <v>0.1960019502681619</v>
      </c>
      <c r="AA115" s="74" t="n">
        <v>35</v>
      </c>
      <c r="AB115" s="75" t="n">
        <v>0.008532423208191127</v>
      </c>
      <c r="AC115" s="74" t="n">
        <v>288</v>
      </c>
      <c r="AD115" s="75" t="n">
        <v>0.07020965382740127</v>
      </c>
      <c r="AE115" s="74" t="n">
        <v>53</v>
      </c>
      <c r="AF115" s="75" t="n">
        <v>0.1840277777777778</v>
      </c>
      <c r="AG115" s="74" t="n">
        <v>273</v>
      </c>
      <c r="AH115" s="75" t="n">
        <v>0.9479166666666666</v>
      </c>
      <c r="AI115" s="78" t="n">
        <v>319</v>
      </c>
      <c r="AJ115" s="75" t="n">
        <v>0.07776694295465626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0.06460263286201853</v>
      </c>
      <c r="AP115" s="75" t="n">
        <v>0.9201388888888888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0.01657727937591419</v>
      </c>
      <c r="AY115" s="75" t="n">
        <v>0.01657727937591419</v>
      </c>
      <c r="AZ115" s="75" t="n">
        <v>0.006825938566552901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2587</v>
      </c>
      <c r="F116" s="74" t="n">
        <v>2390</v>
      </c>
      <c r="G116" s="75" t="n">
        <v>0.9238500193274063</v>
      </c>
      <c r="H116" s="74" t="n">
        <v>1348</v>
      </c>
      <c r="I116" s="76" t="n">
        <v>0.5210668728256668</v>
      </c>
      <c r="J116" s="74" t="n">
        <v>1883</v>
      </c>
      <c r="K116" s="74" t="n">
        <v>1858</v>
      </c>
      <c r="L116" s="75" t="n">
        <v>0.987</v>
      </c>
      <c r="M116" s="74" t="n">
        <v>9344</v>
      </c>
      <c r="N116" s="74" t="n">
        <v>9899</v>
      </c>
      <c r="O116" s="74" t="n">
        <v>9241</v>
      </c>
      <c r="P116" s="75" t="n">
        <v>0.9889768835616438</v>
      </c>
      <c r="Q116" s="74" t="n">
        <v>15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446</v>
      </c>
      <c r="X116" s="75" t="n">
        <v>0.1724004638577503</v>
      </c>
      <c r="Y116" s="74" t="n">
        <v>625</v>
      </c>
      <c r="Z116" s="77" t="n">
        <v>0.2415925782759954</v>
      </c>
      <c r="AA116" s="74" t="n">
        <v>16</v>
      </c>
      <c r="AB116" s="75" t="n">
        <v>0.006184770003865481</v>
      </c>
      <c r="AC116" s="74" t="n">
        <v>371</v>
      </c>
      <c r="AD116" s="75" t="n">
        <v>0.1434093544646309</v>
      </c>
      <c r="AE116" s="74" t="n">
        <v>43</v>
      </c>
      <c r="AF116" s="75" t="n">
        <v>0.1159029649595687</v>
      </c>
      <c r="AG116" s="74" t="n">
        <v>346</v>
      </c>
      <c r="AH116" s="75" t="n">
        <v>0.9326145552560647</v>
      </c>
      <c r="AI116" s="78" t="n">
        <v>347</v>
      </c>
      <c r="AJ116" s="75" t="n">
        <v>0.1341321994588326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0.1132586006957866</v>
      </c>
      <c r="AP116" s="75" t="n">
        <v>0.7897574123989218</v>
      </c>
      <c r="AQ116" s="76" t="n">
        <v>0.9772727272727273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0.02357943563973715</v>
      </c>
      <c r="AY116" s="75" t="n">
        <v>0.02203324313877078</v>
      </c>
      <c r="AZ116" s="75" t="n">
        <v>0.01236954000773096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6698</v>
      </c>
      <c r="F117" s="74" t="n">
        <v>6194</v>
      </c>
      <c r="G117" s="75" t="n">
        <v>0.924753657808301</v>
      </c>
      <c r="H117" s="74" t="n">
        <v>1928</v>
      </c>
      <c r="I117" s="76" t="n">
        <v>0.2878471185428486</v>
      </c>
      <c r="J117" s="74" t="n">
        <v>3654</v>
      </c>
      <c r="K117" s="74" t="n">
        <v>3580</v>
      </c>
      <c r="L117" s="75" t="n">
        <v>0.98</v>
      </c>
      <c r="M117" s="74" t="n">
        <v>24818</v>
      </c>
      <c r="N117" s="74" t="n">
        <v>26832</v>
      </c>
      <c r="O117" s="74" t="n">
        <v>24547</v>
      </c>
      <c r="P117" s="75" t="n">
        <v>0.9890805060842937</v>
      </c>
      <c r="Q117" s="74" t="n">
        <v>34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1226</v>
      </c>
      <c r="X117" s="75" t="n">
        <v>0.1830397133472678</v>
      </c>
      <c r="Y117" s="74" t="n">
        <v>1825</v>
      </c>
      <c r="Z117" s="77" t="n">
        <v>0.2724693938489101</v>
      </c>
      <c r="AA117" s="74" t="n">
        <v>41</v>
      </c>
      <c r="AB117" s="75" t="n">
        <v>0.006121230217975515</v>
      </c>
      <c r="AC117" s="74" t="n">
        <v>1499</v>
      </c>
      <c r="AD117" s="75" t="n">
        <v>0.2237981487011048</v>
      </c>
      <c r="AE117" s="74" t="n">
        <v>272</v>
      </c>
      <c r="AF117" s="75" t="n">
        <v>0.1814543028685791</v>
      </c>
      <c r="AG117" s="74" t="n">
        <v>1401</v>
      </c>
      <c r="AH117" s="75" t="n">
        <v>0.9346230820547031</v>
      </c>
      <c r="AI117" s="78" t="n">
        <v>1634</v>
      </c>
      <c r="AJ117" s="75" t="n">
        <v>0.2439534189310242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0.213496566139146</v>
      </c>
      <c r="AP117" s="75" t="n">
        <v>0.9539693128752502</v>
      </c>
      <c r="AQ117" s="76" t="n">
        <v>0.9692101740294511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0.02179755150791281</v>
      </c>
      <c r="AY117" s="75" t="n">
        <v>0.02030456852791878</v>
      </c>
      <c r="AZ117" s="75" t="n">
        <v>0.02254404299790982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2744</v>
      </c>
      <c r="F118" s="74" t="n">
        <v>2571</v>
      </c>
      <c r="G118" s="75" t="n">
        <v>0.9369533527696793</v>
      </c>
      <c r="H118" s="74" t="n">
        <v>1234</v>
      </c>
      <c r="I118" s="76" t="n">
        <v>0.4497084548104957</v>
      </c>
      <c r="J118" s="74" t="n">
        <v>2451</v>
      </c>
      <c r="K118" s="74" t="n">
        <v>2409</v>
      </c>
      <c r="L118" s="75" t="n">
        <v>0.983</v>
      </c>
      <c r="M118" s="74" t="n">
        <v>15974</v>
      </c>
      <c r="N118" s="74" t="n">
        <v>16643</v>
      </c>
      <c r="O118" s="74" t="n">
        <v>15797</v>
      </c>
      <c r="P118" s="75" t="n">
        <v>0.9889194941780393</v>
      </c>
      <c r="Q118" s="74" t="n">
        <v>25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509</v>
      </c>
      <c r="X118" s="75" t="n">
        <v>0.1854956268221574</v>
      </c>
      <c r="Y118" s="74" t="n">
        <v>777</v>
      </c>
      <c r="Z118" s="77" t="n">
        <v>0.2831632653061225</v>
      </c>
      <c r="AA118" s="74" t="n">
        <v>75</v>
      </c>
      <c r="AB118" s="75" t="n">
        <v>0.02733236151603499</v>
      </c>
      <c r="AC118" s="74" t="n">
        <v>656</v>
      </c>
      <c r="AD118" s="75" t="n">
        <v>0.239067055393586</v>
      </c>
      <c r="AE118" s="74" t="n">
        <v>86</v>
      </c>
      <c r="AF118" s="75" t="n">
        <v>0.1310975609756098</v>
      </c>
      <c r="AG118" s="74" t="n">
        <v>610</v>
      </c>
      <c r="AH118" s="75" t="n">
        <v>0.9298780487804879</v>
      </c>
      <c r="AI118" s="78" t="n">
        <v>659</v>
      </c>
      <c r="AJ118" s="75" t="n">
        <v>0.2401603498542274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0.2241253644314869</v>
      </c>
      <c r="AP118" s="75" t="n">
        <v>0.9375</v>
      </c>
      <c r="AQ118" s="76" t="n">
        <v>0.9587912087912088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0.02332361516034985</v>
      </c>
      <c r="AY118" s="75" t="n">
        <v>0.02295918367346939</v>
      </c>
      <c r="AZ118" s="75" t="n">
        <v>0.01603498542274052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93</v>
      </c>
      <c r="F119" s="74" t="n">
        <v>93</v>
      </c>
      <c r="G119" s="75" t="n">
        <v>1</v>
      </c>
      <c r="H119" s="74" t="n">
        <v>93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9</v>
      </c>
      <c r="N119" s="74" t="n">
        <v>7</v>
      </c>
      <c r="O119" s="74" t="n">
        <v>7</v>
      </c>
      <c r="P119" s="75" t="n">
        <v>0.7777777777777778</v>
      </c>
      <c r="Q119" s="74" t="n">
        <v>2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60</v>
      </c>
      <c r="X119" s="75" t="n">
        <v>0.6451612903225806</v>
      </c>
      <c r="Y119" s="74" t="n">
        <v>12</v>
      </c>
      <c r="Z119" s="77" t="n">
        <v>0.1290322580645161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4537</v>
      </c>
      <c r="F120" s="74" t="n">
        <v>4113</v>
      </c>
      <c r="G120" s="75" t="n">
        <v>0.9065461758871501</v>
      </c>
      <c r="H120" s="74" t="n">
        <v>1865</v>
      </c>
      <c r="I120" s="76" t="n">
        <v>0.4110645801190214</v>
      </c>
      <c r="J120" s="74" t="n">
        <v>4554</v>
      </c>
      <c r="K120" s="74" t="n">
        <v>4454</v>
      </c>
      <c r="L120" s="75" t="n">
        <v>0.978</v>
      </c>
      <c r="M120" s="74" t="n">
        <v>15046</v>
      </c>
      <c r="N120" s="74" t="n">
        <v>15197</v>
      </c>
      <c r="O120" s="74" t="n">
        <v>14836</v>
      </c>
      <c r="P120" s="75" t="n">
        <v>0.9860428020736408</v>
      </c>
      <c r="Q120" s="74" t="n">
        <v>29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262</v>
      </c>
      <c r="X120" s="75" t="n">
        <v>0.05774741018294027</v>
      </c>
      <c r="Y120" s="74" t="n">
        <v>784</v>
      </c>
      <c r="Z120" s="77" t="n">
        <v>0.1728014106237602</v>
      </c>
      <c r="AA120" s="74" t="n">
        <v>33</v>
      </c>
      <c r="AB120" s="75" t="n">
        <v>0.00727352876350011</v>
      </c>
      <c r="AC120" s="74" t="n">
        <v>325</v>
      </c>
      <c r="AD120" s="75" t="n">
        <v>0.07163323782234957</v>
      </c>
      <c r="AE120" s="74" t="n">
        <v>54</v>
      </c>
      <c r="AF120" s="75" t="n">
        <v>0.1661538461538462</v>
      </c>
      <c r="AG120" s="74" t="n">
        <v>305</v>
      </c>
      <c r="AH120" s="75" t="n">
        <v>0.9384615384615385</v>
      </c>
      <c r="AI120" s="78" t="n">
        <v>344</v>
      </c>
      <c r="AJ120" s="75" t="n">
        <v>0.07582102711042539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0.06281683932113731</v>
      </c>
      <c r="AP120" s="75" t="n">
        <v>0.8769230769230769</v>
      </c>
      <c r="AQ120" s="76" t="n">
        <v>0.9676258992805755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0.0138858276394093</v>
      </c>
      <c r="AY120" s="75" t="n">
        <v>0.01366541767687899</v>
      </c>
      <c r="AZ120" s="75" t="n">
        <v>0.006171478950848578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2330</v>
      </c>
      <c r="F121" s="74" t="n">
        <v>2175</v>
      </c>
      <c r="G121" s="75" t="n">
        <v>0.9334763948497854</v>
      </c>
      <c r="H121" s="74" t="n">
        <v>1110</v>
      </c>
      <c r="I121" s="76" t="n">
        <v>0.4763948497854077</v>
      </c>
      <c r="J121" s="74" t="n">
        <v>1574</v>
      </c>
      <c r="K121" s="74" t="n">
        <v>1554</v>
      </c>
      <c r="L121" s="75" t="n">
        <v>0.987</v>
      </c>
      <c r="M121" s="74" t="n">
        <v>9230</v>
      </c>
      <c r="N121" s="74" t="n">
        <v>9161</v>
      </c>
      <c r="O121" s="74" t="n">
        <v>9105</v>
      </c>
      <c r="P121" s="75" t="n">
        <v>0.9864572047670639</v>
      </c>
      <c r="Q121" s="74" t="n">
        <v>18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330</v>
      </c>
      <c r="X121" s="75" t="n">
        <v>0.1416309012875537</v>
      </c>
      <c r="Y121" s="74" t="n">
        <v>523</v>
      </c>
      <c r="Z121" s="77" t="n">
        <v>0.2244635193133047</v>
      </c>
      <c r="AA121" s="74" t="n">
        <v>16</v>
      </c>
      <c r="AB121" s="75" t="n">
        <v>0.00686695278969957</v>
      </c>
      <c r="AC121" s="74" t="n">
        <v>329</v>
      </c>
      <c r="AD121" s="75" t="n">
        <v>0.1412017167381974</v>
      </c>
      <c r="AE121" s="74" t="n">
        <v>48</v>
      </c>
      <c r="AF121" s="75" t="n">
        <v>0.1458966565349544</v>
      </c>
      <c r="AG121" s="74" t="n">
        <v>312</v>
      </c>
      <c r="AH121" s="75" t="n">
        <v>0.9483282674772037</v>
      </c>
      <c r="AI121" s="78" t="n">
        <v>322</v>
      </c>
      <c r="AJ121" s="75" t="n">
        <v>0.1381974248927039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0.1188841201716738</v>
      </c>
      <c r="AP121" s="75" t="n">
        <v>0.8419452887537994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0.01888412017167382</v>
      </c>
      <c r="AY121" s="75" t="n">
        <v>0.01931330472103004</v>
      </c>
      <c r="AZ121" s="75" t="n">
        <v>0.009871244635193134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6031</v>
      </c>
      <c r="G122" s="75" t="n">
        <v>0.9192196311537876</v>
      </c>
      <c r="H122" s="74" t="n">
        <v>2240</v>
      </c>
      <c r="I122" s="76" t="n">
        <v>0.3414113702179546</v>
      </c>
      <c r="J122" s="74" t="n">
        <v>6172</v>
      </c>
      <c r="K122" s="74" t="n">
        <v>6042</v>
      </c>
      <c r="L122" s="75" t="n">
        <v>0.979</v>
      </c>
      <c r="M122" s="74" t="n">
        <v>27647</v>
      </c>
      <c r="N122" s="74" t="n">
        <v>27478</v>
      </c>
      <c r="O122" s="74" t="n">
        <v>27310</v>
      </c>
      <c r="P122" s="75" t="n">
        <v>0.987810612363005</v>
      </c>
      <c r="Q122" s="74" t="n">
        <v>68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475</v>
      </c>
      <c r="X122" s="75" t="n">
        <v>0.07239750038103948</v>
      </c>
      <c r="Y122" s="74" t="n">
        <v>1523</v>
      </c>
      <c r="Z122" s="77" t="n">
        <v>0.2321292485901539</v>
      </c>
      <c r="AA122" s="74" t="n">
        <v>42</v>
      </c>
      <c r="AB122" s="75" t="n">
        <v>0.006401463191586648</v>
      </c>
      <c r="AC122" s="74" t="n">
        <v>1410</v>
      </c>
      <c r="AD122" s="75" t="n">
        <v>0.2149062642889803</v>
      </c>
      <c r="AE122" s="74" t="n">
        <v>238</v>
      </c>
      <c r="AF122" s="75" t="n">
        <v>0.1687943262411347</v>
      </c>
      <c r="AG122" s="74" t="n">
        <v>1304</v>
      </c>
      <c r="AH122" s="75" t="n">
        <v>0.924822695035461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0.9326241134751773</v>
      </c>
      <c r="AQ122" s="76" t="n">
        <v>0.9641196013289036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0.9779411764705882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2857</v>
      </c>
      <c r="F123" s="74" t="n">
        <v>2692</v>
      </c>
      <c r="G123" s="75" t="n">
        <v>0.9422471123556178</v>
      </c>
      <c r="H123" s="74" t="n">
        <v>1199</v>
      </c>
      <c r="I123" s="76" t="n">
        <v>0.4196709835491775</v>
      </c>
      <c r="J123" s="74" t="n">
        <v>2743</v>
      </c>
      <c r="K123" s="74" t="n">
        <v>2685</v>
      </c>
      <c r="L123" s="75" t="n">
        <v>0.979</v>
      </c>
      <c r="M123" s="74" t="n">
        <v>16689</v>
      </c>
      <c r="N123" s="74" t="n">
        <v>16721</v>
      </c>
      <c r="O123" s="74" t="n">
        <v>16464</v>
      </c>
      <c r="P123" s="75" t="n">
        <v>0.986518065791839</v>
      </c>
      <c r="Q123" s="74" t="n">
        <v>15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276</v>
      </c>
      <c r="X123" s="75" t="n">
        <v>0.09660483024151208</v>
      </c>
      <c r="Y123" s="74" t="n">
        <v>669</v>
      </c>
      <c r="Z123" s="77" t="n">
        <v>0.2341617080854043</v>
      </c>
      <c r="AA123" s="74" t="n">
        <v>64</v>
      </c>
      <c r="AB123" s="75" t="n">
        <v>0.0224011200560028</v>
      </c>
      <c r="AC123" s="74" t="n">
        <v>636</v>
      </c>
      <c r="AD123" s="75" t="n">
        <v>0.2226111305565278</v>
      </c>
      <c r="AE123" s="74" t="n">
        <v>106</v>
      </c>
      <c r="AF123" s="75" t="n">
        <v>0.1666666666666667</v>
      </c>
      <c r="AG123" s="74" t="n">
        <v>600</v>
      </c>
      <c r="AH123" s="75" t="n">
        <v>0.9433962264150944</v>
      </c>
      <c r="AI123" s="78" t="n">
        <v>649</v>
      </c>
      <c r="AJ123" s="75" t="n">
        <v>0.2271613580679034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0.2096604830241512</v>
      </c>
      <c r="AP123" s="75" t="n">
        <v>0.9418238993710691</v>
      </c>
      <c r="AQ123" s="76" t="n">
        <v>0.9390048154093098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0.02975148757437872</v>
      </c>
      <c r="AY123" s="75" t="n">
        <v>0.02870143507175359</v>
      </c>
      <c r="AZ123" s="75" t="n">
        <v>0.01505075253762688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49</v>
      </c>
      <c r="F124" s="74" t="n">
        <v>49</v>
      </c>
      <c r="G124" s="75" t="n">
        <v>1</v>
      </c>
      <c r="H124" s="74" t="n">
        <v>49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0.3877551020408163</v>
      </c>
      <c r="Y124" s="74" t="n">
        <v>33</v>
      </c>
      <c r="Z124" s="77" t="n">
        <v>0.673469387755102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3974</v>
      </c>
      <c r="F125" s="74" t="n">
        <v>3620</v>
      </c>
      <c r="G125" s="75" t="n">
        <v>0.9109209864116758</v>
      </c>
      <c r="H125" s="74" t="n">
        <v>1678</v>
      </c>
      <c r="I125" s="76" t="n">
        <v>0.4222445898339205</v>
      </c>
      <c r="J125" s="74" t="n">
        <v>3596</v>
      </c>
      <c r="K125" s="74" t="n">
        <v>3539</v>
      </c>
      <c r="L125" s="75" t="n">
        <v>0.984</v>
      </c>
      <c r="M125" s="74" t="n">
        <v>13075</v>
      </c>
      <c r="N125" s="74" t="n">
        <v>13373</v>
      </c>
      <c r="O125" s="74" t="n">
        <v>12915</v>
      </c>
      <c r="P125" s="75" t="n">
        <v>0.9877629063097514</v>
      </c>
      <c r="Q125" s="74" t="n">
        <v>34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287</v>
      </c>
      <c r="X125" s="75" t="n">
        <v>0.07221942627075995</v>
      </c>
      <c r="Y125" s="74" t="n">
        <v>965</v>
      </c>
      <c r="Z125" s="77" t="n">
        <v>0.2428283844992451</v>
      </c>
      <c r="AA125" s="74" t="n">
        <v>60</v>
      </c>
      <c r="AB125" s="75" t="n">
        <v>0.01509813789632612</v>
      </c>
      <c r="AC125" s="74" t="n">
        <v>186</v>
      </c>
      <c r="AD125" s="75" t="n">
        <v>0.04680422747861097</v>
      </c>
      <c r="AE125" s="74" t="n">
        <v>43</v>
      </c>
      <c r="AF125" s="75" t="n">
        <v>0.2311827956989247</v>
      </c>
      <c r="AG125" s="74" t="n">
        <v>170</v>
      </c>
      <c r="AH125" s="75" t="n">
        <v>0.9139784946236559</v>
      </c>
      <c r="AI125" s="78" t="n">
        <v>184</v>
      </c>
      <c r="AJ125" s="75" t="n">
        <v>0.0463009562154001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0.03975842979365878</v>
      </c>
      <c r="AP125" s="75" t="n">
        <v>0.8494623655913979</v>
      </c>
      <c r="AQ125" s="76" t="n">
        <v>0.9516129032258065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0.01031706089582285</v>
      </c>
      <c r="AY125" s="75" t="n">
        <v>0.01082033215903372</v>
      </c>
      <c r="AZ125" s="75" t="n">
        <v>0.01534977352793155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2080</v>
      </c>
      <c r="F126" s="74" t="n">
        <v>1887</v>
      </c>
      <c r="G126" s="75" t="n">
        <v>0.9072115384615385</v>
      </c>
      <c r="H126" s="74" t="n">
        <v>1007</v>
      </c>
      <c r="I126" s="76" t="n">
        <v>0.4841346153846154</v>
      </c>
      <c r="J126" s="74" t="n">
        <v>2381</v>
      </c>
      <c r="K126" s="74" t="n">
        <v>2349</v>
      </c>
      <c r="L126" s="75" t="n">
        <v>0.987</v>
      </c>
      <c r="M126" s="74" t="n">
        <v>10130</v>
      </c>
      <c r="N126" s="74" t="n">
        <v>10176</v>
      </c>
      <c r="O126" s="74" t="n">
        <v>10026</v>
      </c>
      <c r="P126" s="75" t="n">
        <v>0.9897334649555775</v>
      </c>
      <c r="Q126" s="74" t="n">
        <v>13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272</v>
      </c>
      <c r="X126" s="75" t="n">
        <v>0.1307692307692308</v>
      </c>
      <c r="Y126" s="74" t="n">
        <v>654</v>
      </c>
      <c r="Z126" s="77" t="n">
        <v>0.3144230769230769</v>
      </c>
      <c r="AA126" s="74" t="n">
        <v>44</v>
      </c>
      <c r="AB126" s="75" t="n">
        <v>0.02115384615384616</v>
      </c>
      <c r="AC126" s="74" t="n">
        <v>179</v>
      </c>
      <c r="AD126" s="75" t="n">
        <v>0.08605769230769231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0.08365384615384615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0.07259615384615385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0.009615384615384616</v>
      </c>
      <c r="AY126" s="75" t="n">
        <v>0.01009615384615385</v>
      </c>
      <c r="AZ126" s="75" t="n">
        <v>0.02596153846153846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6005</v>
      </c>
      <c r="F127" s="74" t="n">
        <v>5444</v>
      </c>
      <c r="G127" s="75" t="n">
        <v>0.9065778517901748</v>
      </c>
      <c r="H127" s="74" t="n">
        <v>1736</v>
      </c>
      <c r="I127" s="76" t="n">
        <v>0.2890924229808493</v>
      </c>
      <c r="J127" s="74" t="n">
        <v>4683</v>
      </c>
      <c r="K127" s="74" t="n">
        <v>4569</v>
      </c>
      <c r="L127" s="75" t="n">
        <v>0.976</v>
      </c>
      <c r="M127" s="74" t="n">
        <v>25515</v>
      </c>
      <c r="N127" s="74" t="n">
        <v>24984</v>
      </c>
      <c r="O127" s="74" t="n">
        <v>25205</v>
      </c>
      <c r="P127" s="75" t="n">
        <v>0.9878502841465805</v>
      </c>
      <c r="Q127" s="74" t="n">
        <v>52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639</v>
      </c>
      <c r="X127" s="75" t="n">
        <v>0.1064113238967527</v>
      </c>
      <c r="Y127" s="74" t="n">
        <v>1493</v>
      </c>
      <c r="Z127" s="77" t="n">
        <v>0.2486261448792673</v>
      </c>
      <c r="AA127" s="74" t="n">
        <v>62</v>
      </c>
      <c r="AB127" s="75" t="n">
        <v>0.01032472939217319</v>
      </c>
      <c r="AC127" s="74" t="n">
        <v>836</v>
      </c>
      <c r="AD127" s="75" t="n">
        <v>0.1392173189009159</v>
      </c>
      <c r="AE127" s="74" t="n">
        <v>190</v>
      </c>
      <c r="AF127" s="75" t="n">
        <v>0.2272727272727273</v>
      </c>
      <c r="AG127" s="74" t="n">
        <v>779</v>
      </c>
      <c r="AH127" s="75" t="n">
        <v>0.9318181818181818</v>
      </c>
      <c r="AI127" s="78" t="n">
        <v>883</v>
      </c>
      <c r="AJ127" s="75" t="n">
        <v>0.1470441298917569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0.133721898417985</v>
      </c>
      <c r="AP127" s="75" t="n">
        <v>0.9605263157894737</v>
      </c>
      <c r="AQ127" s="76" t="n">
        <v>0.9680696661828737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0.01115736885928393</v>
      </c>
      <c r="AY127" s="75" t="n">
        <v>0.01132389675270608</v>
      </c>
      <c r="AZ127" s="75" t="n">
        <v>0.0324729392173189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2800</v>
      </c>
      <c r="F128" s="74" t="n">
        <v>2636</v>
      </c>
      <c r="G128" s="75" t="n">
        <v>0.9414285714285714</v>
      </c>
      <c r="H128" s="74" t="n">
        <v>1172</v>
      </c>
      <c r="I128" s="76" t="n">
        <v>0.4185714285714286</v>
      </c>
      <c r="J128" s="74" t="n">
        <v>2908</v>
      </c>
      <c r="K128" s="74" t="n">
        <v>2860</v>
      </c>
      <c r="L128" s="75" t="n">
        <v>0.983</v>
      </c>
      <c r="M128" s="74" t="n">
        <v>16687</v>
      </c>
      <c r="N128" s="74" t="n">
        <v>16482</v>
      </c>
      <c r="O128" s="74" t="n">
        <v>16491</v>
      </c>
      <c r="P128" s="75" t="n">
        <v>0.9882543297177444</v>
      </c>
      <c r="Q128" s="74" t="n">
        <v>38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365</v>
      </c>
      <c r="X128" s="75" t="n">
        <v>0.1303571428571429</v>
      </c>
      <c r="Y128" s="74" t="n">
        <v>1054</v>
      </c>
      <c r="Z128" s="77" t="n">
        <v>0.3764285714285714</v>
      </c>
      <c r="AA128" s="74" t="n">
        <v>60</v>
      </c>
      <c r="AB128" s="75" t="n">
        <v>0.02142857142857143</v>
      </c>
      <c r="AC128" s="74" t="n">
        <v>381</v>
      </c>
      <c r="AD128" s="75" t="n">
        <v>0.1360714285714286</v>
      </c>
      <c r="AE128" s="74" t="n">
        <v>100</v>
      </c>
      <c r="AF128" s="75" t="n">
        <v>0.2624671916010499</v>
      </c>
      <c r="AG128" s="74" t="n">
        <v>365</v>
      </c>
      <c r="AH128" s="75" t="n">
        <v>0.958005249343832</v>
      </c>
      <c r="AI128" s="78" t="n">
        <v>412</v>
      </c>
      <c r="AJ128" s="75" t="n">
        <v>0.1471428571428571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0.1332142857142857</v>
      </c>
      <c r="AP128" s="75" t="n">
        <v>0.979002624671916</v>
      </c>
      <c r="AQ128" s="76" t="n">
        <v>0.9680511182108626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0.01642857142857143</v>
      </c>
      <c r="AY128" s="75" t="n">
        <v>0.01678571428571429</v>
      </c>
      <c r="AZ128" s="75" t="n">
        <v>0.03035714285714286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53</v>
      </c>
      <c r="F129" s="74" t="n">
        <v>53</v>
      </c>
      <c r="G129" s="75" t="n">
        <v>1</v>
      </c>
      <c r="H129" s="74" t="n">
        <v>53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2</v>
      </c>
      <c r="N129" s="74" t="n">
        <v>1</v>
      </c>
      <c r="O129" s="74" t="n">
        <v>2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0.2830188679245283</v>
      </c>
      <c r="Y129" s="74" t="n">
        <v>19</v>
      </c>
      <c r="Z129" s="77" t="n">
        <v>0.3584905660377358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2965</v>
      </c>
      <c r="F130" s="74" t="n">
        <v>2748</v>
      </c>
      <c r="G130" s="75" t="n">
        <v>0.9268128161888701</v>
      </c>
      <c r="H130" s="74" t="n">
        <v>1145</v>
      </c>
      <c r="I130" s="76" t="n">
        <v>0.3861720067453626</v>
      </c>
      <c r="J130" s="74" t="n">
        <v>2278</v>
      </c>
      <c r="K130" s="74" t="n">
        <v>2221</v>
      </c>
      <c r="L130" s="75" t="n">
        <v>0.975</v>
      </c>
      <c r="M130" s="74" t="n">
        <v>11902</v>
      </c>
      <c r="N130" s="74" t="n">
        <v>11906</v>
      </c>
      <c r="O130" s="74" t="n">
        <v>11768</v>
      </c>
      <c r="P130" s="75" t="n">
        <v>0.9887413880020165</v>
      </c>
      <c r="Q130" s="74" t="n">
        <v>20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410</v>
      </c>
      <c r="X130" s="75" t="n">
        <v>0.1382799325463744</v>
      </c>
      <c r="Y130" s="74" t="n">
        <v>1237</v>
      </c>
      <c r="Z130" s="77" t="n">
        <v>0.4172006745362563</v>
      </c>
      <c r="AA130" s="74" t="n">
        <v>55</v>
      </c>
      <c r="AB130" s="75" t="n">
        <v>0.01854974704890388</v>
      </c>
      <c r="AC130" s="74" t="n">
        <v>223</v>
      </c>
      <c r="AD130" s="75" t="n">
        <v>0.07521079258010117</v>
      </c>
      <c r="AE130" s="74" t="n">
        <v>42</v>
      </c>
      <c r="AF130" s="75" t="n">
        <v>0.1883408071748879</v>
      </c>
      <c r="AG130" s="74" t="n">
        <v>205</v>
      </c>
      <c r="AH130" s="75" t="n">
        <v>0.9192825112107623</v>
      </c>
      <c r="AI130" s="78" t="n">
        <v>240</v>
      </c>
      <c r="AJ130" s="75" t="n">
        <v>0.08094435075885328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0.06947723440134908</v>
      </c>
      <c r="AP130" s="75" t="n">
        <v>0.9237668161434978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0.007419898819561552</v>
      </c>
      <c r="AY130" s="75" t="n">
        <v>0.007419898819561552</v>
      </c>
      <c r="AZ130" s="75" t="n">
        <v>0.02158516020236088</v>
      </c>
      <c r="BA130" s="75" t="n">
        <v>0.1067961165048544</v>
      </c>
      <c r="BB130" s="78" t="n">
        <v>0</v>
      </c>
      <c r="BC130" s="78" t="n">
        <v>0</v>
      </c>
      <c r="BD130" s="76" t="n">
        <v>0.9696969696969697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2068</v>
      </c>
      <c r="F131" s="74" t="n">
        <v>1870</v>
      </c>
      <c r="G131" s="75" t="n">
        <v>0.9042553191489362</v>
      </c>
      <c r="H131" s="74" t="n">
        <v>920</v>
      </c>
      <c r="I131" s="76" t="n">
        <v>0.4448742746615087</v>
      </c>
      <c r="J131" s="74" t="n">
        <v>1717</v>
      </c>
      <c r="K131" s="74" t="n">
        <v>1689</v>
      </c>
      <c r="L131" s="75" t="n">
        <v>0.984</v>
      </c>
      <c r="M131" s="74" t="n">
        <v>9282</v>
      </c>
      <c r="N131" s="74" t="n">
        <v>9263</v>
      </c>
      <c r="O131" s="74" t="n">
        <v>9192</v>
      </c>
      <c r="P131" s="75" t="n">
        <v>0.9903038138332256</v>
      </c>
      <c r="Q131" s="74" t="n">
        <v>13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380</v>
      </c>
      <c r="X131" s="75" t="n">
        <v>0.183752417794971</v>
      </c>
      <c r="Y131" s="74" t="n">
        <v>995</v>
      </c>
      <c r="Z131" s="77" t="n">
        <v>0.4811411992263056</v>
      </c>
      <c r="AA131" s="74" t="n">
        <v>36</v>
      </c>
      <c r="AB131" s="75" t="n">
        <v>0.01740812379110251</v>
      </c>
      <c r="AC131" s="74" t="n">
        <v>201</v>
      </c>
      <c r="AD131" s="75" t="n">
        <v>0.09719535783365571</v>
      </c>
      <c r="AE131" s="74" t="n">
        <v>56</v>
      </c>
      <c r="AF131" s="75" t="n">
        <v>0.2786069651741294</v>
      </c>
      <c r="AG131" s="74" t="n">
        <v>189</v>
      </c>
      <c r="AH131" s="75" t="n">
        <v>0.9402985074626866</v>
      </c>
      <c r="AI131" s="78" t="n">
        <v>199</v>
      </c>
      <c r="AJ131" s="75" t="n">
        <v>0.09622823984526112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0.08462282398452611</v>
      </c>
      <c r="AP131" s="75" t="n">
        <v>0.8706467661691543</v>
      </c>
      <c r="AQ131" s="76" t="n">
        <v>0.9774011299435028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0.01692456479690522</v>
      </c>
      <c r="AY131" s="75" t="n">
        <v>0.01644100580270793</v>
      </c>
      <c r="AZ131" s="75" t="n">
        <v>0.02272727272727273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5938</v>
      </c>
      <c r="F132" s="74" t="n">
        <v>5525</v>
      </c>
      <c r="G132" s="75" t="n">
        <v>0.9304479622768609</v>
      </c>
      <c r="H132" s="74" t="n">
        <v>1938</v>
      </c>
      <c r="I132" s="76" t="n">
        <v>0.3263725159986527</v>
      </c>
      <c r="J132" s="74" t="n">
        <v>5056</v>
      </c>
      <c r="K132" s="74" t="n">
        <v>4968</v>
      </c>
      <c r="L132" s="75" t="n">
        <v>0.983</v>
      </c>
      <c r="M132" s="74" t="n">
        <v>25553</v>
      </c>
      <c r="N132" s="74" t="n">
        <v>25501</v>
      </c>
      <c r="O132" s="74" t="n">
        <v>25284</v>
      </c>
      <c r="P132" s="75" t="n">
        <v>0.9894728603295112</v>
      </c>
      <c r="Q132" s="74" t="n">
        <v>50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610</v>
      </c>
      <c r="X132" s="75" t="n">
        <v>0.1027281913102055</v>
      </c>
      <c r="Y132" s="74" t="n">
        <v>1938</v>
      </c>
      <c r="Z132" s="77" t="n">
        <v>0.3263725159986527</v>
      </c>
      <c r="AA132" s="74" t="n">
        <v>76</v>
      </c>
      <c r="AB132" s="75" t="n">
        <v>0.0127989221960256</v>
      </c>
      <c r="AC132" s="74" t="n">
        <v>857</v>
      </c>
      <c r="AD132" s="75" t="n">
        <v>0.1443246884472887</v>
      </c>
      <c r="AE132" s="74" t="n">
        <v>153</v>
      </c>
      <c r="AF132" s="75" t="n">
        <v>0.1785297549591598</v>
      </c>
      <c r="AG132" s="74" t="n">
        <v>778</v>
      </c>
      <c r="AH132" s="75" t="n">
        <v>0.9078179696616102</v>
      </c>
      <c r="AI132" s="78" t="n">
        <v>897</v>
      </c>
      <c r="AJ132" s="75" t="n">
        <v>0.1510609632873021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0.1389356685752779</v>
      </c>
      <c r="AP132" s="75" t="n">
        <v>0.9626604434072346</v>
      </c>
      <c r="AQ132" s="76" t="n">
        <v>0.968677494199536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0.009262377905018524</v>
      </c>
      <c r="AY132" s="75" t="n">
        <v>0.01027281913102055</v>
      </c>
      <c r="AZ132" s="75" t="n">
        <v>0.03132367800606264</v>
      </c>
      <c r="BA132" s="75" t="n">
        <v>0.07393939393939394</v>
      </c>
      <c r="BB132" s="78" t="n">
        <v>0</v>
      </c>
      <c r="BC132" s="78" t="n">
        <v>0</v>
      </c>
      <c r="BD132" s="76" t="n">
        <v>0.9784172661870504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3192</v>
      </c>
      <c r="F133" s="74" t="n">
        <v>2980</v>
      </c>
      <c r="G133" s="75" t="n">
        <v>0.9335839598997494</v>
      </c>
      <c r="H133" s="74" t="n">
        <v>1462</v>
      </c>
      <c r="I133" s="76" t="n">
        <v>0.4580200501253133</v>
      </c>
      <c r="J133" s="74" t="n">
        <v>3486</v>
      </c>
      <c r="K133" s="74" t="n">
        <v>3404</v>
      </c>
      <c r="L133" s="75" t="n">
        <v>0.976</v>
      </c>
      <c r="M133" s="74" t="n">
        <v>16513</v>
      </c>
      <c r="N133" s="74" t="n">
        <v>16491</v>
      </c>
      <c r="O133" s="74" t="n">
        <v>16308</v>
      </c>
      <c r="P133" s="75" t="n">
        <v>0.9875855386665052</v>
      </c>
      <c r="Q133" s="74" t="n">
        <v>36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457</v>
      </c>
      <c r="X133" s="75" t="n">
        <v>0.1431704260651629</v>
      </c>
      <c r="Y133" s="74" t="n">
        <v>1312</v>
      </c>
      <c r="Z133" s="77" t="n">
        <v>0.4110275689223057</v>
      </c>
      <c r="AA133" s="74" t="n">
        <v>81</v>
      </c>
      <c r="AB133" s="75" t="n">
        <v>0.02537593984962406</v>
      </c>
      <c r="AC133" s="74" t="n">
        <v>418</v>
      </c>
      <c r="AD133" s="75" t="n">
        <v>0.130952380952381</v>
      </c>
      <c r="AE133" s="74" t="n">
        <v>95</v>
      </c>
      <c r="AF133" s="75" t="n">
        <v>0.2272727272727273</v>
      </c>
      <c r="AG133" s="74" t="n">
        <v>393</v>
      </c>
      <c r="AH133" s="75" t="n">
        <v>0.9401913875598086</v>
      </c>
      <c r="AI133" s="78" t="n">
        <v>442</v>
      </c>
      <c r="AJ133" s="75" t="n">
        <v>0.1384711779448622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0.130952380952381</v>
      </c>
      <c r="AP133" s="75" t="n">
        <v>1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0.01660401002506266</v>
      </c>
      <c r="AY133" s="75" t="n">
        <v>0.01723057644110276</v>
      </c>
      <c r="AZ133" s="75" t="n">
        <v>0.02568922305764411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36</v>
      </c>
      <c r="F134" s="74" t="n">
        <v>36</v>
      </c>
      <c r="G134" s="75" t="n">
        <v>1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0.5277777777777778</v>
      </c>
      <c r="Y134" s="74" t="n">
        <v>9</v>
      </c>
      <c r="Z134" s="77" t="n">
        <v>0.25</v>
      </c>
      <c r="AA134" s="74" t="n">
        <v>0</v>
      </c>
      <c r="AB134" s="75" t="n">
        <v>0</v>
      </c>
      <c r="AC134" s="74" t="n">
        <v>1</v>
      </c>
      <c r="AD134" s="75" t="n">
        <v>0.02777777777777778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3227</v>
      </c>
      <c r="F135" s="74" t="n">
        <v>2940</v>
      </c>
      <c r="G135" s="75" t="n">
        <v>0.911062906724512</v>
      </c>
      <c r="H135" s="74" t="n">
        <v>1637</v>
      </c>
      <c r="I135" s="76" t="n">
        <v>0.5072823055469476</v>
      </c>
      <c r="J135" s="74" t="n">
        <v>3749</v>
      </c>
      <c r="K135" s="74" t="n">
        <v>3687</v>
      </c>
      <c r="L135" s="75" t="n">
        <v>0.983</v>
      </c>
      <c r="M135" s="74" t="n">
        <v>14581</v>
      </c>
      <c r="N135" s="74" t="n">
        <v>14148</v>
      </c>
      <c r="O135" s="74" t="n">
        <v>14370</v>
      </c>
      <c r="P135" s="75" t="n">
        <v>0.9855291132295453</v>
      </c>
      <c r="Q135" s="74" t="n">
        <v>27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162</v>
      </c>
      <c r="X135" s="75" t="n">
        <v>0.05020142547257515</v>
      </c>
      <c r="Y135" s="74" t="n">
        <v>798</v>
      </c>
      <c r="Z135" s="77" t="n">
        <v>0.2472885032537961</v>
      </c>
      <c r="AA135" s="74" t="n">
        <v>75</v>
      </c>
      <c r="AB135" s="75" t="n">
        <v>0.02324140068174775</v>
      </c>
      <c r="AC135" s="74" t="n">
        <v>215</v>
      </c>
      <c r="AD135" s="75" t="n">
        <v>0.06662534862101023</v>
      </c>
      <c r="AE135" s="74" t="n">
        <v>44</v>
      </c>
      <c r="AF135" s="75" t="n">
        <v>0.2046511627906977</v>
      </c>
      <c r="AG135" s="74" t="n">
        <v>202</v>
      </c>
      <c r="AH135" s="75" t="n">
        <v>0.9395348837209302</v>
      </c>
      <c r="AI135" s="78" t="n">
        <v>237</v>
      </c>
      <c r="AJ135" s="75" t="n">
        <v>0.0734428261543229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0.0638363805392005</v>
      </c>
      <c r="AP135" s="75" t="n">
        <v>0.9581395348837209</v>
      </c>
      <c r="AQ135" s="76" t="n">
        <v>0.9774774774774775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0.01084598698481562</v>
      </c>
      <c r="AY135" s="75" t="n">
        <v>0.01146575766966223</v>
      </c>
      <c r="AZ135" s="75" t="n">
        <v>0.01673380849085838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1825</v>
      </c>
      <c r="F136" s="74" t="n">
        <v>1710</v>
      </c>
      <c r="G136" s="75" t="n">
        <v>0.9369863013698631</v>
      </c>
      <c r="H136" s="74" t="n">
        <v>899</v>
      </c>
      <c r="I136" s="76" t="n">
        <v>0.4926027397260274</v>
      </c>
      <c r="J136" s="74" t="n">
        <v>1807</v>
      </c>
      <c r="K136" s="74" t="n">
        <v>1768</v>
      </c>
      <c r="L136" s="75" t="n">
        <v>0.978</v>
      </c>
      <c r="M136" s="74" t="n">
        <v>8954</v>
      </c>
      <c r="N136" s="74" t="n">
        <v>8820</v>
      </c>
      <c r="O136" s="74" t="n">
        <v>8838</v>
      </c>
      <c r="P136" s="75" t="n">
        <v>0.9870448961358053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148</v>
      </c>
      <c r="X136" s="75" t="n">
        <v>0.08109589041095891</v>
      </c>
      <c r="Y136" s="74" t="n">
        <v>521</v>
      </c>
      <c r="Z136" s="77" t="n">
        <v>0.2854794520547945</v>
      </c>
      <c r="AA136" s="74" t="n">
        <v>38</v>
      </c>
      <c r="AB136" s="75" t="n">
        <v>0.02082191780821918</v>
      </c>
      <c r="AC136" s="74" t="n">
        <v>199</v>
      </c>
      <c r="AD136" s="75" t="n">
        <v>0.109041095890411</v>
      </c>
      <c r="AE136" s="74" t="n">
        <v>42</v>
      </c>
      <c r="AF136" s="75" t="n">
        <v>0.2110552763819095</v>
      </c>
      <c r="AG136" s="74" t="n">
        <v>177</v>
      </c>
      <c r="AH136" s="75" t="n">
        <v>0.8894472361809045</v>
      </c>
      <c r="AI136" s="78" t="n">
        <v>196</v>
      </c>
      <c r="AJ136" s="75" t="n">
        <v>0.1073972602739726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0.09205479452054795</v>
      </c>
      <c r="AP136" s="75" t="n">
        <v>0.8442211055276382</v>
      </c>
      <c r="AQ136" s="76" t="n">
        <v>0.9746192893401016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0.01424657534246575</v>
      </c>
      <c r="AY136" s="75" t="n">
        <v>0.01424657534246575</v>
      </c>
      <c r="AZ136" s="75" t="n">
        <v>0.02904109589041096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4942</v>
      </c>
      <c r="F137" s="74" t="n">
        <v>4657</v>
      </c>
      <c r="G137" s="75" t="n">
        <v>0.9423310400647511</v>
      </c>
      <c r="H137" s="74" t="n">
        <v>1728</v>
      </c>
      <c r="I137" s="76" t="n">
        <v>0.3496560097126669</v>
      </c>
      <c r="J137" s="74" t="n">
        <v>4094</v>
      </c>
      <c r="K137" s="74" t="n">
        <v>4021</v>
      </c>
      <c r="L137" s="75" t="n">
        <v>0.982</v>
      </c>
      <c r="M137" s="74" t="n">
        <v>24243</v>
      </c>
      <c r="N137" s="74" t="n">
        <v>23421</v>
      </c>
      <c r="O137" s="74" t="n">
        <v>23903</v>
      </c>
      <c r="P137" s="75" t="n">
        <v>0.9859753330858392</v>
      </c>
      <c r="Q137" s="74" t="n">
        <v>59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276</v>
      </c>
      <c r="X137" s="75" t="n">
        <v>0.05584783488466208</v>
      </c>
      <c r="Y137" s="74" t="n">
        <v>917</v>
      </c>
      <c r="Z137" s="77" t="n">
        <v>0.1855524079320113</v>
      </c>
      <c r="AA137" s="74" t="n">
        <v>54</v>
      </c>
      <c r="AB137" s="75" t="n">
        <v>0.01092675030352084</v>
      </c>
      <c r="AC137" s="74" t="n">
        <v>911</v>
      </c>
      <c r="AD137" s="75" t="n">
        <v>0.1843383245649535</v>
      </c>
      <c r="AE137" s="74" t="n">
        <v>174</v>
      </c>
      <c r="AF137" s="75" t="n">
        <v>0.1909989023051592</v>
      </c>
      <c r="AG137" s="74" t="n">
        <v>835</v>
      </c>
      <c r="AH137" s="75" t="n">
        <v>0.9165751920965971</v>
      </c>
      <c r="AI137" s="78" t="n">
        <v>935</v>
      </c>
      <c r="AJ137" s="75" t="n">
        <v>0.1891946580331849</v>
      </c>
      <c r="AK137" s="78" t="n">
        <v>59</v>
      </c>
      <c r="AL137" s="75" t="n">
        <v>0.8802139037433155</v>
      </c>
      <c r="AM137" s="78" t="n">
        <v>923</v>
      </c>
      <c r="AN137" s="78" t="n">
        <v>823</v>
      </c>
      <c r="AO137" s="75" t="n">
        <v>0.1665317685147714</v>
      </c>
      <c r="AP137" s="75" t="n">
        <v>0.9034028540065862</v>
      </c>
      <c r="AQ137" s="76" t="n">
        <v>0.9765258215962441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0.01578308377175233</v>
      </c>
      <c r="AY137" s="75" t="n">
        <v>0.01618777822743828</v>
      </c>
      <c r="AZ137" s="75" t="n">
        <v>0.03824362606232295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2619</v>
      </c>
      <c r="F138" s="74" t="n">
        <v>2438</v>
      </c>
      <c r="G138" s="75" t="n">
        <v>0.930889652539137</v>
      </c>
      <c r="H138" s="74" t="n">
        <v>1158</v>
      </c>
      <c r="I138" s="76" t="n">
        <v>0.4421534936998854</v>
      </c>
      <c r="J138" s="74" t="n">
        <v>2949</v>
      </c>
      <c r="K138" s="74" t="n">
        <v>2870</v>
      </c>
      <c r="L138" s="75" t="n">
        <v>0.973</v>
      </c>
      <c r="M138" s="74" t="n">
        <v>16028</v>
      </c>
      <c r="N138" s="74" t="n">
        <v>15624</v>
      </c>
      <c r="O138" s="74" t="n">
        <v>15787</v>
      </c>
      <c r="P138" s="75" t="n">
        <v>0.9849638133266783</v>
      </c>
      <c r="Q138" s="74" t="n">
        <v>39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0.06567392134402443</v>
      </c>
      <c r="Y138" s="74" t="n">
        <v>698</v>
      </c>
      <c r="Z138" s="77" t="n">
        <v>0.2665139366170294</v>
      </c>
      <c r="AA138" s="74" t="n">
        <v>82</v>
      </c>
      <c r="AB138" s="75" t="n">
        <v>0.03130966017563955</v>
      </c>
      <c r="AC138" s="74" t="n">
        <v>432</v>
      </c>
      <c r="AD138" s="75" t="n">
        <v>0.1649484536082474</v>
      </c>
      <c r="AE138" s="74" t="n">
        <v>86</v>
      </c>
      <c r="AF138" s="75" t="n">
        <v>0.1990740740740741</v>
      </c>
      <c r="AG138" s="74" t="n">
        <v>411</v>
      </c>
      <c r="AH138" s="75" t="n">
        <v>0.9513888888888888</v>
      </c>
      <c r="AI138" s="78" t="n">
        <v>467</v>
      </c>
      <c r="AJ138" s="75" t="n">
        <v>0.1783123329515082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0.1664757541046201</v>
      </c>
      <c r="AP138" s="75" t="n">
        <v>1.009259259259259</v>
      </c>
      <c r="AQ138" s="76" t="n">
        <v>0.9814385150812065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0.01374570446735395</v>
      </c>
      <c r="AY138" s="75" t="n">
        <v>0.01374570446735395</v>
      </c>
      <c r="AZ138" s="75" t="n">
        <v>0.03360061092019855</v>
      </c>
      <c r="BA138" s="75" t="n">
        <v>0.08256880733944955</v>
      </c>
      <c r="BB138" s="78" t="n">
        <v>0</v>
      </c>
      <c r="BC138" s="78" t="n">
        <v>0</v>
      </c>
      <c r="BD138" s="76" t="n">
        <v>0.974025974025974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32</v>
      </c>
      <c r="F139" s="74" t="n">
        <v>32</v>
      </c>
      <c r="G139" s="75" t="n">
        <v>1</v>
      </c>
      <c r="H139" s="74" t="n">
        <v>32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7</v>
      </c>
      <c r="N139" s="74" t="n">
        <v>0</v>
      </c>
      <c r="O139" s="74" t="n">
        <v>0</v>
      </c>
      <c r="P139" s="75" t="n">
        <v>0</v>
      </c>
      <c r="Q139" s="74" t="n">
        <v>7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0.625</v>
      </c>
      <c r="Y139" s="74" t="n">
        <v>13</v>
      </c>
      <c r="Z139" s="77" t="n">
        <v>0.40625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3559</v>
      </c>
      <c r="F140" s="74" t="n">
        <v>3307</v>
      </c>
      <c r="G140" s="75" t="n">
        <v>0.9291935937060972</v>
      </c>
      <c r="H140" s="74" t="n">
        <v>1835</v>
      </c>
      <c r="I140" s="76" t="n">
        <v>0.5155942680528238</v>
      </c>
      <c r="J140" s="74" t="n">
        <v>3427</v>
      </c>
      <c r="K140" s="74" t="n">
        <v>3362</v>
      </c>
      <c r="L140" s="75" t="n">
        <v>0.981</v>
      </c>
      <c r="M140" s="74" t="n">
        <v>13606</v>
      </c>
      <c r="N140" s="74" t="n">
        <v>13594</v>
      </c>
      <c r="O140" s="74" t="n">
        <v>13461</v>
      </c>
      <c r="P140" s="75" t="n">
        <v>0.9893429369395855</v>
      </c>
      <c r="Q140" s="74" t="n">
        <v>17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363</v>
      </c>
      <c r="X140" s="75" t="n">
        <v>0.1019949423995504</v>
      </c>
      <c r="Y140" s="74" t="n">
        <v>1413</v>
      </c>
      <c r="Z140" s="77" t="n">
        <v>0.397021635290812</v>
      </c>
      <c r="AA140" s="74" t="n">
        <v>50</v>
      </c>
      <c r="AB140" s="75" t="n">
        <v>0.01404889013767912</v>
      </c>
      <c r="AC140" s="74" t="n">
        <v>236</v>
      </c>
      <c r="AD140" s="75" t="n">
        <v>0.06631076144984546</v>
      </c>
      <c r="AE140" s="74" t="n">
        <v>28</v>
      </c>
      <c r="AF140" s="75" t="n">
        <v>0.1186440677966102</v>
      </c>
      <c r="AG140" s="74" t="n">
        <v>217</v>
      </c>
      <c r="AH140" s="75" t="n">
        <v>0.9194915254237288</v>
      </c>
      <c r="AI140" s="78" t="n">
        <v>235</v>
      </c>
      <c r="AJ140" s="75" t="n">
        <v>0.06602978364709187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0.05816240516999157</v>
      </c>
      <c r="AP140" s="75" t="n">
        <v>0.8771186440677966</v>
      </c>
      <c r="AQ140" s="76" t="n">
        <v>0.9653465346534653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0.01152008991289688</v>
      </c>
      <c r="AY140" s="75" t="n">
        <v>0.01180106771565046</v>
      </c>
      <c r="AZ140" s="75" t="n">
        <v>0.01770160157347569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1714</v>
      </c>
      <c r="F141" s="74" t="n">
        <v>1615</v>
      </c>
      <c r="G141" s="75" t="n">
        <v>0.9422403733955659</v>
      </c>
      <c r="H141" s="74" t="n">
        <v>851</v>
      </c>
      <c r="I141" s="76" t="n">
        <v>0.4964994165694283</v>
      </c>
      <c r="J141" s="74" t="n">
        <v>1791</v>
      </c>
      <c r="K141" s="74" t="n">
        <v>1742</v>
      </c>
      <c r="L141" s="75" t="n">
        <v>0.973</v>
      </c>
      <c r="M141" s="74" t="n">
        <v>9433</v>
      </c>
      <c r="N141" s="74" t="n">
        <v>9362</v>
      </c>
      <c r="O141" s="74" t="n">
        <v>9316</v>
      </c>
      <c r="P141" s="75" t="n">
        <v>0.9875967348669564</v>
      </c>
      <c r="Q141" s="74" t="n">
        <v>21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276</v>
      </c>
      <c r="X141" s="75" t="n">
        <v>0.1610268378063011</v>
      </c>
      <c r="Y141" s="74" t="n">
        <v>804</v>
      </c>
      <c r="Z141" s="77" t="n">
        <v>0.4690781796966161</v>
      </c>
      <c r="AA141" s="74" t="n">
        <v>37</v>
      </c>
      <c r="AB141" s="75" t="n">
        <v>0.02158693115519253</v>
      </c>
      <c r="AC141" s="74" t="n">
        <v>178</v>
      </c>
      <c r="AD141" s="75" t="n">
        <v>0.1038506417736289</v>
      </c>
      <c r="AE141" s="74" t="n">
        <v>29</v>
      </c>
      <c r="AF141" s="75" t="n">
        <v>0.1629213483146068</v>
      </c>
      <c r="AG141" s="74" t="n">
        <v>159</v>
      </c>
      <c r="AH141" s="75" t="n">
        <v>0.8932584269662921</v>
      </c>
      <c r="AI141" s="78" t="n">
        <v>183</v>
      </c>
      <c r="AJ141" s="75" t="n">
        <v>0.1067677946324387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0.09101516919486581</v>
      </c>
      <c r="AP141" s="75" t="n">
        <v>0.8764044943820225</v>
      </c>
      <c r="AQ141" s="76" t="n">
        <v>0.9781420765027322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0.02858809801633606</v>
      </c>
      <c r="AY141" s="75" t="n">
        <v>0.03150525087514586</v>
      </c>
      <c r="AZ141" s="75" t="n">
        <v>0.03325554259043174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5045</v>
      </c>
      <c r="F142" s="74" t="n">
        <v>4682</v>
      </c>
      <c r="G142" s="75" t="n">
        <v>0.9280475718533201</v>
      </c>
      <c r="H142" s="74" t="n">
        <v>1921</v>
      </c>
      <c r="I142" s="76" t="n">
        <v>0.380773042616452</v>
      </c>
      <c r="J142" s="74" t="n">
        <v>4300</v>
      </c>
      <c r="K142" s="74" t="n">
        <v>4202</v>
      </c>
      <c r="L142" s="75" t="n">
        <v>0.977</v>
      </c>
      <c r="M142" s="74" t="n">
        <v>23473</v>
      </c>
      <c r="N142" s="74" t="n">
        <v>23885</v>
      </c>
      <c r="O142" s="74" t="n">
        <v>23197</v>
      </c>
      <c r="P142" s="75" t="n">
        <v>0.9882418097388489</v>
      </c>
      <c r="Q142" s="74" t="n">
        <v>90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697</v>
      </c>
      <c r="X142" s="75" t="n">
        <v>0.1381565906838454</v>
      </c>
      <c r="Y142" s="74" t="n">
        <v>11186</v>
      </c>
      <c r="Z142" s="77" t="n">
        <v>2.217244796828543</v>
      </c>
      <c r="AA142" s="74" t="n">
        <v>54</v>
      </c>
      <c r="AB142" s="75" t="n">
        <v>0.01070366699702676</v>
      </c>
      <c r="AC142" s="74" t="n">
        <v>920</v>
      </c>
      <c r="AD142" s="75" t="n">
        <v>0.1823587710604559</v>
      </c>
      <c r="AE142" s="74" t="n">
        <v>154</v>
      </c>
      <c r="AF142" s="75" t="n">
        <v>0.1673913043478261</v>
      </c>
      <c r="AG142" s="74" t="n">
        <v>845</v>
      </c>
      <c r="AH142" s="75" t="n">
        <v>0.9184782608695652</v>
      </c>
      <c r="AI142" s="78" t="n">
        <v>964</v>
      </c>
      <c r="AJ142" s="75" t="n">
        <v>0.1910802775024777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0.1690782953419227</v>
      </c>
      <c r="AP142" s="75" t="n">
        <v>0.9271739130434783</v>
      </c>
      <c r="AQ142" s="76" t="n">
        <v>0.9653304442036836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0.01367690782953419</v>
      </c>
      <c r="AY142" s="75" t="n">
        <v>0.01308225966303271</v>
      </c>
      <c r="AZ142" s="75" t="n">
        <v>0.02893954410307235</v>
      </c>
      <c r="BA142" s="75" t="n">
        <v>0.07737397420867527</v>
      </c>
      <c r="BB142" s="78" t="n">
        <v>0</v>
      </c>
      <c r="BC142" s="78" t="n">
        <v>0</v>
      </c>
      <c r="BD142" s="76" t="n">
        <v>0.9808917197452229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2406</v>
      </c>
      <c r="F143" s="74" t="n">
        <v>2286</v>
      </c>
      <c r="G143" s="75" t="n">
        <v>0.9501246882793017</v>
      </c>
      <c r="H143" s="74" t="n">
        <v>1157</v>
      </c>
      <c r="I143" s="76" t="n">
        <v>0.4808811305070657</v>
      </c>
      <c r="J143" s="74" t="n">
        <v>2859</v>
      </c>
      <c r="K143" s="74" t="n">
        <v>2792</v>
      </c>
      <c r="L143" s="75" t="n">
        <v>0.977</v>
      </c>
      <c r="M143" s="74" t="n">
        <v>15874</v>
      </c>
      <c r="N143" s="74" t="n">
        <v>16012</v>
      </c>
      <c r="O143" s="74" t="n">
        <v>15694</v>
      </c>
      <c r="P143" s="75" t="n">
        <v>0.9886607030364117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356</v>
      </c>
      <c r="X143" s="75" t="n">
        <v>0.1479634247714048</v>
      </c>
      <c r="Y143" s="74" t="n">
        <v>992</v>
      </c>
      <c r="Z143" s="77" t="n">
        <v>0.4123025768911056</v>
      </c>
      <c r="AA143" s="74" t="n">
        <v>90</v>
      </c>
      <c r="AB143" s="75" t="n">
        <v>0.03740648379052369</v>
      </c>
      <c r="AC143" s="74" t="n">
        <v>417</v>
      </c>
      <c r="AD143" s="75" t="n">
        <v>0.1733167082294264</v>
      </c>
      <c r="AE143" s="74" t="n">
        <v>50</v>
      </c>
      <c r="AF143" s="75" t="n">
        <v>0.1199040767386091</v>
      </c>
      <c r="AG143" s="74" t="n">
        <v>385</v>
      </c>
      <c r="AH143" s="75" t="n">
        <v>0.9232613908872902</v>
      </c>
      <c r="AI143" s="78" t="n">
        <v>423</v>
      </c>
      <c r="AJ143" s="75" t="n">
        <v>0.1758104738154614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0.1625103906899418</v>
      </c>
      <c r="AP143" s="75" t="n">
        <v>0.9376498800959233</v>
      </c>
      <c r="AQ143" s="76" t="n">
        <v>0.9453302961275627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0.01662510390689942</v>
      </c>
      <c r="AY143" s="75" t="n">
        <v>0.01745635910224439</v>
      </c>
      <c r="AZ143" s="75" t="n">
        <v>0.03200332502078138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75</v>
      </c>
      <c r="F144" s="74" t="n">
        <v>75</v>
      </c>
      <c r="G144" s="75" t="n">
        <v>1</v>
      </c>
      <c r="H144" s="74" t="n">
        <v>75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</v>
      </c>
      <c r="Y144" s="74" t="n">
        <v>12</v>
      </c>
      <c r="Z144" s="77" t="n">
        <v>0.16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3545</v>
      </c>
      <c r="F145" s="74" t="n">
        <v>3317</v>
      </c>
      <c r="G145" s="75" t="n">
        <v>0.9356840620592384</v>
      </c>
      <c r="H145" s="74" t="n">
        <v>1513</v>
      </c>
      <c r="I145" s="76" t="n">
        <v>0.4267983074753173</v>
      </c>
      <c r="J145" s="74" t="n">
        <v>2996</v>
      </c>
      <c r="K145" s="74" t="n">
        <v>2915</v>
      </c>
      <c r="L145" s="75" t="n">
        <v>0.973</v>
      </c>
      <c r="M145" s="74" t="n">
        <v>12900</v>
      </c>
      <c r="N145" s="74" t="n">
        <v>13177</v>
      </c>
      <c r="O145" s="74" t="n">
        <v>12700</v>
      </c>
      <c r="P145" s="75" t="n">
        <v>0.9844961240310077</v>
      </c>
      <c r="Q145" s="74" t="n">
        <v>37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477</v>
      </c>
      <c r="X145" s="75" t="n">
        <v>0.134555712270804</v>
      </c>
      <c r="Y145" s="74" t="n">
        <v>958</v>
      </c>
      <c r="Z145" s="77" t="n">
        <v>0.2702397743300423</v>
      </c>
      <c r="AA145" s="74" t="n">
        <v>55</v>
      </c>
      <c r="AB145" s="75" t="n">
        <v>0.0155148095909732</v>
      </c>
      <c r="AC145" s="74" t="n">
        <v>217</v>
      </c>
      <c r="AD145" s="75" t="n">
        <v>0.061212976022567</v>
      </c>
      <c r="AE145" s="74" t="n">
        <v>37</v>
      </c>
      <c r="AF145" s="75" t="n">
        <v>0.1705069124423963</v>
      </c>
      <c r="AG145" s="74" t="n">
        <v>195</v>
      </c>
      <c r="AH145" s="75" t="n">
        <v>0.8986175115207373</v>
      </c>
      <c r="AI145" s="78" t="n">
        <v>216</v>
      </c>
      <c r="AJ145" s="75" t="n">
        <v>0.06093088857545839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0.0541607898448519</v>
      </c>
      <c r="AP145" s="75" t="n">
        <v>0.8847926267281107</v>
      </c>
      <c r="AQ145" s="76" t="n">
        <v>0.8779342723004695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0.01241184767277856</v>
      </c>
      <c r="AY145" s="75" t="n">
        <v>0.01269393511988716</v>
      </c>
      <c r="AZ145" s="75" t="n">
        <v>0.01664315937940762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2277</v>
      </c>
      <c r="F146" s="74" t="n">
        <v>2145</v>
      </c>
      <c r="G146" s="75" t="n">
        <v>0.9420289855072463</v>
      </c>
      <c r="H146" s="74" t="n">
        <v>877</v>
      </c>
      <c r="I146" s="76" t="n">
        <v>0.3851559068950373</v>
      </c>
      <c r="J146" s="74" t="n">
        <v>1879</v>
      </c>
      <c r="K146" s="74" t="n">
        <v>1833</v>
      </c>
      <c r="L146" s="75" t="n">
        <v>0.976</v>
      </c>
      <c r="M146" s="74" t="n">
        <v>9494</v>
      </c>
      <c r="N146" s="74" t="n">
        <v>9534</v>
      </c>
      <c r="O146" s="74" t="n">
        <v>9363</v>
      </c>
      <c r="P146" s="75" t="n">
        <v>0.9862018116705288</v>
      </c>
      <c r="Q146" s="74" t="n">
        <v>30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417</v>
      </c>
      <c r="X146" s="75" t="n">
        <v>0.1831357048748353</v>
      </c>
      <c r="Y146" s="74" t="n">
        <v>624</v>
      </c>
      <c r="Z146" s="77" t="n">
        <v>0.2740447957839262</v>
      </c>
      <c r="AA146" s="74" t="n">
        <v>48</v>
      </c>
      <c r="AB146" s="75" t="n">
        <v>0.02108036890645586</v>
      </c>
      <c r="AC146" s="74" t="n">
        <v>173</v>
      </c>
      <c r="AD146" s="75" t="n">
        <v>0.07597716293368467</v>
      </c>
      <c r="AE146" s="74" t="n">
        <v>29</v>
      </c>
      <c r="AF146" s="75" t="n">
        <v>0.1676300578034682</v>
      </c>
      <c r="AG146" s="74" t="n">
        <v>154</v>
      </c>
      <c r="AH146" s="75" t="n">
        <v>0.8901734104046243</v>
      </c>
      <c r="AI146" s="78" t="n">
        <v>162</v>
      </c>
      <c r="AJ146" s="75" t="n">
        <v>0.07114624505928854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0.0663153271848924</v>
      </c>
      <c r="AP146" s="75" t="n">
        <v>0.8728323699421965</v>
      </c>
      <c r="AQ146" s="76" t="n">
        <v>0.9772727272727273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0.01229688186209925</v>
      </c>
      <c r="AY146" s="75" t="n">
        <v>0.01273605621431708</v>
      </c>
      <c r="AZ146" s="75" t="n">
        <v>0.02503293807641634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6106</v>
      </c>
      <c r="F147" s="74" t="n">
        <v>5603</v>
      </c>
      <c r="G147" s="75" t="n">
        <v>0.9176220111365869</v>
      </c>
      <c r="H147" s="74" t="n">
        <v>2252</v>
      </c>
      <c r="I147" s="76" t="n">
        <v>0.3688175565018015</v>
      </c>
      <c r="J147" s="74" t="n">
        <v>6437</v>
      </c>
      <c r="K147" s="74" t="n">
        <v>6277</v>
      </c>
      <c r="L147" s="75" t="n">
        <v>0.975</v>
      </c>
      <c r="M147" s="74" t="n">
        <v>28142</v>
      </c>
      <c r="N147" s="74" t="n">
        <v>28110</v>
      </c>
      <c r="O147" s="74" t="n">
        <v>27731</v>
      </c>
      <c r="P147" s="75" t="n">
        <v>0.9853954942790136</v>
      </c>
      <c r="Q147" s="74" t="n">
        <v>109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936</v>
      </c>
      <c r="X147" s="75" t="n">
        <v>0.1532918440877825</v>
      </c>
      <c r="Y147" s="74" t="n">
        <v>1300</v>
      </c>
      <c r="Z147" s="77" t="n">
        <v>0.212905339010809</v>
      </c>
      <c r="AA147" s="74" t="n">
        <v>74</v>
      </c>
      <c r="AB147" s="75" t="n">
        <v>0.01211922698984605</v>
      </c>
      <c r="AC147" s="74" t="n">
        <v>884</v>
      </c>
      <c r="AD147" s="75" t="n">
        <v>0.1447756305273502</v>
      </c>
      <c r="AE147" s="74" t="n">
        <v>137</v>
      </c>
      <c r="AF147" s="75" t="n">
        <v>0.1549773755656109</v>
      </c>
      <c r="AG147" s="74" t="n">
        <v>820</v>
      </c>
      <c r="AH147" s="75" t="n">
        <v>0.9276018099547512</v>
      </c>
      <c r="AI147" s="78" t="n">
        <v>884</v>
      </c>
      <c r="AJ147" s="75" t="n">
        <v>0.1447756305273502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0.1306911234850966</v>
      </c>
      <c r="AP147" s="75" t="n">
        <v>0.9027149321266968</v>
      </c>
      <c r="AQ147" s="76" t="n">
        <v>0.9741657696447793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0.0124467736652473</v>
      </c>
      <c r="AY147" s="75" t="n">
        <v>0.01310186701604979</v>
      </c>
      <c r="AZ147" s="75" t="n">
        <v>0.03586636095643629</v>
      </c>
      <c r="BA147" s="75" t="n">
        <v>0.100250626566416</v>
      </c>
      <c r="BB147" s="78" t="n">
        <v>0</v>
      </c>
      <c r="BC147" s="78" t="n">
        <v>0</v>
      </c>
      <c r="BD147" s="76" t="n">
        <v>0.9875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2663</v>
      </c>
      <c r="F148" s="74" t="n">
        <v>2536</v>
      </c>
      <c r="G148" s="75" t="n">
        <v>0.9523094254600075</v>
      </c>
      <c r="H148" s="74" t="n">
        <v>1228</v>
      </c>
      <c r="I148" s="76" t="n">
        <v>0.4611340593315809</v>
      </c>
      <c r="J148" s="74" t="n">
        <v>3002</v>
      </c>
      <c r="K148" s="74" t="n">
        <v>2938</v>
      </c>
      <c r="L148" s="75" t="n">
        <v>0.979</v>
      </c>
      <c r="M148" s="74" t="n">
        <v>16816</v>
      </c>
      <c r="N148" s="74" t="n">
        <v>16579</v>
      </c>
      <c r="O148" s="74" t="n">
        <v>16580</v>
      </c>
      <c r="P148" s="75" t="n">
        <v>0.985965746907707</v>
      </c>
      <c r="Q148" s="74" t="n">
        <v>48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642</v>
      </c>
      <c r="X148" s="75" t="n">
        <v>0.2410814870446864</v>
      </c>
      <c r="Y148" s="74" t="n">
        <v>830</v>
      </c>
      <c r="Z148" s="77" t="n">
        <v>0.3116785580172737</v>
      </c>
      <c r="AA148" s="74" t="n">
        <v>93</v>
      </c>
      <c r="AB148" s="75" t="n">
        <v>0.03492301915133308</v>
      </c>
      <c r="AC148" s="74" t="n">
        <v>423</v>
      </c>
      <c r="AD148" s="75" t="n">
        <v>0.1588434096883214</v>
      </c>
      <c r="AE148" s="74" t="n">
        <v>72</v>
      </c>
      <c r="AF148" s="75" t="n">
        <v>0.1702127659574468</v>
      </c>
      <c r="AG148" s="74" t="n">
        <v>388</v>
      </c>
      <c r="AH148" s="75" t="n">
        <v>0.91725768321513</v>
      </c>
      <c r="AI148" s="78" t="n">
        <v>436</v>
      </c>
      <c r="AJ148" s="75" t="n">
        <v>0.1637251220428089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0.1498310176492677</v>
      </c>
      <c r="AP148" s="75" t="n">
        <v>0.9432624113475178</v>
      </c>
      <c r="AQ148" s="76" t="n">
        <v>0.9185750636132316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0.01689823507322569</v>
      </c>
      <c r="AY148" s="75" t="n">
        <v>0.01689823507322569</v>
      </c>
      <c r="AZ148" s="75" t="n">
        <v>0.04130679684566279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103</v>
      </c>
      <c r="F149" s="74" t="n">
        <v>103</v>
      </c>
      <c r="G149" s="75" t="n">
        <v>1</v>
      </c>
      <c r="H149" s="74" t="n">
        <v>103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2</v>
      </c>
      <c r="N149" s="74" t="n">
        <v>3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0.1941747572815534</v>
      </c>
      <c r="Y149" s="74" t="n">
        <v>12</v>
      </c>
      <c r="Z149" s="77" t="n">
        <v>0.116504854368932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4461</v>
      </c>
      <c r="F150" s="74" t="n">
        <v>4209</v>
      </c>
      <c r="G150" s="75" t="n">
        <v>0.9435104236718225</v>
      </c>
      <c r="H150" s="74" t="n">
        <v>1728</v>
      </c>
      <c r="I150" s="76" t="n">
        <v>0.3873570948217888</v>
      </c>
      <c r="J150" s="74" t="n">
        <v>4535</v>
      </c>
      <c r="K150" s="74" t="n">
        <v>4462</v>
      </c>
      <c r="L150" s="75" t="n">
        <v>0.984</v>
      </c>
      <c r="M150" s="74" t="n">
        <v>15802</v>
      </c>
      <c r="N150" s="74" t="n">
        <v>16451</v>
      </c>
      <c r="O150" s="74" t="n">
        <v>15597</v>
      </c>
      <c r="P150" s="75" t="n">
        <v>0.9870269586128338</v>
      </c>
      <c r="Q150" s="74" t="n">
        <v>47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304</v>
      </c>
      <c r="X150" s="75" t="n">
        <v>0.06814615557049988</v>
      </c>
      <c r="Y150" s="74" t="n">
        <v>1319</v>
      </c>
      <c r="Z150" s="77" t="n">
        <v>0.295673615781215</v>
      </c>
      <c r="AA150" s="74" t="n">
        <v>218</v>
      </c>
      <c r="AB150" s="75" t="n">
        <v>0.04886796682358216</v>
      </c>
      <c r="AC150" s="74" t="n">
        <v>323</v>
      </c>
      <c r="AD150" s="75" t="n">
        <v>0.07240529029365612</v>
      </c>
      <c r="AE150" s="74" t="n">
        <v>61</v>
      </c>
      <c r="AF150" s="75" t="n">
        <v>0.1888544891640867</v>
      </c>
      <c r="AG150" s="74" t="n">
        <v>290</v>
      </c>
      <c r="AH150" s="75" t="n">
        <v>0.8978328173374613</v>
      </c>
      <c r="AI150" s="78" t="n">
        <v>334</v>
      </c>
      <c r="AJ150" s="75" t="n">
        <v>0.07487110513337816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0.06388702084734364</v>
      </c>
      <c r="AP150" s="75" t="n">
        <v>0.8823529411764706</v>
      </c>
      <c r="AQ150" s="76" t="n">
        <v>0.975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0.01569154898004932</v>
      </c>
      <c r="AY150" s="75" t="n">
        <v>0.01479488903833221</v>
      </c>
      <c r="AZ150" s="75" t="n">
        <v>0.01569154898004932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2508</v>
      </c>
      <c r="G151" s="75" t="n">
        <v>0.9410881801125703</v>
      </c>
      <c r="H151" s="74" t="n">
        <v>971</v>
      </c>
      <c r="I151" s="76" t="n">
        <v>0.3643527204502814</v>
      </c>
      <c r="J151" s="74" t="n">
        <v>2046</v>
      </c>
      <c r="K151" s="74" t="n">
        <v>2006</v>
      </c>
      <c r="L151" s="75" t="n">
        <v>0.98</v>
      </c>
      <c r="M151" s="74" t="n">
        <v>9300</v>
      </c>
      <c r="N151" s="74" t="n">
        <v>9673</v>
      </c>
      <c r="O151" s="74" t="n">
        <v>9157</v>
      </c>
      <c r="P151" s="75" t="n">
        <v>0.9846236559139785</v>
      </c>
      <c r="Q151" s="74" t="n">
        <v>46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255</v>
      </c>
      <c r="X151" s="75" t="n">
        <v>0.09568480300187618</v>
      </c>
      <c r="Y151" s="74" t="n">
        <v>933</v>
      </c>
      <c r="Z151" s="77" t="n">
        <v>0.350093808630394</v>
      </c>
      <c r="AA151" s="74" t="n">
        <v>177</v>
      </c>
      <c r="AB151" s="75" t="n">
        <v>0.06641651031894934</v>
      </c>
      <c r="AC151" s="74" t="n">
        <v>327</v>
      </c>
      <c r="AD151" s="75" t="n">
        <v>0.1227016885553471</v>
      </c>
      <c r="AE151" s="74" t="n">
        <v>42</v>
      </c>
      <c r="AF151" s="75" t="n">
        <v>0.1284403669724771</v>
      </c>
      <c r="AG151" s="74" t="n">
        <v>304</v>
      </c>
      <c r="AH151" s="75" t="n">
        <v>0.9296636085626911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0.8379204892966361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7777</v>
      </c>
      <c r="F152" s="74" t="n">
        <v>7355</v>
      </c>
      <c r="G152" s="75" t="n">
        <v>0.9457374308859458</v>
      </c>
      <c r="H152" s="74" t="n">
        <v>2503</v>
      </c>
      <c r="I152" s="76" t="n">
        <v>0.3218464703613219</v>
      </c>
      <c r="J152" s="74" t="n">
        <v>6746</v>
      </c>
      <c r="K152" s="74" t="n">
        <v>6573</v>
      </c>
      <c r="L152" s="75" t="n">
        <v>0.974</v>
      </c>
      <c r="M152" s="74" t="n">
        <v>27238</v>
      </c>
      <c r="N152" s="74" t="n">
        <v>29611</v>
      </c>
      <c r="O152" s="74" t="n">
        <v>26843</v>
      </c>
      <c r="P152" s="75" t="n">
        <v>0.9854982010426609</v>
      </c>
      <c r="Q152" s="74" t="n">
        <v>133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661</v>
      </c>
      <c r="X152" s="75" t="n">
        <v>0.084994213707085</v>
      </c>
      <c r="Y152" s="74" t="n">
        <v>1743</v>
      </c>
      <c r="Z152" s="77" t="n">
        <v>0.2241224122412241</v>
      </c>
      <c r="AA152" s="74" t="n">
        <v>583</v>
      </c>
      <c r="AB152" s="75" t="n">
        <v>0.07496463932107496</v>
      </c>
      <c r="AC152" s="74" t="n">
        <v>1306</v>
      </c>
      <c r="AD152" s="75" t="n">
        <v>0.1679310788221679</v>
      </c>
      <c r="AE152" s="74" t="n">
        <v>260</v>
      </c>
      <c r="AF152" s="75" t="n">
        <v>0.1990811638591118</v>
      </c>
      <c r="AG152" s="74" t="n">
        <v>1186</v>
      </c>
      <c r="AH152" s="75" t="n">
        <v>0.9081163859111792</v>
      </c>
      <c r="AI152" s="78" t="n">
        <v>1413</v>
      </c>
      <c r="AJ152" s="75" t="n">
        <v>0.1816895975311817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0.1539153915391539</v>
      </c>
      <c r="AP152" s="75" t="n">
        <v>0.9165390505359877</v>
      </c>
      <c r="AQ152" s="76" t="n">
        <v>0.9640787949015064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0.0225022502250225</v>
      </c>
      <c r="AY152" s="75" t="n">
        <v>0.02147357592902147</v>
      </c>
      <c r="AZ152" s="75" t="n">
        <v>0.02185932879002186</v>
      </c>
      <c r="BA152" s="75" t="n">
        <v>0.139515455304929</v>
      </c>
      <c r="BB152" s="78" t="n">
        <v>0</v>
      </c>
      <c r="BC152" s="78" t="n">
        <v>0</v>
      </c>
      <c r="BD152" s="76" t="n">
        <v>0.9866071428571429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2894</v>
      </c>
      <c r="F153" s="74" t="n">
        <v>2773</v>
      </c>
      <c r="G153" s="75" t="n">
        <v>0.9581893572909468</v>
      </c>
      <c r="H153" s="74" t="n">
        <v>1291</v>
      </c>
      <c r="I153" s="76" t="n">
        <v>0.4460953697304769</v>
      </c>
      <c r="J153" s="74" t="n">
        <v>3218</v>
      </c>
      <c r="K153" s="74" t="n">
        <v>3150</v>
      </c>
      <c r="L153" s="75" t="n">
        <v>0.979</v>
      </c>
      <c r="M153" s="74" t="n">
        <v>16451</v>
      </c>
      <c r="N153" s="74" t="n">
        <v>16996</v>
      </c>
      <c r="O153" s="74" t="n">
        <v>16214</v>
      </c>
      <c r="P153" s="75" t="n">
        <v>0.9855935809373291</v>
      </c>
      <c r="Q153" s="74" t="n">
        <v>79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335</v>
      </c>
      <c r="X153" s="75" t="n">
        <v>0.1157567380787837</v>
      </c>
      <c r="Y153" s="74" t="n">
        <v>1293</v>
      </c>
      <c r="Z153" s="77" t="n">
        <v>0.4467864547339322</v>
      </c>
      <c r="AA153" s="74" t="n">
        <v>234</v>
      </c>
      <c r="AB153" s="75" t="n">
        <v>0.08085694540428473</v>
      </c>
      <c r="AC153" s="74" t="n">
        <v>588</v>
      </c>
      <c r="AD153" s="75" t="n">
        <v>0.203178991015895</v>
      </c>
      <c r="AE153" s="74" t="n">
        <v>99</v>
      </c>
      <c r="AF153" s="75" t="n">
        <v>0.1683673469387755</v>
      </c>
      <c r="AG153" s="74" t="n">
        <v>529</v>
      </c>
      <c r="AH153" s="75" t="n">
        <v>0.8996598639455783</v>
      </c>
      <c r="AI153" s="78" t="n">
        <v>597</v>
      </c>
      <c r="AJ153" s="75" t="n">
        <v>0.2062888735314444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0.1869384934346925</v>
      </c>
      <c r="AP153" s="75" t="n">
        <v>0.9200680272108843</v>
      </c>
      <c r="AQ153" s="76" t="n">
        <v>0.9584352078239609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0.03248099516240498</v>
      </c>
      <c r="AY153" s="75" t="n">
        <v>0.03144436765722184</v>
      </c>
      <c r="AZ153" s="75" t="n">
        <v>0.03006219765031099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77</v>
      </c>
      <c r="F154" s="74" t="n">
        <v>77</v>
      </c>
      <c r="G154" s="75" t="n">
        <v>1</v>
      </c>
      <c r="H154" s="74" t="n">
        <v>77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6</v>
      </c>
      <c r="N154" s="74" t="n">
        <v>3</v>
      </c>
      <c r="O154" s="74" t="n">
        <v>3</v>
      </c>
      <c r="P154" s="75" t="n">
        <v>0.5</v>
      </c>
      <c r="Q154" s="74" t="n">
        <v>3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39</v>
      </c>
      <c r="X154" s="75" t="n">
        <v>0.5064935064935064</v>
      </c>
      <c r="Y154" s="74" t="n">
        <v>27</v>
      </c>
      <c r="Z154" s="77" t="n">
        <v>0.3506493506493507</v>
      </c>
      <c r="AA154" s="74" t="n">
        <v>1</v>
      </c>
      <c r="AB154" s="75" t="n">
        <v>0.01298701298701299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4400</v>
      </c>
      <c r="F155" s="74" t="n">
        <v>4170</v>
      </c>
      <c r="G155" s="75" t="n">
        <v>0.9477272727272728</v>
      </c>
      <c r="H155" s="74" t="n">
        <v>1634</v>
      </c>
      <c r="I155" s="76" t="n">
        <v>0.3713636363636363</v>
      </c>
      <c r="J155" s="74" t="n">
        <v>3664</v>
      </c>
      <c r="K155" s="74" t="n">
        <v>3566</v>
      </c>
      <c r="L155" s="75" t="n">
        <v>0.973</v>
      </c>
      <c r="M155" s="74" t="n">
        <v>14733</v>
      </c>
      <c r="N155" s="74" t="n">
        <v>14701</v>
      </c>
      <c r="O155" s="74" t="n">
        <v>14521</v>
      </c>
      <c r="P155" s="75" t="n">
        <v>0.9856105341749813</v>
      </c>
      <c r="Q155" s="74" t="n">
        <v>62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456</v>
      </c>
      <c r="X155" s="75" t="n">
        <v>0.1036363636363636</v>
      </c>
      <c r="Y155" s="74" t="n">
        <v>1938</v>
      </c>
      <c r="Z155" s="77" t="n">
        <v>0.4404545454545454</v>
      </c>
      <c r="AA155" s="74" t="n">
        <v>361</v>
      </c>
      <c r="AB155" s="75" t="n">
        <v>0.08204545454545455</v>
      </c>
      <c r="AC155" s="74" t="n">
        <v>270</v>
      </c>
      <c r="AD155" s="75" t="n">
        <v>0.06136363636363636</v>
      </c>
      <c r="AE155" s="74" t="n">
        <v>54</v>
      </c>
      <c r="AF155" s="75" t="n">
        <v>0.2</v>
      </c>
      <c r="AG155" s="74" t="n">
        <v>235</v>
      </c>
      <c r="AH155" s="75" t="n">
        <v>0.8703703703703703</v>
      </c>
      <c r="AI155" s="78" t="n">
        <v>281</v>
      </c>
      <c r="AJ155" s="75" t="n">
        <v>0.06386363636363636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0.05522727272727273</v>
      </c>
      <c r="AP155" s="75" t="n">
        <v>0.9</v>
      </c>
      <c r="AQ155" s="76" t="n">
        <v>0.9899665551839465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0.01409090909090909</v>
      </c>
      <c r="AY155" s="75" t="n">
        <v>0.01318181818181818</v>
      </c>
      <c r="AZ155" s="75" t="n">
        <v>0.01704545454545454</v>
      </c>
      <c r="BA155" s="75" t="n">
        <v>0.2386831275720165</v>
      </c>
      <c r="BB155" s="78" t="n">
        <v>0</v>
      </c>
      <c r="BC155" s="78" t="n">
        <v>0</v>
      </c>
      <c r="BD155" s="76" t="n">
        <v>0.9787234042553191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2724</v>
      </c>
      <c r="F156" s="74" t="n">
        <v>2559</v>
      </c>
      <c r="G156" s="75" t="n">
        <v>0.9394273127753304</v>
      </c>
      <c r="H156" s="74" t="n">
        <v>1003</v>
      </c>
      <c r="I156" s="76" t="n">
        <v>0.368208516886931</v>
      </c>
      <c r="J156" s="74" t="n">
        <v>2270</v>
      </c>
      <c r="K156" s="74" t="n">
        <v>2199</v>
      </c>
      <c r="L156" s="75" t="n">
        <v>0.969</v>
      </c>
      <c r="M156" s="74" t="n">
        <v>10562</v>
      </c>
      <c r="N156" s="74" t="n">
        <v>10277</v>
      </c>
      <c r="O156" s="74" t="n">
        <v>10385</v>
      </c>
      <c r="P156" s="75" t="n">
        <v>0.9832418102632077</v>
      </c>
      <c r="Q156" s="74" t="n">
        <v>67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341</v>
      </c>
      <c r="X156" s="75" t="n">
        <v>0.1251835535976505</v>
      </c>
      <c r="Y156" s="74" t="n">
        <v>1346</v>
      </c>
      <c r="Z156" s="77" t="n">
        <v>0.4941262848751836</v>
      </c>
      <c r="AA156" s="74" t="n">
        <v>294</v>
      </c>
      <c r="AB156" s="75" t="n">
        <v>0.1079295154185022</v>
      </c>
      <c r="AC156" s="74" t="n">
        <v>287</v>
      </c>
      <c r="AD156" s="75" t="n">
        <v>0.105359765051395</v>
      </c>
      <c r="AE156" s="74" t="n">
        <v>47</v>
      </c>
      <c r="AF156" s="75" t="n">
        <v>0.1637630662020906</v>
      </c>
      <c r="AG156" s="74" t="n">
        <v>261</v>
      </c>
      <c r="AH156" s="75" t="n">
        <v>0.9094076655052264</v>
      </c>
      <c r="AI156" s="78" t="n">
        <v>315</v>
      </c>
      <c r="AJ156" s="75" t="n">
        <v>0.1156387665198238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0.09654919236417034</v>
      </c>
      <c r="AP156" s="75" t="n">
        <v>0.9163763066202091</v>
      </c>
      <c r="AQ156" s="76" t="n">
        <v>0.9824561403508771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0.02533039647577092</v>
      </c>
      <c r="AY156" s="75" t="n">
        <v>0.02386196769456682</v>
      </c>
      <c r="AZ156" s="75" t="n">
        <v>0.03193832599118943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7868</v>
      </c>
      <c r="F157" s="74" t="n">
        <v>7374</v>
      </c>
      <c r="G157" s="75" t="n">
        <v>0.9372140315200813</v>
      </c>
      <c r="H157" s="74" t="n">
        <v>2291</v>
      </c>
      <c r="I157" s="76" t="n">
        <v>0.2911794611082867</v>
      </c>
      <c r="J157" s="74" t="n">
        <v>9424</v>
      </c>
      <c r="K157" s="74" t="n">
        <v>9183</v>
      </c>
      <c r="L157" s="75" t="n">
        <v>0.974</v>
      </c>
      <c r="M157" s="74" t="n">
        <v>33252</v>
      </c>
      <c r="N157" s="74" t="n">
        <v>33538</v>
      </c>
      <c r="O157" s="74" t="n">
        <v>32718</v>
      </c>
      <c r="P157" s="75" t="n">
        <v>0.9839408155900397</v>
      </c>
      <c r="Q157" s="74" t="n">
        <v>200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1059</v>
      </c>
      <c r="X157" s="75" t="n">
        <v>0.1345958312150483</v>
      </c>
      <c r="Y157" s="74" t="n">
        <v>2770</v>
      </c>
      <c r="Z157" s="77" t="n">
        <v>0.3520589730554143</v>
      </c>
      <c r="AA157" s="74" t="n">
        <v>1453</v>
      </c>
      <c r="AB157" s="75" t="n">
        <v>0.1846720894763599</v>
      </c>
      <c r="AC157" s="74" t="n">
        <v>1238</v>
      </c>
      <c r="AD157" s="75" t="n">
        <v>0.1573462125063549</v>
      </c>
      <c r="AE157" s="74" t="n">
        <v>229</v>
      </c>
      <c r="AF157" s="75" t="n">
        <v>0.1849757673667205</v>
      </c>
      <c r="AG157" s="74" t="n">
        <v>1095</v>
      </c>
      <c r="AH157" s="75" t="n">
        <v>0.8844911147011308</v>
      </c>
      <c r="AI157" s="78" t="n">
        <v>1329</v>
      </c>
      <c r="AJ157" s="75" t="n">
        <v>0.1689120488052872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0.1424758515505846</v>
      </c>
      <c r="AP157" s="75" t="n">
        <v>0.9054927302100162</v>
      </c>
      <c r="AQ157" s="76" t="n">
        <v>0.9665144596651446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0.03317234367056431</v>
      </c>
      <c r="AY157" s="75" t="n">
        <v>0.03088459583121505</v>
      </c>
      <c r="AZ157" s="75" t="n">
        <v>0.02084392475851551</v>
      </c>
      <c r="BA157" s="75" t="n">
        <v>0.2167707404103479</v>
      </c>
      <c r="BB157" s="78" t="n">
        <v>0</v>
      </c>
      <c r="BC157" s="78" t="n">
        <v>1</v>
      </c>
      <c r="BD157" s="76" t="n">
        <v>0.967741935483871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2976</v>
      </c>
      <c r="F158" s="74" t="n">
        <v>2826</v>
      </c>
      <c r="G158" s="75" t="n">
        <v>0.9495967741935484</v>
      </c>
      <c r="H158" s="74" t="n">
        <v>1323</v>
      </c>
      <c r="I158" s="76" t="n">
        <v>0.4445564516129032</v>
      </c>
      <c r="J158" s="74" t="n">
        <v>3327</v>
      </c>
      <c r="K158" s="74" t="n">
        <v>3254</v>
      </c>
      <c r="L158" s="75" t="n">
        <v>0.978</v>
      </c>
      <c r="M158" s="74" t="n">
        <v>17592</v>
      </c>
      <c r="N158" s="74" t="n">
        <v>17783</v>
      </c>
      <c r="O158" s="74" t="n">
        <v>17343</v>
      </c>
      <c r="P158" s="75" t="n">
        <v>0.9858458390177354</v>
      </c>
      <c r="Q158" s="74" t="n">
        <v>110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449</v>
      </c>
      <c r="X158" s="75" t="n">
        <v>0.1508736559139785</v>
      </c>
      <c r="Y158" s="74" t="n">
        <v>2134</v>
      </c>
      <c r="Z158" s="77" t="n">
        <v>0.7170698924731183</v>
      </c>
      <c r="AA158" s="74" t="n">
        <v>413</v>
      </c>
      <c r="AB158" s="75" t="n">
        <v>0.1387768817204301</v>
      </c>
      <c r="AC158" s="74" t="n">
        <v>610</v>
      </c>
      <c r="AD158" s="75" t="n">
        <v>0.2049731182795699</v>
      </c>
      <c r="AE158" s="74" t="n">
        <v>121</v>
      </c>
      <c r="AF158" s="75" t="n">
        <v>0.1983606557377049</v>
      </c>
      <c r="AG158" s="74" t="n">
        <v>542</v>
      </c>
      <c r="AH158" s="75" t="n">
        <v>0.8885245901639345</v>
      </c>
      <c r="AI158" s="78" t="n">
        <v>619</v>
      </c>
      <c r="AJ158" s="75" t="n">
        <v>0.207997311827957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0.1878360215053763</v>
      </c>
      <c r="AP158" s="75" t="n">
        <v>0.9163934426229509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0.04032258064516129</v>
      </c>
      <c r="AY158" s="75" t="n">
        <v>0.03864247311827957</v>
      </c>
      <c r="AZ158" s="75" t="n">
        <v>0.03662634408602151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54</v>
      </c>
      <c r="F159" s="74" t="n">
        <v>54</v>
      </c>
      <c r="G159" s="75" t="n">
        <v>1</v>
      </c>
      <c r="H159" s="74" t="n">
        <v>54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7</v>
      </c>
      <c r="N159" s="74" t="n">
        <v>2</v>
      </c>
      <c r="O159" s="74" t="n">
        <v>2</v>
      </c>
      <c r="P159" s="75" t="n">
        <v>0.2857142857142857</v>
      </c>
      <c r="Q159" s="74" t="n">
        <v>5</v>
      </c>
      <c r="R159" s="74" t="n">
        <v>5721</v>
      </c>
      <c r="S159" s="74" t="n">
        <v>1077</v>
      </c>
      <c r="T159" s="75" t="n">
        <v>0.1882538017829051</v>
      </c>
      <c r="U159" s="74" t="n">
        <v>5675</v>
      </c>
      <c r="V159" s="75" t="n">
        <v>0.9919594476490124</v>
      </c>
      <c r="W159" s="74" t="n">
        <v>2</v>
      </c>
      <c r="X159" s="75" t="n">
        <v>0.03703703703703703</v>
      </c>
      <c r="Y159" s="74" t="n">
        <v>22</v>
      </c>
      <c r="Z159" s="77" t="n">
        <v>0.4074074074074074</v>
      </c>
      <c r="AA159" s="74" t="n">
        <v>1</v>
      </c>
      <c r="AB159" s="75" t="n">
        <v>0.01851851851851852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3037</v>
      </c>
      <c r="F160" s="74" t="n">
        <v>2904</v>
      </c>
      <c r="G160" s="75" t="n">
        <v>0.9562067830095489</v>
      </c>
      <c r="H160" s="74" t="n">
        <v>1051</v>
      </c>
      <c r="I160" s="76" t="n">
        <v>0.3460651959170234</v>
      </c>
      <c r="J160" s="74" t="n">
        <v>3240</v>
      </c>
      <c r="K160" s="74" t="n">
        <v>3181</v>
      </c>
      <c r="L160" s="75" t="n">
        <v>0.982</v>
      </c>
      <c r="M160" s="74" t="n">
        <v>13654</v>
      </c>
      <c r="N160" s="74" t="n">
        <v>13189</v>
      </c>
      <c r="O160" s="74" t="n">
        <v>13438</v>
      </c>
      <c r="P160" s="75" t="n">
        <v>0.9841804599384796</v>
      </c>
      <c r="Q160" s="74" t="n">
        <v>98</v>
      </c>
      <c r="R160" s="74" t="n">
        <v>169212</v>
      </c>
      <c r="S160" s="74" t="n">
        <v>94779</v>
      </c>
      <c r="T160" s="75" t="n">
        <v>0.5601198496560528</v>
      </c>
      <c r="U160" s="74" t="n">
        <v>30037</v>
      </c>
      <c r="V160" s="75" t="n">
        <v>0.1775110512256814</v>
      </c>
      <c r="W160" s="74" t="n">
        <v>201</v>
      </c>
      <c r="X160" s="75" t="n">
        <v>0.06618373394797497</v>
      </c>
      <c r="Y160" s="74" t="n">
        <v>1241</v>
      </c>
      <c r="Z160" s="77" t="n">
        <v>0.4086269344748107</v>
      </c>
      <c r="AA160" s="74" t="n">
        <v>509</v>
      </c>
      <c r="AB160" s="75" t="n">
        <v>0.1675996048732302</v>
      </c>
      <c r="AC160" s="74" t="n">
        <v>123</v>
      </c>
      <c r="AD160" s="75" t="n">
        <v>0.0405004939084623</v>
      </c>
      <c r="AE160" s="74" t="n">
        <v>20</v>
      </c>
      <c r="AF160" s="75" t="n">
        <v>0.1626016260162602</v>
      </c>
      <c r="AG160" s="74" t="n">
        <v>99</v>
      </c>
      <c r="AH160" s="75" t="n">
        <v>0.8048780487804879</v>
      </c>
      <c r="AI160" s="78" t="n">
        <v>123</v>
      </c>
      <c r="AJ160" s="75" t="n">
        <v>0.0405004939084623</v>
      </c>
      <c r="AK160" s="78" t="n">
        <v>5</v>
      </c>
      <c r="AL160" s="75" t="n">
        <v>0.8048780487804879</v>
      </c>
      <c r="AM160" s="78" t="n">
        <v>117</v>
      </c>
      <c r="AN160" s="78" t="n">
        <v>99</v>
      </c>
      <c r="AO160" s="75" t="n">
        <v>0.03259795851168917</v>
      </c>
      <c r="AP160" s="75" t="n">
        <v>0.8048780487804879</v>
      </c>
      <c r="AQ160" s="76" t="n">
        <v>0.9723320158102767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0.01251234771155746</v>
      </c>
      <c r="AY160" s="75" t="n">
        <v>0.01317089232795522</v>
      </c>
      <c r="AZ160" s="75" t="n">
        <v>0.01152453078696082</v>
      </c>
      <c r="BA160" s="75" t="n">
        <v>0.404040404040404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2142</v>
      </c>
      <c r="F161" s="74" t="n">
        <v>2048</v>
      </c>
      <c r="G161" s="75" t="n">
        <v>0.9561157796451915</v>
      </c>
      <c r="H161" s="74" t="n">
        <v>836</v>
      </c>
      <c r="I161" s="76" t="n">
        <v>0.3902894491129785</v>
      </c>
      <c r="J161" s="74" t="n">
        <v>2058</v>
      </c>
      <c r="K161" s="74" t="n">
        <v>2009</v>
      </c>
      <c r="L161" s="75" t="n">
        <v>0.976</v>
      </c>
      <c r="M161" s="74" t="n">
        <v>9932</v>
      </c>
      <c r="N161" s="74" t="n">
        <v>9311</v>
      </c>
      <c r="O161" s="74" t="n">
        <v>9773</v>
      </c>
      <c r="P161" s="75" t="n">
        <v>0.9839911397503021</v>
      </c>
      <c r="Q161" s="74" t="n">
        <v>83</v>
      </c>
      <c r="R161" s="74" t="n">
        <v>335096</v>
      </c>
      <c r="S161" s="74" t="n">
        <v>163722</v>
      </c>
      <c r="T161" s="75" t="n">
        <v>0.4885823763936305</v>
      </c>
      <c r="U161" s="74" t="n">
        <v>56877</v>
      </c>
      <c r="V161" s="75" t="n">
        <v>0.1697334495189438</v>
      </c>
      <c r="W161" s="74" t="n">
        <v>161</v>
      </c>
      <c r="X161" s="75" t="n">
        <v>0.07516339869281045</v>
      </c>
      <c r="Y161" s="74" t="n">
        <v>882</v>
      </c>
      <c r="Z161" s="77" t="n">
        <v>0.4117647058823529</v>
      </c>
      <c r="AA161" s="74" t="n">
        <v>1049</v>
      </c>
      <c r="AB161" s="75" t="n">
        <v>0.4897292250233427</v>
      </c>
      <c r="AC161" s="74" t="n">
        <v>127</v>
      </c>
      <c r="AD161" s="75" t="n">
        <v>0.05929038281979458</v>
      </c>
      <c r="AE161" s="74" t="n">
        <v>24</v>
      </c>
      <c r="AF161" s="75" t="n">
        <v>0.1889763779527559</v>
      </c>
      <c r="AG161" s="74" t="n">
        <v>103</v>
      </c>
      <c r="AH161" s="75" t="n">
        <v>0.8110236220472441</v>
      </c>
      <c r="AI161" s="78" t="n">
        <v>126</v>
      </c>
      <c r="AJ161" s="75" t="n">
        <v>0.05882352941176471</v>
      </c>
      <c r="AK161" s="78" t="n">
        <v>9</v>
      </c>
      <c r="AL161" s="75" t="n">
        <v>0.7857142857142857</v>
      </c>
      <c r="AM161" s="78" t="n">
        <v>122</v>
      </c>
      <c r="AN161" s="78" t="n">
        <v>99</v>
      </c>
      <c r="AO161" s="75" t="n">
        <v>0.04621848739495799</v>
      </c>
      <c r="AP161" s="75" t="n">
        <v>0.7795275590551181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0.02240896358543417</v>
      </c>
      <c r="AY161" s="75" t="n">
        <v>0.02334267040149393</v>
      </c>
      <c r="AZ161" s="75" t="n">
        <v>0.01587301587301587</v>
      </c>
      <c r="BA161" s="75" t="n">
        <v>0.5050505050505051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5339</v>
      </c>
      <c r="F162" s="74" t="n">
        <v>5119</v>
      </c>
      <c r="G162" s="75" t="n">
        <v>0.9587937816070425</v>
      </c>
      <c r="H162" s="74" t="n">
        <v>1242</v>
      </c>
      <c r="I162" s="76" t="n">
        <v>0.2326278329275145</v>
      </c>
      <c r="J162" s="74" t="n">
        <v>7535</v>
      </c>
      <c r="K162" s="74" t="n">
        <v>7321</v>
      </c>
      <c r="L162" s="75" t="n">
        <v>0.972</v>
      </c>
      <c r="M162" s="74" t="n">
        <v>30809</v>
      </c>
      <c r="N162" s="74" t="n">
        <v>28719</v>
      </c>
      <c r="O162" s="74" t="n">
        <v>30315</v>
      </c>
      <c r="P162" s="75" t="n">
        <v>0.9839657243013405</v>
      </c>
      <c r="Q162" s="74" t="n">
        <v>240</v>
      </c>
      <c r="R162" s="74" t="n">
        <v>193166</v>
      </c>
      <c r="S162" s="74" t="n">
        <v>84736</v>
      </c>
      <c r="T162" s="75" t="n">
        <v>0.4386693310416947</v>
      </c>
      <c r="U162" s="74" t="n">
        <v>56493</v>
      </c>
      <c r="V162" s="75" t="n">
        <v>0.2924583001149271</v>
      </c>
      <c r="W162" s="74" t="n">
        <v>461</v>
      </c>
      <c r="X162" s="75" t="n">
        <v>0.08634575763251545</v>
      </c>
      <c r="Y162" s="74" t="n">
        <v>2121</v>
      </c>
      <c r="Z162" s="77" t="n">
        <v>0.3972654055066492</v>
      </c>
      <c r="AA162" s="74" t="n">
        <v>3932</v>
      </c>
      <c r="AB162" s="75" t="n">
        <v>0.7364675032777673</v>
      </c>
      <c r="AC162" s="74" t="n">
        <v>701</v>
      </c>
      <c r="AD162" s="75" t="n">
        <v>0.1312979958793782</v>
      </c>
      <c r="AE162" s="74" t="n">
        <v>140</v>
      </c>
      <c r="AF162" s="75" t="n">
        <v>0.1997146932952924</v>
      </c>
      <c r="AG162" s="74" t="n">
        <v>605</v>
      </c>
      <c r="AH162" s="75" t="n">
        <v>0.8630527817403709</v>
      </c>
      <c r="AI162" s="78" t="n">
        <v>765</v>
      </c>
      <c r="AJ162" s="75" t="n">
        <v>0.1432852594118749</v>
      </c>
      <c r="AK162" s="78" t="n">
        <v>37</v>
      </c>
      <c r="AL162" s="75" t="n">
        <v>0.8183006535947712</v>
      </c>
      <c r="AM162" s="78" t="n">
        <v>745</v>
      </c>
      <c r="AN162" s="78" t="n">
        <v>626</v>
      </c>
      <c r="AO162" s="75" t="n">
        <v>0.1172504214272336</v>
      </c>
      <c r="AP162" s="75" t="n">
        <v>0.8930099857346647</v>
      </c>
      <c r="AQ162" s="76" t="n">
        <v>0.9709911361804996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0.01329837048136355</v>
      </c>
      <c r="AY162" s="75" t="n">
        <v>0.01479677842292564</v>
      </c>
      <c r="AZ162" s="75" t="n">
        <v>0.02210151713804083</v>
      </c>
      <c r="BA162" s="75" t="n">
        <v>0.1261980830670927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2952</v>
      </c>
      <c r="F163" s="74" t="n">
        <v>2838</v>
      </c>
      <c r="G163" s="75" t="n">
        <v>0.9613821138211383</v>
      </c>
      <c r="H163" s="74" t="n">
        <v>1574</v>
      </c>
      <c r="I163" s="76" t="n">
        <v>0.5331978319783198</v>
      </c>
      <c r="J163" s="74" t="n">
        <v>3600</v>
      </c>
      <c r="K163" s="74" t="n">
        <v>3526</v>
      </c>
      <c r="L163" s="75" t="n">
        <v>0.979</v>
      </c>
      <c r="M163" s="74" t="n">
        <v>17345</v>
      </c>
      <c r="N163" s="74" t="n">
        <v>16482</v>
      </c>
      <c r="O163" s="74" t="n">
        <v>17104</v>
      </c>
      <c r="P163" s="75" t="n">
        <v>0.986105505909484</v>
      </c>
      <c r="Q163" s="74" t="n">
        <v>140</v>
      </c>
      <c r="R163" s="74" t="n">
        <v>197995</v>
      </c>
      <c r="S163" s="74" t="n">
        <v>100229</v>
      </c>
      <c r="T163" s="75" t="n">
        <v>0.5062198540367181</v>
      </c>
      <c r="U163" s="74" t="n">
        <v>47627</v>
      </c>
      <c r="V163" s="75" t="n">
        <v>0.2405464784464254</v>
      </c>
      <c r="W163" s="74" t="n">
        <v>224</v>
      </c>
      <c r="X163" s="75" t="n">
        <v>0.07588075880758807</v>
      </c>
      <c r="Y163" s="74" t="n">
        <v>1077</v>
      </c>
      <c r="Z163" s="77" t="n">
        <v>0.3648373983739837</v>
      </c>
      <c r="AA163" s="74" t="n">
        <v>1043</v>
      </c>
      <c r="AB163" s="75" t="n">
        <v>0.353319783197832</v>
      </c>
      <c r="AC163" s="74" t="n">
        <v>265</v>
      </c>
      <c r="AD163" s="75" t="n">
        <v>0.08976964769647697</v>
      </c>
      <c r="AE163" s="74" t="n">
        <v>50</v>
      </c>
      <c r="AF163" s="75" t="n">
        <v>0.1886792452830189</v>
      </c>
      <c r="AG163" s="74" t="n">
        <v>216</v>
      </c>
      <c r="AH163" s="75" t="n">
        <v>0.8150943396226416</v>
      </c>
      <c r="AI163" s="78" t="n">
        <v>269</v>
      </c>
      <c r="AJ163" s="75" t="n">
        <v>0.09112466124661246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0.08502710027100271</v>
      </c>
      <c r="AP163" s="75" t="n">
        <v>0.9471698113207547</v>
      </c>
      <c r="AQ163" s="76" t="n">
        <v>0.9702276707530648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0.01524390243902439</v>
      </c>
      <c r="AY163" s="75" t="n">
        <v>0.01727642276422764</v>
      </c>
      <c r="AZ163" s="75" t="n">
        <v>0.01558265582655827</v>
      </c>
      <c r="BA163" s="75" t="n">
        <v>0.203187250996016</v>
      </c>
      <c r="BB163" s="78" t="n">
        <v>0</v>
      </c>
      <c r="BC163" s="78" t="n">
        <v>2</v>
      </c>
      <c r="BD163" s="76" t="n">
        <v>0.9487179487179487</v>
      </c>
      <c r="BE163" s="76" t="n">
        <v>0.8333333333333334</v>
      </c>
      <c r="BF163" s="76" t="inlineStr">
        <is>
          <t>-</t>
        </is>
      </c>
    </row>
    <row r="164">
      <c r="A164" s="79" t="n"/>
      <c r="B164" s="74" t="n"/>
      <c r="C164" s="80" t="n"/>
      <c r="D164" s="74" t="n"/>
      <c r="E164" s="74" t="n"/>
      <c r="F164" s="74" t="n"/>
      <c r="G164" s="75" t="n"/>
      <c r="H164" s="74" t="n"/>
      <c r="I164" s="76" t="n"/>
      <c r="J164" s="74" t="n"/>
      <c r="K164" s="74" t="n"/>
      <c r="L164" s="75" t="n"/>
      <c r="M164" s="74" t="n"/>
      <c r="N164" s="74" t="n"/>
      <c r="O164" s="74" t="n"/>
      <c r="P164" s="75" t="n"/>
      <c r="Q164" s="74" t="n"/>
      <c r="R164" s="74" t="n"/>
      <c r="S164" s="74" t="n"/>
      <c r="T164" s="75" t="n"/>
      <c r="U164" s="74" t="n"/>
      <c r="V164" s="75" t="n"/>
      <c r="W164" s="74" t="n"/>
      <c r="X164" s="75" t="n"/>
      <c r="Y164" s="74" t="n"/>
      <c r="Z164" s="77" t="n"/>
      <c r="AA164" s="74" t="n"/>
      <c r="AB164" s="75" t="n"/>
      <c r="AC164" s="74" t="n"/>
      <c r="AD164" s="75" t="n"/>
      <c r="AE164" s="74" t="n"/>
      <c r="AF164" s="75" t="n"/>
      <c r="AG164" s="74" t="n"/>
      <c r="AH164" s="75" t="n"/>
      <c r="AI164" s="78" t="n"/>
      <c r="AJ164" s="75" t="n"/>
      <c r="AK164" s="78" t="n"/>
      <c r="AL164" s="75" t="n"/>
      <c r="AM164" s="78" t="n"/>
      <c r="AN164" s="78" t="n"/>
      <c r="AO164" s="75" t="n"/>
      <c r="AP164" s="75" t="n"/>
      <c r="AQ164" s="76" t="n"/>
      <c r="AR164" s="78" t="n"/>
      <c r="AS164" s="78" t="n"/>
      <c r="AT164" s="78" t="n"/>
      <c r="AU164" s="78" t="n"/>
      <c r="AV164" s="78" t="n"/>
      <c r="AW164" s="78" t="n"/>
      <c r="AX164" s="75" t="n"/>
      <c r="AY164" s="75" t="n"/>
      <c r="AZ164" s="75" t="n"/>
      <c r="BA164" s="75" t="n"/>
      <c r="BB164" s="78" t="n"/>
      <c r="BC164" s="78" t="n"/>
      <c r="BD164" s="76" t="n"/>
      <c r="BE164" s="76" t="n"/>
      <c r="BF164" s="76" t="n"/>
    </row>
    <row r="165">
      <c r="A165" s="79" t="n"/>
      <c r="B165" s="74" t="n"/>
      <c r="C165" s="80" t="n"/>
      <c r="D165" s="74" t="n"/>
      <c r="E165" s="74" t="n"/>
      <c r="F165" s="74" t="n"/>
      <c r="G165" s="75" t="n"/>
      <c r="H165" s="74" t="n"/>
      <c r="I165" s="76" t="n"/>
      <c r="J165" s="74" t="n"/>
      <c r="K165" s="74" t="n"/>
      <c r="L165" s="75" t="n"/>
      <c r="M165" s="74" t="n"/>
      <c r="N165" s="74" t="n"/>
      <c r="O165" s="74" t="n"/>
      <c r="P165" s="75" t="n"/>
      <c r="Q165" s="74" t="n"/>
      <c r="R165" s="74" t="n"/>
      <c r="S165" s="74" t="n"/>
      <c r="T165" s="75" t="n"/>
      <c r="U165" s="74" t="n"/>
      <c r="V165" s="75" t="n"/>
      <c r="W165" s="74" t="n"/>
      <c r="X165" s="75" t="n"/>
      <c r="Y165" s="74" t="n"/>
      <c r="Z165" s="77" t="n"/>
      <c r="AA165" s="74" t="n"/>
      <c r="AB165" s="75" t="n"/>
      <c r="AC165" s="74" t="n"/>
      <c r="AD165" s="75" t="n"/>
      <c r="AE165" s="74" t="n"/>
      <c r="AF165" s="75" t="n"/>
      <c r="AG165" s="74" t="n"/>
      <c r="AH165" s="75" t="n"/>
      <c r="AI165" s="78" t="n"/>
      <c r="AJ165" s="75" t="n"/>
      <c r="AK165" s="78" t="n"/>
      <c r="AL165" s="75" t="n"/>
      <c r="AM165" s="78" t="n"/>
      <c r="AN165" s="78" t="n"/>
      <c r="AO165" s="75" t="n"/>
      <c r="AP165" s="75" t="n"/>
      <c r="AQ165" s="76" t="n"/>
      <c r="AR165" s="78" t="n"/>
      <c r="AS165" s="78" t="n"/>
      <c r="AT165" s="78" t="n"/>
      <c r="AU165" s="78" t="n"/>
      <c r="AV165" s="78" t="n"/>
      <c r="AW165" s="78" t="n"/>
      <c r="AX165" s="75" t="n"/>
      <c r="AY165" s="75" t="n"/>
      <c r="AZ165" s="75" t="n"/>
      <c r="BA165" s="75" t="n"/>
      <c r="BB165" s="78" t="n"/>
      <c r="BC165" s="78" t="n"/>
      <c r="BD165" s="76" t="n"/>
      <c r="BE165" s="76" t="n"/>
      <c r="BF165" s="76" t="n"/>
    </row>
    <row r="166">
      <c r="A166" s="79" t="n"/>
      <c r="B166" s="74" t="n"/>
      <c r="C166" s="80" t="n"/>
      <c r="D166" s="74" t="n"/>
      <c r="E166" s="74" t="n"/>
      <c r="F166" s="74" t="n"/>
      <c r="G166" s="75" t="n"/>
      <c r="H166" s="74" t="n"/>
      <c r="I166" s="76" t="n"/>
      <c r="J166" s="74" t="n"/>
      <c r="K166" s="74" t="n"/>
      <c r="L166" s="75" t="n"/>
      <c r="M166" s="74" t="n"/>
      <c r="N166" s="74" t="n"/>
      <c r="O166" s="74" t="n"/>
      <c r="P166" s="75" t="n"/>
      <c r="Q166" s="74" t="n"/>
      <c r="R166" s="74" t="n"/>
      <c r="S166" s="74" t="n"/>
      <c r="T166" s="75" t="n"/>
      <c r="U166" s="74" t="n"/>
      <c r="V166" s="75" t="n"/>
      <c r="W166" s="74" t="n"/>
      <c r="X166" s="75" t="n"/>
      <c r="Y166" s="74" t="n"/>
      <c r="Z166" s="77" t="n"/>
      <c r="AA166" s="74" t="n"/>
      <c r="AB166" s="75" t="n"/>
      <c r="AC166" s="74" t="n"/>
      <c r="AD166" s="75" t="n"/>
      <c r="AE166" s="74" t="n"/>
      <c r="AF166" s="75" t="n"/>
      <c r="AG166" s="74" t="n"/>
      <c r="AH166" s="75" t="n"/>
      <c r="AI166" s="78" t="n"/>
      <c r="AJ166" s="75" t="n"/>
      <c r="AK166" s="78" t="n"/>
      <c r="AL166" s="75" t="n"/>
      <c r="AM166" s="78" t="n"/>
      <c r="AN166" s="78" t="n"/>
      <c r="AO166" s="75" t="n"/>
      <c r="AP166" s="75" t="n"/>
      <c r="AQ166" s="76" t="n"/>
      <c r="AR166" s="78" t="n"/>
      <c r="AS166" s="78" t="n"/>
      <c r="AT166" s="78" t="n"/>
      <c r="AU166" s="78" t="n"/>
      <c r="AV166" s="78" t="n"/>
      <c r="AW166" s="78" t="n"/>
      <c r="AX166" s="75" t="n"/>
      <c r="AY166" s="75" t="n"/>
      <c r="AZ166" s="75" t="n"/>
      <c r="BA166" s="75" t="n"/>
      <c r="BB166" s="78" t="n"/>
      <c r="BC166" s="78" t="n"/>
      <c r="BD166" s="76" t="n"/>
      <c r="BE166" s="76" t="n"/>
      <c r="BF166" s="76" t="n"/>
    </row>
    <row r="167">
      <c r="A167" s="79" t="n"/>
      <c r="B167" s="74" t="n"/>
      <c r="C167" s="80" t="n"/>
      <c r="D167" s="74" t="n"/>
      <c r="E167" s="74" t="n"/>
      <c r="F167" s="74" t="n"/>
      <c r="G167" s="75" t="n"/>
      <c r="H167" s="74" t="n"/>
      <c r="I167" s="76" t="n"/>
      <c r="J167" s="74" t="n"/>
      <c r="K167" s="74" t="n"/>
      <c r="L167" s="75" t="n"/>
      <c r="M167" s="74" t="n"/>
      <c r="N167" s="74" t="n"/>
      <c r="O167" s="74" t="n"/>
      <c r="P167" s="75" t="n"/>
      <c r="Q167" s="74" t="n"/>
      <c r="R167" s="74" t="n"/>
      <c r="S167" s="74" t="n"/>
      <c r="T167" s="75" t="n"/>
      <c r="U167" s="74" t="n"/>
      <c r="V167" s="75" t="n"/>
      <c r="W167" s="74" t="n"/>
      <c r="X167" s="75" t="n"/>
      <c r="Y167" s="74" t="n"/>
      <c r="Z167" s="77" t="n"/>
      <c r="AA167" s="74" t="n"/>
      <c r="AB167" s="75" t="n"/>
      <c r="AC167" s="74" t="n"/>
      <c r="AD167" s="75" t="n"/>
      <c r="AE167" s="74" t="n"/>
      <c r="AF167" s="75" t="n"/>
      <c r="AG167" s="74" t="n"/>
      <c r="AH167" s="75" t="n"/>
      <c r="AI167" s="78" t="n"/>
      <c r="AJ167" s="75" t="n"/>
      <c r="AK167" s="78" t="n"/>
      <c r="AL167" s="75" t="n"/>
      <c r="AM167" s="78" t="n"/>
      <c r="AN167" s="78" t="n"/>
      <c r="AO167" s="75" t="n"/>
      <c r="AP167" s="75" t="n"/>
      <c r="AQ167" s="76" t="n"/>
      <c r="AR167" s="78" t="n"/>
      <c r="AS167" s="78" t="n"/>
      <c r="AT167" s="78" t="n"/>
      <c r="AU167" s="78" t="n"/>
      <c r="AV167" s="78" t="n"/>
      <c r="AW167" s="78" t="n"/>
      <c r="AX167" s="75" t="n"/>
      <c r="AY167" s="75" t="n"/>
      <c r="AZ167" s="75" t="n"/>
      <c r="BA167" s="75" t="n"/>
      <c r="BB167" s="78" t="n"/>
      <c r="BC167" s="78" t="n"/>
      <c r="BD167" s="76" t="n"/>
      <c r="BE167" s="76" t="n"/>
      <c r="BF167" s="76" t="n"/>
    </row>
    <row r="168">
      <c r="A168" s="79" t="n"/>
      <c r="B168" s="74" t="n"/>
      <c r="C168" s="80" t="n"/>
      <c r="D168" s="74" t="n"/>
      <c r="E168" s="74" t="n"/>
      <c r="F168" s="74" t="n"/>
      <c r="G168" s="75" t="n"/>
      <c r="H168" s="74" t="n"/>
      <c r="I168" s="76" t="n"/>
      <c r="J168" s="74" t="n"/>
      <c r="K168" s="74" t="n"/>
      <c r="L168" s="75" t="n"/>
      <c r="M168" s="74" t="n"/>
      <c r="N168" s="74" t="n"/>
      <c r="O168" s="74" t="n"/>
      <c r="P168" s="75" t="n"/>
      <c r="Q168" s="74" t="n"/>
      <c r="R168" s="74" t="n"/>
      <c r="S168" s="74" t="n"/>
      <c r="T168" s="75" t="n"/>
      <c r="U168" s="74" t="n"/>
      <c r="V168" s="75" t="n"/>
      <c r="W168" s="74" t="n"/>
      <c r="X168" s="75" t="n"/>
      <c r="Y168" s="74" t="n"/>
      <c r="Z168" s="77" t="n"/>
      <c r="AA168" s="74" t="n"/>
      <c r="AB168" s="75" t="n"/>
      <c r="AC168" s="74" t="n"/>
      <c r="AD168" s="75" t="n"/>
      <c r="AE168" s="74" t="n"/>
      <c r="AF168" s="75" t="n"/>
      <c r="AG168" s="74" t="n"/>
      <c r="AH168" s="75" t="n"/>
      <c r="AI168" s="78" t="n"/>
      <c r="AJ168" s="75" t="n"/>
      <c r="AK168" s="78" t="n"/>
      <c r="AL168" s="75" t="n"/>
      <c r="AM168" s="78" t="n"/>
      <c r="AN168" s="78" t="n"/>
      <c r="AO168" s="75" t="n"/>
      <c r="AP168" s="75" t="n"/>
      <c r="AQ168" s="76" t="n"/>
      <c r="AR168" s="78" t="n"/>
      <c r="AS168" s="78" t="n"/>
      <c r="AT168" s="78" t="n"/>
      <c r="AU168" s="78" t="n"/>
      <c r="AV168" s="78" t="n"/>
      <c r="AW168" s="78" t="n"/>
      <c r="AX168" s="75" t="n"/>
      <c r="AY168" s="75" t="n"/>
      <c r="AZ168" s="75" t="n"/>
      <c r="BA168" s="75" t="n"/>
      <c r="BB168" s="78" t="n"/>
      <c r="BC168" s="78" t="n"/>
      <c r="BD168" s="76" t="n"/>
      <c r="BE168" s="76" t="n"/>
      <c r="BF168" s="76" t="n"/>
    </row>
    <row r="169">
      <c r="A169" s="79" t="n"/>
      <c r="B169" s="74" t="n"/>
      <c r="C169" s="80" t="n"/>
      <c r="D169" s="74" t="n"/>
      <c r="E169" s="74" t="n"/>
      <c r="F169" s="74" t="n"/>
      <c r="G169" s="75" t="n"/>
      <c r="H169" s="74" t="n"/>
      <c r="I169" s="76" t="n"/>
      <c r="J169" s="74" t="n"/>
      <c r="K169" s="74" t="n"/>
      <c r="L169" s="75" t="n"/>
      <c r="M169" s="74" t="n"/>
      <c r="N169" s="74" t="n"/>
      <c r="O169" s="74" t="n"/>
      <c r="P169" s="75" t="n"/>
      <c r="Q169" s="74" t="n"/>
      <c r="R169" s="74" t="n"/>
      <c r="S169" s="74" t="n"/>
      <c r="T169" s="75" t="n"/>
      <c r="U169" s="74" t="n"/>
      <c r="V169" s="75" t="n"/>
      <c r="W169" s="74" t="n"/>
      <c r="X169" s="75" t="n"/>
      <c r="Y169" s="74" t="n"/>
      <c r="Z169" s="77" t="n"/>
      <c r="AA169" s="74" t="n"/>
      <c r="AB169" s="75" t="n"/>
      <c r="AC169" s="74" t="n"/>
      <c r="AD169" s="75" t="n"/>
      <c r="AE169" s="74" t="n"/>
      <c r="AF169" s="75" t="n"/>
      <c r="AG169" s="74" t="n"/>
      <c r="AH169" s="75" t="n"/>
      <c r="AI169" s="78" t="n"/>
      <c r="AJ169" s="75" t="n"/>
      <c r="AK169" s="78" t="n"/>
      <c r="AL169" s="75" t="n"/>
      <c r="AM169" s="78" t="n"/>
      <c r="AN169" s="78" t="n"/>
      <c r="AO169" s="75" t="n"/>
      <c r="AP169" s="75" t="n"/>
      <c r="AQ169" s="76" t="n"/>
      <c r="AR169" s="78" t="n"/>
      <c r="AS169" s="78" t="n"/>
      <c r="AT169" s="78" t="n"/>
      <c r="AU169" s="78" t="n"/>
      <c r="AV169" s="78" t="n"/>
      <c r="AW169" s="78" t="n"/>
      <c r="AX169" s="75" t="n"/>
      <c r="AY169" s="75" t="n"/>
      <c r="AZ169" s="75" t="n"/>
      <c r="BA169" s="75" t="n"/>
      <c r="BB169" s="78" t="n"/>
      <c r="BC169" s="78" t="n"/>
      <c r="BD169" s="76" t="n"/>
      <c r="BE169" s="76" t="n"/>
      <c r="BF169" s="76" t="n"/>
    </row>
    <row r="170">
      <c r="A170" s="79" t="n"/>
      <c r="B170" s="74" t="n"/>
      <c r="C170" s="80" t="n"/>
      <c r="D170" s="74" t="n"/>
      <c r="E170" s="74" t="n"/>
      <c r="F170" s="74" t="n"/>
      <c r="G170" s="75" t="n"/>
      <c r="H170" s="74" t="n"/>
      <c r="I170" s="76" t="n"/>
      <c r="J170" s="74" t="n"/>
      <c r="K170" s="74" t="n"/>
      <c r="L170" s="75" t="n"/>
      <c r="M170" s="74" t="n"/>
      <c r="N170" s="74" t="n"/>
      <c r="O170" s="74" t="n"/>
      <c r="P170" s="75" t="n"/>
      <c r="Q170" s="74" t="n"/>
      <c r="R170" s="74" t="n"/>
      <c r="S170" s="74" t="n"/>
      <c r="T170" s="75" t="n"/>
      <c r="U170" s="74" t="n"/>
      <c r="V170" s="75" t="n"/>
      <c r="W170" s="74" t="n"/>
      <c r="X170" s="75" t="n"/>
      <c r="Y170" s="74" t="n"/>
      <c r="Z170" s="77" t="n"/>
      <c r="AA170" s="74" t="n"/>
      <c r="AB170" s="75" t="n"/>
      <c r="AC170" s="74" t="n"/>
      <c r="AD170" s="75" t="n"/>
      <c r="AE170" s="74" t="n"/>
      <c r="AF170" s="75" t="n"/>
      <c r="AG170" s="74" t="n"/>
      <c r="AH170" s="75" t="n"/>
      <c r="AI170" s="78" t="n"/>
      <c r="AJ170" s="75" t="n"/>
      <c r="AK170" s="78" t="n"/>
      <c r="AL170" s="75" t="n"/>
      <c r="AM170" s="78" t="n"/>
      <c r="AN170" s="78" t="n"/>
      <c r="AO170" s="75" t="n"/>
      <c r="AP170" s="75" t="n"/>
      <c r="AQ170" s="76" t="n"/>
      <c r="AR170" s="78" t="n"/>
      <c r="AS170" s="78" t="n"/>
      <c r="AT170" s="78" t="n"/>
      <c r="AU170" s="78" t="n"/>
      <c r="AV170" s="78" t="n"/>
      <c r="AW170" s="78" t="n"/>
      <c r="AX170" s="75" t="n"/>
      <c r="AY170" s="75" t="n"/>
      <c r="AZ170" s="75" t="n"/>
      <c r="BA170" s="75" t="n"/>
      <c r="BB170" s="78" t="n"/>
      <c r="BC170" s="78" t="n"/>
      <c r="BD170" s="76" t="n"/>
      <c r="BE170" s="76" t="n"/>
      <c r="BF170" s="76" t="n"/>
    </row>
    <row r="171">
      <c r="A171" s="79" t="n"/>
      <c r="B171" s="74" t="n"/>
      <c r="C171" s="80" t="n"/>
      <c r="D171" s="74" t="n"/>
      <c r="E171" s="74" t="n"/>
      <c r="F171" s="74" t="n"/>
      <c r="G171" s="75" t="n"/>
      <c r="H171" s="74" t="n"/>
      <c r="I171" s="76" t="n"/>
      <c r="J171" s="74" t="n"/>
      <c r="K171" s="74" t="n"/>
      <c r="L171" s="75" t="n"/>
      <c r="M171" s="74" t="n"/>
      <c r="N171" s="74" t="n"/>
      <c r="O171" s="74" t="n"/>
      <c r="P171" s="75" t="n"/>
      <c r="Q171" s="74" t="n"/>
      <c r="R171" s="74" t="n"/>
      <c r="S171" s="74" t="n"/>
      <c r="T171" s="75" t="n"/>
      <c r="U171" s="74" t="n"/>
      <c r="V171" s="75" t="n"/>
      <c r="W171" s="74" t="n"/>
      <c r="X171" s="75" t="n"/>
      <c r="Y171" s="74" t="n"/>
      <c r="Z171" s="77" t="n"/>
      <c r="AA171" s="74" t="n"/>
      <c r="AB171" s="75" t="n"/>
      <c r="AC171" s="74" t="n"/>
      <c r="AD171" s="75" t="n"/>
      <c r="AE171" s="74" t="n"/>
      <c r="AF171" s="75" t="n"/>
      <c r="AG171" s="74" t="n"/>
      <c r="AH171" s="75" t="n"/>
      <c r="AI171" s="78" t="n"/>
      <c r="AJ171" s="75" t="n"/>
      <c r="AK171" s="78" t="n"/>
      <c r="AL171" s="75" t="n"/>
      <c r="AM171" s="78" t="n"/>
      <c r="AN171" s="78" t="n"/>
      <c r="AO171" s="75" t="n"/>
      <c r="AP171" s="75" t="n"/>
      <c r="AQ171" s="76" t="n"/>
      <c r="AR171" s="78" t="n"/>
      <c r="AS171" s="78" t="n"/>
      <c r="AT171" s="78" t="n"/>
      <c r="AU171" s="78" t="n"/>
      <c r="AV171" s="78" t="n"/>
      <c r="AW171" s="78" t="n"/>
      <c r="AX171" s="75" t="n"/>
      <c r="AY171" s="75" t="n"/>
      <c r="AZ171" s="75" t="n"/>
      <c r="BA171" s="75" t="n"/>
      <c r="BB171" s="78" t="n"/>
      <c r="BC171" s="78" t="n"/>
      <c r="BD171" s="76" t="n"/>
      <c r="BE171" s="76" t="n"/>
      <c r="BF171" s="76" t="n"/>
    </row>
    <row r="172">
      <c r="A172" s="79" t="n"/>
      <c r="B172" s="74" t="n"/>
      <c r="C172" s="80" t="n"/>
      <c r="D172" s="74" t="n"/>
      <c r="E172" s="74" t="n"/>
      <c r="F172" s="74" t="n"/>
      <c r="G172" s="75" t="n"/>
      <c r="H172" s="74" t="n"/>
      <c r="I172" s="76" t="n"/>
      <c r="J172" s="74" t="n"/>
      <c r="K172" s="74" t="n"/>
      <c r="L172" s="75" t="n"/>
      <c r="M172" s="74" t="n"/>
      <c r="N172" s="74" t="n"/>
      <c r="O172" s="74" t="n"/>
      <c r="P172" s="75" t="n"/>
      <c r="Q172" s="74" t="n"/>
      <c r="R172" s="74" t="n"/>
      <c r="S172" s="74" t="n"/>
      <c r="T172" s="75" t="n"/>
      <c r="U172" s="74" t="n"/>
      <c r="V172" s="75" t="n"/>
      <c r="W172" s="74" t="n"/>
      <c r="X172" s="75" t="n"/>
      <c r="Y172" s="74" t="n"/>
      <c r="Z172" s="77" t="n"/>
      <c r="AA172" s="74" t="n"/>
      <c r="AB172" s="75" t="n"/>
      <c r="AC172" s="74" t="n"/>
      <c r="AD172" s="75" t="n"/>
      <c r="AE172" s="74" t="n"/>
      <c r="AF172" s="75" t="n"/>
      <c r="AG172" s="74" t="n"/>
      <c r="AH172" s="75" t="n"/>
      <c r="AI172" s="78" t="n"/>
      <c r="AJ172" s="75" t="n"/>
      <c r="AK172" s="78" t="n"/>
      <c r="AL172" s="75" t="n"/>
      <c r="AM172" s="78" t="n"/>
      <c r="AN172" s="78" t="n"/>
      <c r="AO172" s="75" t="n"/>
      <c r="AP172" s="75" t="n"/>
      <c r="AQ172" s="76" t="n"/>
      <c r="AR172" s="78" t="n"/>
      <c r="AS172" s="78" t="n"/>
      <c r="AT172" s="78" t="n"/>
      <c r="AU172" s="78" t="n"/>
      <c r="AV172" s="78" t="n"/>
      <c r="AW172" s="78" t="n"/>
      <c r="AX172" s="75" t="n"/>
      <c r="AY172" s="75" t="n"/>
      <c r="AZ172" s="75" t="n"/>
      <c r="BA172" s="75" t="n"/>
      <c r="BB172" s="78" t="n"/>
      <c r="BC172" s="78" t="n"/>
      <c r="BD172" s="76" t="n"/>
      <c r="BE172" s="76" t="n"/>
      <c r="BF172" s="76" t="n"/>
    </row>
    <row r="173">
      <c r="A173" s="79" t="n"/>
      <c r="B173" s="74" t="n"/>
      <c r="C173" s="80" t="n"/>
      <c r="D173" s="74" t="n"/>
      <c r="E173" s="74" t="n"/>
      <c r="F173" s="74" t="n"/>
      <c r="G173" s="75" t="n"/>
      <c r="H173" s="74" t="n"/>
      <c r="I173" s="76" t="n"/>
      <c r="J173" s="74" t="n"/>
      <c r="K173" s="74" t="n"/>
      <c r="L173" s="75" t="n"/>
      <c r="M173" s="74" t="n"/>
      <c r="N173" s="74" t="n"/>
      <c r="O173" s="74" t="n"/>
      <c r="P173" s="75" t="n"/>
      <c r="Q173" s="74" t="n"/>
      <c r="R173" s="74" t="n"/>
      <c r="S173" s="74" t="n"/>
      <c r="T173" s="75" t="n"/>
      <c r="U173" s="74" t="n"/>
      <c r="V173" s="75" t="n"/>
      <c r="W173" s="74" t="n"/>
      <c r="X173" s="75" t="n"/>
      <c r="Y173" s="74" t="n"/>
      <c r="Z173" s="77" t="n"/>
      <c r="AA173" s="74" t="n"/>
      <c r="AB173" s="75" t="n"/>
      <c r="AC173" s="74" t="n"/>
      <c r="AD173" s="75" t="n"/>
      <c r="AE173" s="74" t="n"/>
      <c r="AF173" s="75" t="n"/>
      <c r="AG173" s="74" t="n"/>
      <c r="AH173" s="75" t="n"/>
      <c r="AI173" s="78" t="n"/>
      <c r="AJ173" s="75" t="n"/>
      <c r="AK173" s="78" t="n"/>
      <c r="AL173" s="75" t="n"/>
      <c r="AM173" s="78" t="n"/>
      <c r="AN173" s="78" t="n"/>
      <c r="AO173" s="75" t="n"/>
      <c r="AP173" s="75" t="n"/>
      <c r="AQ173" s="76" t="n"/>
      <c r="AR173" s="78" t="n"/>
      <c r="AS173" s="78" t="n"/>
      <c r="AT173" s="78" t="n"/>
      <c r="AU173" s="78" t="n"/>
      <c r="AV173" s="78" t="n"/>
      <c r="AW173" s="78" t="n"/>
      <c r="AX173" s="75" t="n"/>
      <c r="AY173" s="75" t="n"/>
      <c r="AZ173" s="75" t="n"/>
      <c r="BA173" s="75" t="n"/>
      <c r="BB173" s="78" t="n"/>
      <c r="BC173" s="78" t="n"/>
      <c r="BD173" s="76" t="n"/>
      <c r="BE173" s="76" t="n"/>
      <c r="BF173" s="76" t="n"/>
    </row>
    <row r="174">
      <c r="A174" s="79" t="n"/>
      <c r="B174" s="74" t="n"/>
      <c r="C174" s="80" t="n"/>
      <c r="D174" s="74" t="n"/>
      <c r="E174" s="74" t="n"/>
      <c r="F174" s="74" t="n"/>
      <c r="G174" s="75" t="n"/>
      <c r="H174" s="74" t="n"/>
      <c r="I174" s="76" t="n"/>
      <c r="J174" s="74" t="n"/>
      <c r="K174" s="74" t="n"/>
      <c r="L174" s="75" t="n"/>
      <c r="M174" s="74" t="n"/>
      <c r="N174" s="74" t="n"/>
      <c r="O174" s="74" t="n"/>
      <c r="P174" s="75" t="n"/>
      <c r="Q174" s="74" t="n"/>
      <c r="R174" s="74" t="n"/>
      <c r="S174" s="74" t="n"/>
      <c r="T174" s="75" t="n"/>
      <c r="U174" s="74" t="n"/>
      <c r="V174" s="75" t="n"/>
      <c r="W174" s="74" t="n"/>
      <c r="X174" s="75" t="n"/>
      <c r="Y174" s="74" t="n"/>
      <c r="Z174" s="77" t="n"/>
      <c r="AA174" s="74" t="n"/>
      <c r="AB174" s="75" t="n"/>
      <c r="AC174" s="74" t="n"/>
      <c r="AD174" s="75" t="n"/>
      <c r="AE174" s="74" t="n"/>
      <c r="AF174" s="75" t="n"/>
      <c r="AG174" s="74" t="n"/>
      <c r="AH174" s="75" t="n"/>
      <c r="AI174" s="78" t="n"/>
      <c r="AJ174" s="75" t="n"/>
      <c r="AK174" s="78" t="n"/>
      <c r="AL174" s="75" t="n"/>
      <c r="AM174" s="78" t="n"/>
      <c r="AN174" s="78" t="n"/>
      <c r="AO174" s="75" t="n"/>
      <c r="AP174" s="75" t="n"/>
      <c r="AQ174" s="76" t="n"/>
      <c r="AR174" s="78" t="n"/>
      <c r="AS174" s="78" t="n"/>
      <c r="AT174" s="78" t="n"/>
      <c r="AU174" s="78" t="n"/>
      <c r="AV174" s="78" t="n"/>
      <c r="AW174" s="78" t="n"/>
      <c r="AX174" s="75" t="n"/>
      <c r="AY174" s="75" t="n"/>
      <c r="AZ174" s="75" t="n"/>
      <c r="BA174" s="75" t="n"/>
      <c r="BB174" s="78" t="n"/>
      <c r="BC174" s="78" t="n"/>
      <c r="BD174" s="76" t="n"/>
      <c r="BE174" s="76" t="n"/>
      <c r="BF174" s="76" t="n"/>
    </row>
    <row r="175">
      <c r="A175" s="79" t="n"/>
      <c r="B175" s="74" t="n"/>
      <c r="C175" s="80" t="n"/>
      <c r="D175" s="74" t="n"/>
      <c r="E175" s="74" t="n"/>
      <c r="F175" s="74" t="n"/>
      <c r="G175" s="75" t="n"/>
      <c r="H175" s="74" t="n"/>
      <c r="I175" s="76" t="n"/>
      <c r="J175" s="74" t="n"/>
      <c r="K175" s="74" t="n"/>
      <c r="L175" s="75" t="n"/>
      <c r="M175" s="74" t="n"/>
      <c r="N175" s="74" t="n"/>
      <c r="O175" s="74" t="n"/>
      <c r="P175" s="75" t="n"/>
      <c r="Q175" s="74" t="n"/>
      <c r="R175" s="74" t="n"/>
      <c r="S175" s="74" t="n"/>
      <c r="T175" s="75" t="n"/>
      <c r="U175" s="74" t="n"/>
      <c r="V175" s="75" t="n"/>
      <c r="W175" s="74" t="n"/>
      <c r="X175" s="75" t="n"/>
      <c r="Y175" s="74" t="n"/>
      <c r="Z175" s="77" t="n"/>
      <c r="AA175" s="74" t="n"/>
      <c r="AB175" s="75" t="n"/>
      <c r="AC175" s="74" t="n"/>
      <c r="AD175" s="75" t="n"/>
      <c r="AE175" s="74" t="n"/>
      <c r="AF175" s="75" t="n"/>
      <c r="AG175" s="74" t="n"/>
      <c r="AH175" s="75" t="n"/>
      <c r="AI175" s="78" t="n"/>
      <c r="AJ175" s="75" t="n"/>
      <c r="AK175" s="78" t="n"/>
      <c r="AL175" s="75" t="n"/>
      <c r="AM175" s="78" t="n"/>
      <c r="AN175" s="78" t="n"/>
      <c r="AO175" s="75" t="n"/>
      <c r="AP175" s="75" t="n"/>
      <c r="AQ175" s="76" t="n"/>
      <c r="AR175" s="78" t="n"/>
      <c r="AS175" s="78" t="n"/>
      <c r="AT175" s="78" t="n"/>
      <c r="AU175" s="78" t="n"/>
      <c r="AV175" s="78" t="n"/>
      <c r="AW175" s="78" t="n"/>
      <c r="AX175" s="75" t="n"/>
      <c r="AY175" s="75" t="n"/>
      <c r="AZ175" s="75" t="n"/>
      <c r="BA175" s="75" t="n"/>
      <c r="BB175" s="78" t="n"/>
      <c r="BC175" s="78" t="n"/>
      <c r="BD175" s="76" t="n"/>
      <c r="BE175" s="76" t="n"/>
      <c r="BF175" s="76" t="n"/>
    </row>
    <row r="176">
      <c r="A176" s="79" t="n"/>
      <c r="B176" s="74" t="n"/>
      <c r="C176" s="80" t="n"/>
      <c r="D176" s="74" t="n"/>
      <c r="E176" s="74" t="n"/>
      <c r="F176" s="74" t="n"/>
      <c r="G176" s="75" t="n"/>
      <c r="H176" s="74" t="n"/>
      <c r="I176" s="76" t="n"/>
      <c r="J176" s="74" t="n"/>
      <c r="K176" s="74" t="n"/>
      <c r="L176" s="75" t="n"/>
      <c r="M176" s="74" t="n"/>
      <c r="N176" s="74" t="n"/>
      <c r="O176" s="74" t="n"/>
      <c r="P176" s="75" t="n"/>
      <c r="Q176" s="74" t="n"/>
      <c r="R176" s="74" t="n"/>
      <c r="S176" s="74" t="n"/>
      <c r="T176" s="75" t="n"/>
      <c r="U176" s="74" t="n"/>
      <c r="V176" s="75" t="n"/>
      <c r="W176" s="74" t="n"/>
      <c r="X176" s="75" t="n"/>
      <c r="Y176" s="74" t="n"/>
      <c r="Z176" s="77" t="n"/>
      <c r="AA176" s="74" t="n"/>
      <c r="AB176" s="75" t="n"/>
      <c r="AC176" s="74" t="n"/>
      <c r="AD176" s="75" t="n"/>
      <c r="AE176" s="74" t="n"/>
      <c r="AF176" s="75" t="n"/>
      <c r="AG176" s="74" t="n"/>
      <c r="AH176" s="75" t="n"/>
      <c r="AI176" s="78" t="n"/>
      <c r="AJ176" s="75" t="n"/>
      <c r="AK176" s="78" t="n"/>
      <c r="AL176" s="75" t="n"/>
      <c r="AM176" s="78" t="n"/>
      <c r="AN176" s="78" t="n"/>
      <c r="AO176" s="75" t="n"/>
      <c r="AP176" s="75" t="n"/>
      <c r="AQ176" s="76" t="n"/>
      <c r="AR176" s="78" t="n"/>
      <c r="AS176" s="78" t="n"/>
      <c r="AT176" s="78" t="n"/>
      <c r="AU176" s="78" t="n"/>
      <c r="AV176" s="78" t="n"/>
      <c r="AW176" s="78" t="n"/>
      <c r="AX176" s="75" t="n"/>
      <c r="AY176" s="75" t="n"/>
      <c r="AZ176" s="75" t="n"/>
      <c r="BA176" s="75" t="n"/>
      <c r="BB176" s="78" t="n"/>
      <c r="BC176" s="78" t="n"/>
      <c r="BD176" s="76" t="n"/>
      <c r="BE176" s="76" t="n"/>
      <c r="BF176" s="76" t="n"/>
    </row>
    <row r="177">
      <c r="A177" s="79" t="n"/>
      <c r="B177" s="74" t="n"/>
      <c r="C177" s="80" t="n"/>
      <c r="D177" s="74" t="n"/>
      <c r="E177" s="74" t="n"/>
      <c r="F177" s="74" t="n"/>
      <c r="G177" s="75" t="n"/>
      <c r="H177" s="74" t="n"/>
      <c r="I177" s="76" t="n"/>
      <c r="J177" s="74" t="n"/>
      <c r="K177" s="74" t="n"/>
      <c r="L177" s="75" t="n"/>
      <c r="M177" s="74" t="n"/>
      <c r="N177" s="74" t="n"/>
      <c r="O177" s="74" t="n"/>
      <c r="P177" s="75" t="n"/>
      <c r="Q177" s="74" t="n"/>
      <c r="R177" s="74" t="n"/>
      <c r="S177" s="74" t="n"/>
      <c r="T177" s="75" t="n"/>
      <c r="U177" s="74" t="n"/>
      <c r="V177" s="75" t="n"/>
      <c r="W177" s="74" t="n"/>
      <c r="X177" s="75" t="n"/>
      <c r="Y177" s="74" t="n"/>
      <c r="Z177" s="77" t="n"/>
      <c r="AA177" s="74" t="n"/>
      <c r="AB177" s="75" t="n"/>
      <c r="AC177" s="74" t="n"/>
      <c r="AD177" s="75" t="n"/>
      <c r="AE177" s="74" t="n"/>
      <c r="AF177" s="75" t="n"/>
      <c r="AG177" s="74" t="n"/>
      <c r="AH177" s="75" t="n"/>
      <c r="AI177" s="78" t="n"/>
      <c r="AJ177" s="75" t="n"/>
      <c r="AK177" s="78" t="n"/>
      <c r="AL177" s="75" t="n"/>
      <c r="AM177" s="78" t="n"/>
      <c r="AN177" s="78" t="n"/>
      <c r="AO177" s="75" t="n"/>
      <c r="AP177" s="75" t="n"/>
      <c r="AQ177" s="76" t="n"/>
      <c r="AR177" s="78" t="n"/>
      <c r="AS177" s="78" t="n"/>
      <c r="AT177" s="78" t="n"/>
      <c r="AU177" s="78" t="n"/>
      <c r="AV177" s="78" t="n"/>
      <c r="AW177" s="78" t="n"/>
      <c r="AX177" s="75" t="n"/>
      <c r="AY177" s="75" t="n"/>
      <c r="AZ177" s="75" t="n"/>
      <c r="BA177" s="75" t="n"/>
      <c r="BB177" s="78" t="n"/>
      <c r="BC177" s="78" t="n"/>
      <c r="BD177" s="76" t="n"/>
      <c r="BE177" s="76" t="n"/>
      <c r="BF177" s="76" t="n"/>
    </row>
    <row r="178">
      <c r="A178" s="79" t="n"/>
      <c r="B178" s="74" t="n"/>
      <c r="C178" s="80" t="n"/>
      <c r="D178" s="74" t="n"/>
      <c r="E178" s="74" t="n"/>
      <c r="F178" s="74" t="n"/>
      <c r="G178" s="75" t="n"/>
      <c r="H178" s="74" t="n"/>
      <c r="I178" s="76" t="n"/>
      <c r="J178" s="74" t="n"/>
      <c r="K178" s="74" t="n"/>
      <c r="L178" s="75" t="n"/>
      <c r="M178" s="74" t="n"/>
      <c r="N178" s="74" t="n"/>
      <c r="O178" s="74" t="n"/>
      <c r="P178" s="75" t="n"/>
      <c r="Q178" s="74" t="n"/>
      <c r="R178" s="74" t="n"/>
      <c r="S178" s="74" t="n"/>
      <c r="T178" s="75" t="n"/>
      <c r="U178" s="74" t="n"/>
      <c r="V178" s="75" t="n"/>
      <c r="W178" s="74" t="n"/>
      <c r="X178" s="75" t="n"/>
      <c r="Y178" s="74" t="n"/>
      <c r="Z178" s="77" t="n"/>
      <c r="AA178" s="74" t="n"/>
      <c r="AB178" s="75" t="n"/>
      <c r="AC178" s="74" t="n"/>
      <c r="AD178" s="75" t="n"/>
      <c r="AE178" s="74" t="n"/>
      <c r="AF178" s="75" t="n"/>
      <c r="AG178" s="74" t="n"/>
      <c r="AH178" s="75" t="n"/>
      <c r="AI178" s="78" t="n"/>
      <c r="AJ178" s="75" t="n"/>
      <c r="AK178" s="78" t="n"/>
      <c r="AL178" s="75" t="n"/>
      <c r="AM178" s="78" t="n"/>
      <c r="AN178" s="78" t="n"/>
      <c r="AO178" s="75" t="n"/>
      <c r="AP178" s="75" t="n"/>
      <c r="AQ178" s="76" t="n"/>
      <c r="AR178" s="78" t="n"/>
      <c r="AS178" s="78" t="n"/>
      <c r="AT178" s="78" t="n"/>
      <c r="AU178" s="78" t="n"/>
      <c r="AV178" s="78" t="n"/>
      <c r="AW178" s="78" t="n"/>
      <c r="AX178" s="75" t="n"/>
      <c r="AY178" s="75" t="n"/>
      <c r="AZ178" s="75" t="n"/>
      <c r="BA178" s="75" t="n"/>
      <c r="BB178" s="78" t="n"/>
      <c r="BC178" s="78" t="n"/>
      <c r="BD178" s="76" t="n"/>
      <c r="BE178" s="76" t="n"/>
      <c r="BF178" s="76" t="n"/>
    </row>
    <row r="179">
      <c r="A179" s="79" t="n"/>
      <c r="B179" s="74" t="n"/>
      <c r="C179" s="80" t="n"/>
      <c r="D179" s="74" t="n"/>
      <c r="E179" s="74" t="n"/>
      <c r="F179" s="74" t="n"/>
      <c r="G179" s="75" t="n"/>
      <c r="H179" s="74" t="n"/>
      <c r="I179" s="76" t="n"/>
      <c r="J179" s="74" t="n"/>
      <c r="K179" s="74" t="n"/>
      <c r="L179" s="75" t="n"/>
      <c r="M179" s="74" t="n"/>
      <c r="N179" s="74" t="n"/>
      <c r="O179" s="74" t="n"/>
      <c r="P179" s="75" t="n"/>
      <c r="Q179" s="74" t="n"/>
      <c r="R179" s="74" t="n"/>
      <c r="S179" s="74" t="n"/>
      <c r="T179" s="75" t="n"/>
      <c r="U179" s="74" t="n"/>
      <c r="V179" s="75" t="n"/>
      <c r="W179" s="74" t="n"/>
      <c r="X179" s="75" t="n"/>
      <c r="Y179" s="74" t="n"/>
      <c r="Z179" s="77" t="n"/>
      <c r="AA179" s="74" t="n"/>
      <c r="AB179" s="75" t="n"/>
      <c r="AC179" s="74" t="n"/>
      <c r="AD179" s="75" t="n"/>
      <c r="AE179" s="74" t="n"/>
      <c r="AF179" s="75" t="n"/>
      <c r="AG179" s="74" t="n"/>
      <c r="AH179" s="75" t="n"/>
      <c r="AI179" s="78" t="n"/>
      <c r="AJ179" s="75" t="n"/>
      <c r="AK179" s="78" t="n"/>
      <c r="AL179" s="75" t="n"/>
      <c r="AM179" s="78" t="n"/>
      <c r="AN179" s="78" t="n"/>
      <c r="AO179" s="75" t="n"/>
      <c r="AP179" s="75" t="n"/>
      <c r="AQ179" s="76" t="n"/>
      <c r="AR179" s="78" t="n"/>
      <c r="AS179" s="78" t="n"/>
      <c r="AT179" s="78" t="n"/>
      <c r="AU179" s="78" t="n"/>
      <c r="AV179" s="78" t="n"/>
      <c r="AW179" s="78" t="n"/>
      <c r="AX179" s="75" t="n"/>
      <c r="AY179" s="75" t="n"/>
      <c r="AZ179" s="75" t="n"/>
      <c r="BA179" s="75" t="n"/>
      <c r="BB179" s="78" t="n"/>
      <c r="BC179" s="78" t="n"/>
      <c r="BD179" s="76" t="n"/>
      <c r="BE179" s="76" t="n"/>
      <c r="BF179" s="76" t="n"/>
    </row>
    <row r="180">
      <c r="A180" s="79" t="n"/>
      <c r="B180" s="74" t="n"/>
      <c r="C180" s="80" t="n"/>
      <c r="D180" s="74" t="n"/>
      <c r="E180" s="74" t="n"/>
      <c r="F180" s="74" t="n"/>
      <c r="G180" s="75" t="n"/>
      <c r="H180" s="74" t="n"/>
      <c r="I180" s="76" t="n"/>
      <c r="J180" s="74" t="n"/>
      <c r="K180" s="74" t="n"/>
      <c r="L180" s="75" t="n"/>
      <c r="M180" s="74" t="n"/>
      <c r="N180" s="74" t="n"/>
      <c r="O180" s="74" t="n"/>
      <c r="P180" s="75" t="n"/>
      <c r="Q180" s="74" t="n"/>
      <c r="R180" s="74" t="n"/>
      <c r="S180" s="74" t="n"/>
      <c r="T180" s="75" t="n"/>
      <c r="U180" s="74" t="n"/>
      <c r="V180" s="75" t="n"/>
      <c r="W180" s="74" t="n"/>
      <c r="X180" s="75" t="n"/>
      <c r="Y180" s="74" t="n"/>
      <c r="Z180" s="77" t="n"/>
      <c r="AA180" s="74" t="n"/>
      <c r="AB180" s="75" t="n"/>
      <c r="AC180" s="74" t="n"/>
      <c r="AD180" s="75" t="n"/>
      <c r="AE180" s="74" t="n"/>
      <c r="AF180" s="75" t="n"/>
      <c r="AG180" s="74" t="n"/>
      <c r="AH180" s="75" t="n"/>
      <c r="AI180" s="78" t="n"/>
      <c r="AJ180" s="75" t="n"/>
      <c r="AK180" s="78" t="n"/>
      <c r="AL180" s="75" t="n"/>
      <c r="AM180" s="78" t="n"/>
      <c r="AN180" s="78" t="n"/>
      <c r="AO180" s="75" t="n"/>
      <c r="AP180" s="75" t="n"/>
      <c r="AQ180" s="76" t="n"/>
      <c r="AR180" s="78" t="n"/>
      <c r="AS180" s="78" t="n"/>
      <c r="AT180" s="78" t="n"/>
      <c r="AU180" s="78" t="n"/>
      <c r="AV180" s="78" t="n"/>
      <c r="AW180" s="78" t="n"/>
      <c r="AX180" s="75" t="n"/>
      <c r="AY180" s="75" t="n"/>
      <c r="AZ180" s="75" t="n"/>
      <c r="BA180" s="75" t="n"/>
      <c r="BB180" s="78" t="n"/>
      <c r="BC180" s="78" t="n"/>
      <c r="BD180" s="76" t="n"/>
      <c r="BE180" s="76" t="n"/>
      <c r="BF180" s="76" t="n"/>
    </row>
    <row r="181">
      <c r="A181" s="79" t="n"/>
      <c r="B181" s="74" t="n"/>
      <c r="C181" s="80" t="n"/>
      <c r="D181" s="74" t="n"/>
      <c r="E181" s="74" t="n"/>
      <c r="F181" s="74" t="n"/>
      <c r="G181" s="75" t="n"/>
      <c r="H181" s="74" t="n"/>
      <c r="I181" s="76" t="n"/>
      <c r="J181" s="74" t="n"/>
      <c r="K181" s="74" t="n"/>
      <c r="L181" s="75" t="n"/>
      <c r="M181" s="74" t="n"/>
      <c r="N181" s="74" t="n"/>
      <c r="O181" s="74" t="n"/>
      <c r="P181" s="75" t="n"/>
      <c r="Q181" s="74" t="n"/>
      <c r="R181" s="74" t="n"/>
      <c r="S181" s="74" t="n"/>
      <c r="T181" s="75" t="n"/>
      <c r="U181" s="74" t="n"/>
      <c r="V181" s="75" t="n"/>
      <c r="W181" s="74" t="n"/>
      <c r="X181" s="75" t="n"/>
      <c r="Y181" s="74" t="n"/>
      <c r="Z181" s="77" t="n"/>
      <c r="AA181" s="74" t="n"/>
      <c r="AB181" s="75" t="n"/>
      <c r="AC181" s="74" t="n"/>
      <c r="AD181" s="75" t="n"/>
      <c r="AE181" s="74" t="n"/>
      <c r="AF181" s="75" t="n"/>
      <c r="AG181" s="74" t="n"/>
      <c r="AH181" s="75" t="n"/>
      <c r="AI181" s="78" t="n"/>
      <c r="AJ181" s="75" t="n"/>
      <c r="AK181" s="78" t="n"/>
      <c r="AL181" s="75" t="n"/>
      <c r="AM181" s="78" t="n"/>
      <c r="AN181" s="78" t="n"/>
      <c r="AO181" s="75" t="n"/>
      <c r="AP181" s="75" t="n"/>
      <c r="AQ181" s="76" t="n"/>
      <c r="AR181" s="78" t="n"/>
      <c r="AS181" s="78" t="n"/>
      <c r="AT181" s="78" t="n"/>
      <c r="AU181" s="78" t="n"/>
      <c r="AV181" s="78" t="n"/>
      <c r="AW181" s="78" t="n"/>
      <c r="AX181" s="75" t="n"/>
      <c r="AY181" s="75" t="n"/>
      <c r="AZ181" s="75" t="n"/>
      <c r="BA181" s="75" t="n"/>
      <c r="BB181" s="78" t="n"/>
      <c r="BC181" s="78" t="n"/>
      <c r="BD181" s="76" t="n"/>
      <c r="BE181" s="76" t="n"/>
      <c r="BF181" s="76" t="n"/>
    </row>
    <row r="182">
      <c r="A182" s="79" t="n"/>
      <c r="B182" s="74" t="n"/>
      <c r="C182" s="80" t="n"/>
      <c r="D182" s="74" t="n"/>
      <c r="E182" s="74" t="n"/>
      <c r="F182" s="74" t="n"/>
      <c r="G182" s="75" t="n"/>
      <c r="H182" s="74" t="n"/>
      <c r="I182" s="76" t="n"/>
      <c r="J182" s="74" t="n"/>
      <c r="K182" s="74" t="n"/>
      <c r="L182" s="75" t="n"/>
      <c r="M182" s="74" t="n"/>
      <c r="N182" s="74" t="n"/>
      <c r="O182" s="74" t="n"/>
      <c r="P182" s="75" t="n"/>
      <c r="Q182" s="74" t="n"/>
      <c r="R182" s="74" t="n"/>
      <c r="S182" s="74" t="n"/>
      <c r="T182" s="75" t="n"/>
      <c r="U182" s="74" t="n"/>
      <c r="V182" s="75" t="n"/>
      <c r="W182" s="74" t="n"/>
      <c r="X182" s="75" t="n"/>
      <c r="Y182" s="74" t="n"/>
      <c r="Z182" s="77" t="n"/>
      <c r="AA182" s="74" t="n"/>
      <c r="AB182" s="75" t="n"/>
      <c r="AC182" s="74" t="n"/>
      <c r="AD182" s="75" t="n"/>
      <c r="AE182" s="74" t="n"/>
      <c r="AF182" s="75" t="n"/>
      <c r="AG182" s="74" t="n"/>
      <c r="AH182" s="75" t="n"/>
      <c r="AI182" s="78" t="n"/>
      <c r="AJ182" s="75" t="n"/>
      <c r="AK182" s="78" t="n"/>
      <c r="AL182" s="75" t="n"/>
      <c r="AM182" s="78" t="n"/>
      <c r="AN182" s="78" t="n"/>
      <c r="AO182" s="75" t="n"/>
      <c r="AP182" s="75" t="n"/>
      <c r="AQ182" s="76" t="n"/>
      <c r="AR182" s="78" t="n"/>
      <c r="AS182" s="78" t="n"/>
      <c r="AT182" s="78" t="n"/>
      <c r="AU182" s="78" t="n"/>
      <c r="AV182" s="78" t="n"/>
      <c r="AW182" s="78" t="n"/>
      <c r="AX182" s="75" t="n"/>
      <c r="AY182" s="75" t="n"/>
      <c r="AZ182" s="75" t="n"/>
      <c r="BA182" s="75" t="n"/>
      <c r="BB182" s="78" t="n"/>
      <c r="BC182" s="78" t="n"/>
      <c r="BD182" s="76" t="n"/>
      <c r="BE182" s="76" t="n"/>
      <c r="BF182" s="76" t="n"/>
    </row>
    <row r="183">
      <c r="A183" s="79" t="n"/>
      <c r="B183" s="74" t="n"/>
      <c r="C183" s="80" t="n"/>
      <c r="D183" s="74" t="n"/>
      <c r="E183" s="74" t="n"/>
      <c r="F183" s="74" t="n"/>
      <c r="G183" s="75" t="n"/>
      <c r="H183" s="74" t="n"/>
      <c r="I183" s="76" t="n"/>
      <c r="J183" s="74" t="n"/>
      <c r="K183" s="74" t="n"/>
      <c r="L183" s="75" t="n"/>
      <c r="M183" s="74" t="n"/>
      <c r="N183" s="74" t="n"/>
      <c r="O183" s="74" t="n"/>
      <c r="P183" s="75" t="n"/>
      <c r="Q183" s="74" t="n"/>
      <c r="R183" s="74" t="n"/>
      <c r="S183" s="74" t="n"/>
      <c r="T183" s="75" t="n"/>
      <c r="U183" s="74" t="n"/>
      <c r="V183" s="75" t="n"/>
      <c r="W183" s="74" t="n"/>
      <c r="X183" s="75" t="n"/>
      <c r="Y183" s="74" t="n"/>
      <c r="Z183" s="77" t="n"/>
      <c r="AA183" s="74" t="n"/>
      <c r="AB183" s="75" t="n"/>
      <c r="AC183" s="74" t="n"/>
      <c r="AD183" s="75" t="n"/>
      <c r="AE183" s="74" t="n"/>
      <c r="AF183" s="75" t="n"/>
      <c r="AG183" s="74" t="n"/>
      <c r="AH183" s="75" t="n"/>
      <c r="AI183" s="78" t="n"/>
      <c r="AJ183" s="75" t="n"/>
      <c r="AK183" s="78" t="n"/>
      <c r="AL183" s="75" t="n"/>
      <c r="AM183" s="78" t="n"/>
      <c r="AN183" s="78" t="n"/>
      <c r="AO183" s="75" t="n"/>
      <c r="AP183" s="75" t="n"/>
      <c r="AQ183" s="76" t="n"/>
      <c r="AR183" s="78" t="n"/>
      <c r="AS183" s="78" t="n"/>
      <c r="AT183" s="78" t="n"/>
      <c r="AU183" s="78" t="n"/>
      <c r="AV183" s="78" t="n"/>
      <c r="AW183" s="78" t="n"/>
      <c r="AX183" s="75" t="n"/>
      <c r="AY183" s="75" t="n"/>
      <c r="AZ183" s="75" t="n"/>
      <c r="BA183" s="75" t="n"/>
      <c r="BB183" s="78" t="n"/>
      <c r="BC183" s="78" t="n"/>
      <c r="BD183" s="76" t="n"/>
      <c r="BE183" s="76" t="n"/>
      <c r="BF183" s="76" t="n"/>
    </row>
    <row r="184">
      <c r="A184" s="79" t="n"/>
      <c r="B184" s="74" t="n"/>
      <c r="C184" s="80" t="n"/>
      <c r="D184" s="74" t="n"/>
      <c r="E184" s="74" t="n"/>
      <c r="F184" s="74" t="n"/>
      <c r="G184" s="75" t="n"/>
      <c r="H184" s="74" t="n"/>
      <c r="I184" s="76" t="n"/>
      <c r="J184" s="74" t="n"/>
      <c r="K184" s="74" t="n"/>
      <c r="L184" s="75" t="n"/>
      <c r="M184" s="74" t="n"/>
      <c r="N184" s="74" t="n"/>
      <c r="O184" s="74" t="n"/>
      <c r="P184" s="75" t="n"/>
      <c r="Q184" s="74" t="n"/>
      <c r="R184" s="74" t="n"/>
      <c r="S184" s="74" t="n"/>
      <c r="T184" s="75" t="n"/>
      <c r="U184" s="74" t="n"/>
      <c r="V184" s="75" t="n"/>
      <c r="W184" s="74" t="n"/>
      <c r="X184" s="75" t="n"/>
      <c r="Y184" s="74" t="n"/>
      <c r="Z184" s="77" t="n"/>
      <c r="AA184" s="74" t="n"/>
      <c r="AB184" s="75" t="n"/>
      <c r="AC184" s="74" t="n"/>
      <c r="AD184" s="75" t="n"/>
      <c r="AE184" s="74" t="n"/>
      <c r="AF184" s="75" t="n"/>
      <c r="AG184" s="74" t="n"/>
      <c r="AH184" s="75" t="n"/>
      <c r="AI184" s="78" t="n"/>
      <c r="AJ184" s="75" t="n"/>
      <c r="AK184" s="78" t="n"/>
      <c r="AL184" s="75" t="n"/>
      <c r="AM184" s="78" t="n"/>
      <c r="AN184" s="78" t="n"/>
      <c r="AO184" s="75" t="n"/>
      <c r="AP184" s="75" t="n"/>
      <c r="AQ184" s="76" t="n"/>
      <c r="AR184" s="78" t="n"/>
      <c r="AS184" s="78" t="n"/>
      <c r="AT184" s="78" t="n"/>
      <c r="AU184" s="78" t="n"/>
      <c r="AV184" s="78" t="n"/>
      <c r="AW184" s="78" t="n"/>
      <c r="AX184" s="75" t="n"/>
      <c r="AY184" s="75" t="n"/>
      <c r="AZ184" s="75" t="n"/>
      <c r="BA184" s="75" t="n"/>
      <c r="BB184" s="78" t="n"/>
      <c r="BC184" s="78" t="n"/>
      <c r="BD184" s="76" t="n"/>
      <c r="BE184" s="76" t="n"/>
      <c r="BF184" s="76" t="n"/>
    </row>
    <row r="185">
      <c r="A185" s="79" t="n"/>
      <c r="B185" s="74" t="n"/>
      <c r="C185" s="80" t="n"/>
      <c r="D185" s="74" t="n"/>
      <c r="E185" s="74" t="n"/>
      <c r="F185" s="74" t="n"/>
      <c r="G185" s="75" t="n"/>
      <c r="H185" s="74" t="n"/>
      <c r="I185" s="76" t="n"/>
      <c r="J185" s="74" t="n"/>
      <c r="K185" s="74" t="n"/>
      <c r="L185" s="75" t="n"/>
      <c r="M185" s="74" t="n"/>
      <c r="N185" s="74" t="n"/>
      <c r="O185" s="74" t="n"/>
      <c r="P185" s="75" t="n"/>
      <c r="Q185" s="74" t="n"/>
      <c r="R185" s="74" t="n"/>
      <c r="S185" s="74" t="n"/>
      <c r="T185" s="75" t="n"/>
      <c r="U185" s="74" t="n"/>
      <c r="V185" s="75" t="n"/>
      <c r="W185" s="74" t="n"/>
      <c r="X185" s="75" t="n"/>
      <c r="Y185" s="74" t="n"/>
      <c r="Z185" s="77" t="n"/>
      <c r="AA185" s="74" t="n"/>
      <c r="AB185" s="75" t="n"/>
      <c r="AC185" s="74" t="n"/>
      <c r="AD185" s="75" t="n"/>
      <c r="AE185" s="74" t="n"/>
      <c r="AF185" s="75" t="n"/>
      <c r="AG185" s="74" t="n"/>
      <c r="AH185" s="75" t="n"/>
      <c r="AI185" s="78" t="n"/>
      <c r="AJ185" s="75" t="n"/>
      <c r="AK185" s="78" t="n"/>
      <c r="AL185" s="75" t="n"/>
      <c r="AM185" s="78" t="n"/>
      <c r="AN185" s="78" t="n"/>
      <c r="AO185" s="75" t="n"/>
      <c r="AP185" s="75" t="n"/>
      <c r="AQ185" s="76" t="n"/>
      <c r="AR185" s="78" t="n"/>
      <c r="AS185" s="78" t="n"/>
      <c r="AT185" s="78" t="n"/>
      <c r="AU185" s="78" t="n"/>
      <c r="AV185" s="78" t="n"/>
      <c r="AW185" s="78" t="n"/>
      <c r="AX185" s="75" t="n"/>
      <c r="AY185" s="75" t="n"/>
      <c r="AZ185" s="75" t="n"/>
      <c r="BA185" s="75" t="n"/>
      <c r="BB185" s="78" t="n"/>
      <c r="BC185" s="78" t="n"/>
      <c r="BD185" s="76" t="n"/>
      <c r="BE185" s="76" t="n"/>
      <c r="BF185" s="76" t="n"/>
    </row>
    <row r="186">
      <c r="A186" s="79" t="n"/>
      <c r="B186" s="74" t="n"/>
      <c r="C186" s="80" t="n"/>
      <c r="D186" s="74" t="n"/>
      <c r="E186" s="74" t="n"/>
      <c r="F186" s="74" t="n"/>
      <c r="G186" s="75" t="n"/>
      <c r="H186" s="74" t="n"/>
      <c r="I186" s="76" t="n"/>
      <c r="J186" s="74" t="n"/>
      <c r="K186" s="74" t="n"/>
      <c r="L186" s="75" t="n"/>
      <c r="M186" s="74" t="n"/>
      <c r="N186" s="74" t="n"/>
      <c r="O186" s="74" t="n"/>
      <c r="P186" s="75" t="n"/>
      <c r="Q186" s="74" t="n"/>
      <c r="R186" s="74" t="n"/>
      <c r="S186" s="74" t="n"/>
      <c r="T186" s="75" t="n"/>
      <c r="U186" s="74" t="n"/>
      <c r="V186" s="75" t="n"/>
      <c r="W186" s="74" t="n"/>
      <c r="X186" s="75" t="n"/>
      <c r="Y186" s="74" t="n"/>
      <c r="Z186" s="77" t="n"/>
      <c r="AA186" s="74" t="n"/>
      <c r="AB186" s="75" t="n"/>
      <c r="AC186" s="74" t="n"/>
      <c r="AD186" s="75" t="n"/>
      <c r="AE186" s="74" t="n"/>
      <c r="AF186" s="75" t="n"/>
      <c r="AG186" s="74" t="n"/>
      <c r="AH186" s="75" t="n"/>
      <c r="AI186" s="78" t="n"/>
      <c r="AJ186" s="75" t="n"/>
      <c r="AK186" s="78" t="n"/>
      <c r="AL186" s="75" t="n"/>
      <c r="AM186" s="78" t="n"/>
      <c r="AN186" s="78" t="n"/>
      <c r="AO186" s="75" t="n"/>
      <c r="AP186" s="75" t="n"/>
      <c r="AQ186" s="76" t="n"/>
      <c r="AR186" s="78" t="n"/>
      <c r="AS186" s="78" t="n"/>
      <c r="AT186" s="78" t="n"/>
      <c r="AU186" s="78" t="n"/>
      <c r="AV186" s="78" t="n"/>
      <c r="AW186" s="78" t="n"/>
      <c r="AX186" s="75" t="n"/>
      <c r="AY186" s="75" t="n"/>
      <c r="AZ186" s="75" t="n"/>
      <c r="BA186" s="75" t="n"/>
      <c r="BB186" s="78" t="n"/>
      <c r="BC186" s="78" t="n"/>
      <c r="BD186" s="76" t="n"/>
      <c r="BE186" s="76" t="n"/>
      <c r="BF186" s="76" t="n"/>
    </row>
    <row r="187">
      <c r="A187" s="79" t="n"/>
      <c r="B187" s="74" t="n"/>
      <c r="C187" s="80" t="n"/>
      <c r="D187" s="74" t="n"/>
      <c r="E187" s="74" t="n"/>
      <c r="F187" s="74" t="n"/>
      <c r="G187" s="75" t="n"/>
      <c r="H187" s="74" t="n"/>
      <c r="I187" s="76" t="n"/>
      <c r="J187" s="74" t="n"/>
      <c r="K187" s="74" t="n"/>
      <c r="L187" s="75" t="n"/>
      <c r="M187" s="74" t="n"/>
      <c r="N187" s="74" t="n"/>
      <c r="O187" s="74" t="n"/>
      <c r="P187" s="75" t="n"/>
      <c r="Q187" s="74" t="n"/>
      <c r="R187" s="74" t="n"/>
      <c r="S187" s="74" t="n"/>
      <c r="T187" s="75" t="n"/>
      <c r="U187" s="74" t="n"/>
      <c r="V187" s="75" t="n"/>
      <c r="W187" s="74" t="n"/>
      <c r="X187" s="75" t="n"/>
      <c r="Y187" s="74" t="n"/>
      <c r="Z187" s="77" t="n"/>
      <c r="AA187" s="74" t="n"/>
      <c r="AB187" s="75" t="n"/>
      <c r="AC187" s="74" t="n"/>
      <c r="AD187" s="75" t="n"/>
      <c r="AE187" s="74" t="n"/>
      <c r="AF187" s="75" t="n"/>
      <c r="AG187" s="74" t="n"/>
      <c r="AH187" s="75" t="n"/>
      <c r="AI187" s="78" t="n"/>
      <c r="AJ187" s="75" t="n"/>
      <c r="AK187" s="78" t="n"/>
      <c r="AL187" s="75" t="n"/>
      <c r="AM187" s="78" t="n"/>
      <c r="AN187" s="78" t="n"/>
      <c r="AO187" s="75" t="n"/>
      <c r="AP187" s="75" t="n"/>
      <c r="AQ187" s="76" t="n"/>
      <c r="AR187" s="78" t="n"/>
      <c r="AS187" s="78" t="n"/>
      <c r="AT187" s="78" t="n"/>
      <c r="AU187" s="78" t="n"/>
      <c r="AV187" s="78" t="n"/>
      <c r="AW187" s="78" t="n"/>
      <c r="AX187" s="75" t="n"/>
      <c r="AY187" s="75" t="n"/>
      <c r="AZ187" s="75" t="n"/>
      <c r="BA187" s="75" t="n"/>
      <c r="BB187" s="78" t="n"/>
      <c r="BC187" s="78" t="n"/>
      <c r="BD187" s="76" t="n"/>
      <c r="BE187" s="76" t="n"/>
      <c r="BF187" s="76" t="n"/>
    </row>
    <row r="188">
      <c r="A188" s="79" t="n"/>
      <c r="B188" s="74" t="n"/>
      <c r="C188" s="80" t="n"/>
      <c r="D188" s="74" t="n"/>
      <c r="E188" s="74" t="n"/>
      <c r="F188" s="74" t="n"/>
      <c r="G188" s="75" t="n"/>
      <c r="H188" s="74" t="n"/>
      <c r="I188" s="76" t="n"/>
      <c r="J188" s="74" t="n"/>
      <c r="K188" s="74" t="n"/>
      <c r="L188" s="75" t="n"/>
      <c r="M188" s="74" t="n"/>
      <c r="N188" s="74" t="n"/>
      <c r="O188" s="74" t="n"/>
      <c r="P188" s="75" t="n"/>
      <c r="Q188" s="74" t="n"/>
      <c r="R188" s="74" t="n"/>
      <c r="S188" s="74" t="n"/>
      <c r="T188" s="75" t="n"/>
      <c r="U188" s="74" t="n"/>
      <c r="V188" s="75" t="n"/>
      <c r="W188" s="74" t="n"/>
      <c r="X188" s="75" t="n"/>
      <c r="Y188" s="74" t="n"/>
      <c r="Z188" s="77" t="n"/>
      <c r="AA188" s="74" t="n"/>
      <c r="AB188" s="75" t="n"/>
      <c r="AC188" s="74" t="n"/>
      <c r="AD188" s="75" t="n"/>
      <c r="AE188" s="74" t="n"/>
      <c r="AF188" s="75" t="n"/>
      <c r="AG188" s="74" t="n"/>
      <c r="AH188" s="75" t="n"/>
      <c r="AI188" s="78" t="n"/>
      <c r="AJ188" s="75" t="n"/>
      <c r="AK188" s="78" t="n"/>
      <c r="AL188" s="75" t="n"/>
      <c r="AM188" s="78" t="n"/>
      <c r="AN188" s="78" t="n"/>
      <c r="AO188" s="75" t="n"/>
      <c r="AP188" s="75" t="n"/>
      <c r="AQ188" s="76" t="n"/>
      <c r="AR188" s="78" t="n"/>
      <c r="AS188" s="78" t="n"/>
      <c r="AT188" s="78" t="n"/>
      <c r="AU188" s="78" t="n"/>
      <c r="AV188" s="78" t="n"/>
      <c r="AW188" s="78" t="n"/>
      <c r="AX188" s="75" t="n"/>
      <c r="AY188" s="75" t="n"/>
      <c r="AZ188" s="75" t="n"/>
      <c r="BA188" s="75" t="n"/>
      <c r="BB188" s="78" t="n"/>
      <c r="BC188" s="78" t="n"/>
      <c r="BD188" s="76" t="n"/>
      <c r="BE188" s="76" t="n"/>
      <c r="BF188" s="76" t="n"/>
    </row>
    <row r="189">
      <c r="A189" s="79" t="n"/>
      <c r="B189" s="74" t="n"/>
      <c r="C189" s="80" t="n"/>
      <c r="D189" s="74" t="n"/>
      <c r="E189" s="74" t="n"/>
      <c r="F189" s="74" t="n"/>
      <c r="G189" s="75" t="n"/>
      <c r="H189" s="74" t="n"/>
      <c r="I189" s="76" t="n"/>
      <c r="J189" s="74" t="n"/>
      <c r="K189" s="74" t="n"/>
      <c r="L189" s="75" t="n"/>
      <c r="M189" s="74" t="n"/>
      <c r="N189" s="74" t="n"/>
      <c r="O189" s="74" t="n"/>
      <c r="P189" s="75" t="n"/>
      <c r="Q189" s="74" t="n"/>
      <c r="R189" s="74" t="n"/>
      <c r="S189" s="74" t="n"/>
      <c r="T189" s="75" t="n"/>
      <c r="U189" s="74" t="n"/>
      <c r="V189" s="75" t="n"/>
      <c r="W189" s="74" t="n"/>
      <c r="X189" s="75" t="n"/>
      <c r="Y189" s="74" t="n"/>
      <c r="Z189" s="77" t="n"/>
      <c r="AA189" s="74" t="n"/>
      <c r="AB189" s="75" t="n"/>
      <c r="AC189" s="74" t="n"/>
      <c r="AD189" s="75" t="n"/>
      <c r="AE189" s="74" t="n"/>
      <c r="AF189" s="75" t="n"/>
      <c r="AG189" s="74" t="n"/>
      <c r="AH189" s="75" t="n"/>
      <c r="AI189" s="78" t="n"/>
      <c r="AJ189" s="75" t="n"/>
      <c r="AK189" s="78" t="n"/>
      <c r="AL189" s="75" t="n"/>
      <c r="AM189" s="78" t="n"/>
      <c r="AN189" s="78" t="n"/>
      <c r="AO189" s="75" t="n"/>
      <c r="AP189" s="75" t="n"/>
      <c r="AQ189" s="76" t="n"/>
      <c r="AR189" s="78" t="n"/>
      <c r="AS189" s="78" t="n"/>
      <c r="AT189" s="78" t="n"/>
      <c r="AU189" s="78" t="n"/>
      <c r="AV189" s="78" t="n"/>
      <c r="AW189" s="78" t="n"/>
      <c r="AX189" s="75" t="n"/>
      <c r="AY189" s="75" t="n"/>
      <c r="AZ189" s="75" t="n"/>
      <c r="BA189" s="75" t="n"/>
      <c r="BB189" s="78" t="n"/>
      <c r="BC189" s="78" t="n"/>
      <c r="BD189" s="76" t="n"/>
      <c r="BE189" s="76" t="n"/>
      <c r="BF189" s="76" t="n"/>
    </row>
    <row r="190">
      <c r="A190" s="79" t="n"/>
      <c r="B190" s="74" t="n"/>
      <c r="C190" s="80" t="n"/>
      <c r="D190" s="74" t="n"/>
      <c r="E190" s="74" t="n"/>
      <c r="F190" s="74" t="n"/>
      <c r="G190" s="75" t="n"/>
      <c r="H190" s="74" t="n"/>
      <c r="I190" s="76" t="n"/>
      <c r="J190" s="74" t="n"/>
      <c r="K190" s="74" t="n"/>
      <c r="L190" s="75" t="n"/>
      <c r="M190" s="74" t="n"/>
      <c r="N190" s="74" t="n"/>
      <c r="O190" s="74" t="n"/>
      <c r="P190" s="75" t="n"/>
      <c r="Q190" s="74" t="n"/>
      <c r="R190" s="74" t="n"/>
      <c r="S190" s="74" t="n"/>
      <c r="T190" s="75" t="n"/>
      <c r="U190" s="74" t="n"/>
      <c r="V190" s="75" t="n"/>
      <c r="W190" s="74" t="n"/>
      <c r="X190" s="75" t="n"/>
      <c r="Y190" s="74" t="n"/>
      <c r="Z190" s="77" t="n"/>
      <c r="AA190" s="74" t="n"/>
      <c r="AB190" s="75" t="n"/>
      <c r="AC190" s="74" t="n"/>
      <c r="AD190" s="75" t="n"/>
      <c r="AE190" s="74" t="n"/>
      <c r="AF190" s="75" t="n"/>
      <c r="AG190" s="74" t="n"/>
      <c r="AH190" s="75" t="n"/>
      <c r="AI190" s="78" t="n"/>
      <c r="AJ190" s="75" t="n"/>
      <c r="AK190" s="78" t="n"/>
      <c r="AL190" s="75" t="n"/>
      <c r="AM190" s="78" t="n"/>
      <c r="AN190" s="78" t="n"/>
      <c r="AO190" s="75" t="n"/>
      <c r="AP190" s="75" t="n"/>
      <c r="AQ190" s="76" t="n"/>
      <c r="AR190" s="78" t="n"/>
      <c r="AS190" s="78" t="n"/>
      <c r="AT190" s="78" t="n"/>
      <c r="AU190" s="78" t="n"/>
      <c r="AV190" s="78" t="n"/>
      <c r="AW190" s="78" t="n"/>
      <c r="AX190" s="75" t="n"/>
      <c r="AY190" s="75" t="n"/>
      <c r="AZ190" s="75" t="n"/>
      <c r="BA190" s="75" t="n"/>
      <c r="BB190" s="78" t="n"/>
      <c r="BC190" s="78" t="n"/>
      <c r="BD190" s="76" t="n"/>
      <c r="BE190" s="76" t="n"/>
      <c r="BF190" s="76" t="n"/>
    </row>
    <row r="191">
      <c r="A191" s="79" t="n"/>
      <c r="B191" s="74" t="n"/>
      <c r="C191" s="80" t="n"/>
      <c r="D191" s="74" t="n"/>
      <c r="E191" s="74" t="n"/>
      <c r="F191" s="74" t="n"/>
      <c r="G191" s="75" t="n"/>
      <c r="H191" s="74" t="n"/>
      <c r="I191" s="76" t="n"/>
      <c r="J191" s="74" t="n"/>
      <c r="K191" s="74" t="n"/>
      <c r="L191" s="75" t="n"/>
      <c r="M191" s="74" t="n"/>
      <c r="N191" s="74" t="n"/>
      <c r="O191" s="74" t="n"/>
      <c r="P191" s="75" t="n"/>
      <c r="Q191" s="74" t="n"/>
      <c r="R191" s="74" t="n"/>
      <c r="S191" s="74" t="n"/>
      <c r="T191" s="75" t="n"/>
      <c r="U191" s="74" t="n"/>
      <c r="V191" s="75" t="n"/>
      <c r="W191" s="74" t="n"/>
      <c r="X191" s="75" t="n"/>
      <c r="Y191" s="74" t="n"/>
      <c r="Z191" s="77" t="n"/>
      <c r="AA191" s="74" t="n"/>
      <c r="AB191" s="75" t="n"/>
      <c r="AC191" s="74" t="n"/>
      <c r="AD191" s="75" t="n"/>
      <c r="AE191" s="74" t="n"/>
      <c r="AF191" s="75" t="n"/>
      <c r="AG191" s="74" t="n"/>
      <c r="AH191" s="75" t="n"/>
      <c r="AI191" s="78" t="n"/>
      <c r="AJ191" s="75" t="n"/>
      <c r="AK191" s="78" t="n"/>
      <c r="AL191" s="75" t="n"/>
      <c r="AM191" s="78" t="n"/>
      <c r="AN191" s="78" t="n"/>
      <c r="AO191" s="75" t="n"/>
      <c r="AP191" s="75" t="n"/>
      <c r="AQ191" s="76" t="n"/>
      <c r="AR191" s="78" t="n"/>
      <c r="AS191" s="78" t="n"/>
      <c r="AT191" s="78" t="n"/>
      <c r="AU191" s="78" t="n"/>
      <c r="AV191" s="78" t="n"/>
      <c r="AW191" s="78" t="n"/>
      <c r="AX191" s="75" t="n"/>
      <c r="AY191" s="75" t="n"/>
      <c r="AZ191" s="75" t="n"/>
      <c r="BA191" s="75" t="n"/>
      <c r="BB191" s="78" t="n"/>
      <c r="BC191" s="78" t="n"/>
      <c r="BD191" s="76" t="n"/>
      <c r="BE191" s="76" t="n"/>
      <c r="BF191" s="76" t="n"/>
    </row>
    <row r="192">
      <c r="A192" s="79" t="n"/>
      <c r="B192" s="74" t="n"/>
      <c r="C192" s="80" t="n"/>
      <c r="D192" s="74" t="n"/>
      <c r="E192" s="74" t="n"/>
      <c r="F192" s="74" t="n"/>
      <c r="G192" s="75" t="n"/>
      <c r="H192" s="74" t="n"/>
      <c r="I192" s="76" t="n"/>
      <c r="J192" s="74" t="n"/>
      <c r="K192" s="74" t="n"/>
      <c r="L192" s="75" t="n"/>
      <c r="M192" s="74" t="n"/>
      <c r="N192" s="74" t="n"/>
      <c r="O192" s="74" t="n"/>
      <c r="P192" s="75" t="n"/>
      <c r="Q192" s="74" t="n"/>
      <c r="R192" s="74" t="n"/>
      <c r="S192" s="74" t="n"/>
      <c r="T192" s="75" t="n"/>
      <c r="U192" s="74" t="n"/>
      <c r="V192" s="75" t="n"/>
      <c r="W192" s="74" t="n"/>
      <c r="X192" s="75" t="n"/>
      <c r="Y192" s="74" t="n"/>
      <c r="Z192" s="77" t="n"/>
      <c r="AA192" s="74" t="n"/>
      <c r="AB192" s="75" t="n"/>
      <c r="AC192" s="74" t="n"/>
      <c r="AD192" s="75" t="n"/>
      <c r="AE192" s="74" t="n"/>
      <c r="AF192" s="75" t="n"/>
      <c r="AG192" s="74" t="n"/>
      <c r="AH192" s="75" t="n"/>
      <c r="AI192" s="78" t="n"/>
      <c r="AJ192" s="75" t="n"/>
      <c r="AK192" s="78" t="n"/>
      <c r="AL192" s="75" t="n"/>
      <c r="AM192" s="78" t="n"/>
      <c r="AN192" s="78" t="n"/>
      <c r="AO192" s="75" t="n"/>
      <c r="AP192" s="75" t="n"/>
      <c r="AQ192" s="76" t="n"/>
      <c r="AR192" s="78" t="n"/>
      <c r="AS192" s="78" t="n"/>
      <c r="AT192" s="78" t="n"/>
      <c r="AU192" s="78" t="n"/>
      <c r="AV192" s="78" t="n"/>
      <c r="AW192" s="78" t="n"/>
      <c r="AX192" s="75" t="n"/>
      <c r="AY192" s="75" t="n"/>
      <c r="AZ192" s="75" t="n"/>
      <c r="BA192" s="75" t="n"/>
      <c r="BB192" s="78" t="n"/>
      <c r="BC192" s="78" t="n"/>
      <c r="BD192" s="76" t="n"/>
      <c r="BE192" s="76" t="n"/>
      <c r="BF192" s="76" t="n"/>
    </row>
    <row r="193">
      <c r="A193" s="79" t="n"/>
      <c r="B193" s="74" t="n"/>
      <c r="C193" s="80" t="n"/>
      <c r="D193" s="74" t="n"/>
      <c r="E193" s="74" t="n"/>
      <c r="F193" s="74" t="n"/>
      <c r="G193" s="75" t="n"/>
      <c r="H193" s="74" t="n"/>
      <c r="I193" s="76" t="n"/>
      <c r="J193" s="74" t="n"/>
      <c r="K193" s="74" t="n"/>
      <c r="L193" s="75" t="n"/>
      <c r="M193" s="74" t="n"/>
      <c r="N193" s="74" t="n"/>
      <c r="O193" s="74" t="n"/>
      <c r="P193" s="75" t="n"/>
      <c r="Q193" s="74" t="n"/>
      <c r="R193" s="74" t="n"/>
      <c r="S193" s="74" t="n"/>
      <c r="T193" s="75" t="n"/>
      <c r="U193" s="74" t="n"/>
      <c r="V193" s="75" t="n"/>
      <c r="W193" s="74" t="n"/>
      <c r="X193" s="75" t="n"/>
      <c r="Y193" s="74" t="n"/>
      <c r="Z193" s="77" t="n"/>
      <c r="AA193" s="74" t="n"/>
      <c r="AB193" s="75" t="n"/>
      <c r="AC193" s="74" t="n"/>
      <c r="AD193" s="75" t="n"/>
      <c r="AE193" s="74" t="n"/>
      <c r="AF193" s="75" t="n"/>
      <c r="AG193" s="74" t="n"/>
      <c r="AH193" s="75" t="n"/>
      <c r="AI193" s="78" t="n"/>
      <c r="AJ193" s="75" t="n"/>
      <c r="AK193" s="78" t="n"/>
      <c r="AL193" s="75" t="n"/>
      <c r="AM193" s="78" t="n"/>
      <c r="AN193" s="78" t="n"/>
      <c r="AO193" s="75" t="n"/>
      <c r="AP193" s="75" t="n"/>
      <c r="AQ193" s="76" t="n"/>
      <c r="AR193" s="78" t="n"/>
      <c r="AS193" s="78" t="n"/>
      <c r="AT193" s="78" t="n"/>
      <c r="AU193" s="78" t="n"/>
      <c r="AV193" s="78" t="n"/>
      <c r="AW193" s="78" t="n"/>
      <c r="AX193" s="75" t="n"/>
      <c r="AY193" s="75" t="n"/>
      <c r="AZ193" s="75" t="n"/>
      <c r="BA193" s="75" t="n"/>
      <c r="BB193" s="78" t="n"/>
      <c r="BC193" s="78" t="n"/>
      <c r="BD193" s="76" t="n"/>
      <c r="BE193" s="76" t="n"/>
      <c r="BF193" s="76" t="n"/>
    </row>
    <row r="194">
      <c r="A194" s="79" t="n"/>
      <c r="B194" s="74" t="n"/>
      <c r="C194" s="80" t="n"/>
      <c r="D194" s="74" t="n"/>
      <c r="E194" s="74" t="n"/>
      <c r="F194" s="74" t="n"/>
      <c r="G194" s="75" t="n"/>
      <c r="H194" s="74" t="n"/>
      <c r="I194" s="76" t="n"/>
      <c r="J194" s="74" t="n"/>
      <c r="K194" s="74" t="n"/>
      <c r="L194" s="75" t="n"/>
      <c r="M194" s="74" t="n"/>
      <c r="N194" s="74" t="n"/>
      <c r="O194" s="74" t="n"/>
      <c r="P194" s="75" t="n"/>
      <c r="Q194" s="74" t="n"/>
      <c r="R194" s="74" t="n"/>
      <c r="S194" s="74" t="n"/>
      <c r="T194" s="75" t="n"/>
      <c r="U194" s="74" t="n"/>
      <c r="V194" s="75" t="n"/>
      <c r="W194" s="74" t="n"/>
      <c r="X194" s="75" t="n"/>
      <c r="Y194" s="74" t="n"/>
      <c r="Z194" s="77" t="n"/>
      <c r="AA194" s="74" t="n"/>
      <c r="AB194" s="75" t="n"/>
      <c r="AC194" s="74" t="n"/>
      <c r="AD194" s="75" t="n"/>
      <c r="AE194" s="74" t="n"/>
      <c r="AF194" s="75" t="n"/>
      <c r="AG194" s="74" t="n"/>
      <c r="AH194" s="75" t="n"/>
      <c r="AI194" s="78" t="n"/>
      <c r="AJ194" s="75" t="n"/>
      <c r="AK194" s="78" t="n"/>
      <c r="AL194" s="75" t="n"/>
      <c r="AM194" s="78" t="n"/>
      <c r="AN194" s="78" t="n"/>
      <c r="AO194" s="75" t="n"/>
      <c r="AP194" s="75" t="n"/>
      <c r="AQ194" s="76" t="n"/>
      <c r="AR194" s="78" t="n"/>
      <c r="AS194" s="78" t="n"/>
      <c r="AT194" s="78" t="n"/>
      <c r="AU194" s="78" t="n"/>
      <c r="AV194" s="78" t="n"/>
      <c r="AW194" s="78" t="n"/>
      <c r="AX194" s="75" t="n"/>
      <c r="AY194" s="75" t="n"/>
      <c r="AZ194" s="75" t="n"/>
      <c r="BA194" s="75" t="n"/>
      <c r="BB194" s="78" t="n"/>
      <c r="BC194" s="78" t="n"/>
      <c r="BD194" s="76" t="n"/>
      <c r="BE194" s="76" t="n"/>
      <c r="BF194" s="76" t="n"/>
    </row>
    <row r="195">
      <c r="A195" s="79" t="n"/>
      <c r="B195" s="74" t="n"/>
      <c r="C195" s="80" t="n"/>
      <c r="D195" s="74" t="n"/>
      <c r="E195" s="74" t="n"/>
      <c r="F195" s="74" t="n"/>
      <c r="G195" s="75" t="n"/>
      <c r="H195" s="74" t="n"/>
      <c r="I195" s="76" t="n"/>
      <c r="J195" s="74" t="n"/>
      <c r="K195" s="74" t="n"/>
      <c r="L195" s="75" t="n"/>
      <c r="M195" s="74" t="n"/>
      <c r="N195" s="74" t="n"/>
      <c r="O195" s="74" t="n"/>
      <c r="P195" s="75" t="n"/>
      <c r="Q195" s="74" t="n"/>
      <c r="R195" s="74" t="n"/>
      <c r="S195" s="74" t="n"/>
      <c r="T195" s="75" t="n"/>
      <c r="U195" s="74" t="n"/>
      <c r="V195" s="75" t="n"/>
      <c r="W195" s="74" t="n"/>
      <c r="X195" s="75" t="n"/>
      <c r="Y195" s="74" t="n"/>
      <c r="Z195" s="77" t="n"/>
      <c r="AA195" s="74" t="n"/>
      <c r="AB195" s="75" t="n"/>
      <c r="AC195" s="74" t="n"/>
      <c r="AD195" s="75" t="n"/>
      <c r="AE195" s="74" t="n"/>
      <c r="AF195" s="75" t="n"/>
      <c r="AG195" s="74" t="n"/>
      <c r="AH195" s="75" t="n"/>
      <c r="AI195" s="78" t="n"/>
      <c r="AJ195" s="75" t="n"/>
      <c r="AK195" s="78" t="n"/>
      <c r="AL195" s="75" t="n"/>
      <c r="AM195" s="78" t="n"/>
      <c r="AN195" s="78" t="n"/>
      <c r="AO195" s="75" t="n"/>
      <c r="AP195" s="75" t="n"/>
      <c r="AQ195" s="76" t="n"/>
      <c r="AR195" s="78" t="n"/>
      <c r="AS195" s="78" t="n"/>
      <c r="AT195" s="78" t="n"/>
      <c r="AU195" s="78" t="n"/>
      <c r="AV195" s="78" t="n"/>
      <c r="AW195" s="78" t="n"/>
      <c r="AX195" s="75" t="n"/>
      <c r="AY195" s="75" t="n"/>
      <c r="AZ195" s="75" t="n"/>
      <c r="BA195" s="75" t="n"/>
      <c r="BB195" s="78" t="n"/>
      <c r="BC195" s="78" t="n"/>
      <c r="BD195" s="76" t="n"/>
      <c r="BE195" s="76" t="n"/>
      <c r="BF195" s="76" t="n"/>
    </row>
    <row r="196">
      <c r="A196" s="79" t="n"/>
      <c r="B196" s="74" t="n"/>
      <c r="C196" s="80" t="n"/>
      <c r="D196" s="74" t="n"/>
      <c r="E196" s="74" t="n"/>
      <c r="F196" s="74" t="n"/>
      <c r="G196" s="75" t="n"/>
      <c r="H196" s="74" t="n"/>
      <c r="I196" s="76" t="n"/>
      <c r="J196" s="74" t="n"/>
      <c r="K196" s="74" t="n"/>
      <c r="L196" s="75" t="n"/>
      <c r="M196" s="74" t="n"/>
      <c r="N196" s="74" t="n"/>
      <c r="O196" s="74" t="n"/>
      <c r="P196" s="75" t="n"/>
      <c r="Q196" s="74" t="n"/>
      <c r="R196" s="74" t="n"/>
      <c r="S196" s="74" t="n"/>
      <c r="T196" s="75" t="n"/>
      <c r="U196" s="74" t="n"/>
      <c r="V196" s="75" t="n"/>
      <c r="W196" s="74" t="n"/>
      <c r="X196" s="75" t="n"/>
      <c r="Y196" s="74" t="n"/>
      <c r="Z196" s="77" t="n"/>
      <c r="AA196" s="74" t="n"/>
      <c r="AB196" s="75" t="n"/>
      <c r="AC196" s="74" t="n"/>
      <c r="AD196" s="75" t="n"/>
      <c r="AE196" s="74" t="n"/>
      <c r="AF196" s="75" t="n"/>
      <c r="AG196" s="74" t="n"/>
      <c r="AH196" s="75" t="n"/>
      <c r="AI196" s="78" t="n"/>
      <c r="AJ196" s="75" t="n"/>
      <c r="AK196" s="78" t="n"/>
      <c r="AL196" s="75" t="n"/>
      <c r="AM196" s="78" t="n"/>
      <c r="AN196" s="78" t="n"/>
      <c r="AO196" s="75" t="n"/>
      <c r="AP196" s="75" t="n"/>
      <c r="AQ196" s="76" t="n"/>
      <c r="AR196" s="78" t="n"/>
      <c r="AS196" s="78" t="n"/>
      <c r="AT196" s="78" t="n"/>
      <c r="AU196" s="78" t="n"/>
      <c r="AV196" s="78" t="n"/>
      <c r="AW196" s="78" t="n"/>
      <c r="AX196" s="75" t="n"/>
      <c r="AY196" s="75" t="n"/>
      <c r="AZ196" s="75" t="n"/>
      <c r="BA196" s="75" t="n"/>
      <c r="BB196" s="78" t="n"/>
      <c r="BC196" s="78" t="n"/>
      <c r="BD196" s="76" t="n"/>
      <c r="BE196" s="76" t="n"/>
      <c r="BF196" s="76" t="n"/>
    </row>
    <row r="197">
      <c r="A197" s="79" t="n"/>
      <c r="B197" s="74" t="n"/>
      <c r="C197" s="80" t="n"/>
      <c r="D197" s="74" t="n"/>
      <c r="E197" s="74" t="n"/>
      <c r="F197" s="74" t="n"/>
      <c r="G197" s="75" t="n"/>
      <c r="H197" s="74" t="n"/>
      <c r="I197" s="76" t="n"/>
      <c r="J197" s="74" t="n"/>
      <c r="K197" s="74" t="n"/>
      <c r="L197" s="75" t="n"/>
      <c r="M197" s="74" t="n"/>
      <c r="N197" s="74" t="n"/>
      <c r="O197" s="74" t="n"/>
      <c r="P197" s="75" t="n"/>
      <c r="Q197" s="74" t="n"/>
      <c r="R197" s="74" t="n"/>
      <c r="S197" s="74" t="n"/>
      <c r="T197" s="75" t="n"/>
      <c r="U197" s="74" t="n"/>
      <c r="V197" s="75" t="n"/>
      <c r="W197" s="74" t="n"/>
      <c r="X197" s="75" t="n"/>
      <c r="Y197" s="74" t="n"/>
      <c r="Z197" s="77" t="n"/>
      <c r="AA197" s="74" t="n"/>
      <c r="AB197" s="75" t="n"/>
      <c r="AC197" s="74" t="n"/>
      <c r="AD197" s="75" t="n"/>
      <c r="AE197" s="74" t="n"/>
      <c r="AF197" s="75" t="n"/>
      <c r="AG197" s="74" t="n"/>
      <c r="AH197" s="75" t="n"/>
      <c r="AI197" s="78" t="n"/>
      <c r="AJ197" s="75" t="n"/>
      <c r="AK197" s="78" t="n"/>
      <c r="AL197" s="75" t="n"/>
      <c r="AM197" s="78" t="n"/>
      <c r="AN197" s="78" t="n"/>
      <c r="AO197" s="75" t="n"/>
      <c r="AP197" s="75" t="n"/>
      <c r="AQ197" s="76" t="n"/>
      <c r="AR197" s="78" t="n"/>
      <c r="AS197" s="78" t="n"/>
      <c r="AT197" s="78" t="n"/>
      <c r="AU197" s="78" t="n"/>
      <c r="AV197" s="78" t="n"/>
      <c r="AW197" s="78" t="n"/>
      <c r="AX197" s="75" t="n"/>
      <c r="AY197" s="75" t="n"/>
      <c r="AZ197" s="75" t="n"/>
      <c r="BA197" s="75" t="n"/>
      <c r="BB197" s="78" t="n"/>
      <c r="BC197" s="78" t="n"/>
      <c r="BD197" s="76" t="n"/>
      <c r="BE197" s="76" t="n"/>
      <c r="BF197" s="76" t="n"/>
    </row>
    <row r="198">
      <c r="A198" s="79" t="n"/>
      <c r="B198" s="74" t="n"/>
      <c r="C198" s="80" t="n"/>
      <c r="D198" s="74" t="n"/>
      <c r="E198" s="74" t="n"/>
      <c r="F198" s="74" t="n"/>
      <c r="G198" s="75" t="n"/>
      <c r="H198" s="74" t="n"/>
      <c r="I198" s="76" t="n"/>
      <c r="J198" s="74" t="n"/>
      <c r="K198" s="74" t="n"/>
      <c r="L198" s="75" t="n"/>
      <c r="M198" s="74" t="n"/>
      <c r="N198" s="74" t="n"/>
      <c r="O198" s="74" t="n"/>
      <c r="P198" s="75" t="n"/>
      <c r="Q198" s="74" t="n"/>
      <c r="R198" s="74" t="n"/>
      <c r="S198" s="74" t="n"/>
      <c r="T198" s="75" t="n"/>
      <c r="U198" s="74" t="n"/>
      <c r="V198" s="75" t="n"/>
      <c r="W198" s="74" t="n"/>
      <c r="X198" s="75" t="n"/>
      <c r="Y198" s="74" t="n"/>
      <c r="Z198" s="77" t="n"/>
      <c r="AA198" s="74" t="n"/>
      <c r="AB198" s="75" t="n"/>
      <c r="AC198" s="74" t="n"/>
      <c r="AD198" s="75" t="n"/>
      <c r="AE198" s="74" t="n"/>
      <c r="AF198" s="75" t="n"/>
      <c r="AG198" s="74" t="n"/>
      <c r="AH198" s="75" t="n"/>
      <c r="AI198" s="78" t="n"/>
      <c r="AJ198" s="75" t="n"/>
      <c r="AK198" s="78" t="n"/>
      <c r="AL198" s="75" t="n"/>
      <c r="AM198" s="78" t="n"/>
      <c r="AN198" s="78" t="n"/>
      <c r="AO198" s="75" t="n"/>
      <c r="AP198" s="75" t="n"/>
      <c r="AQ198" s="76" t="n"/>
      <c r="AR198" s="78" t="n"/>
      <c r="AS198" s="78" t="n"/>
      <c r="AT198" s="78" t="n"/>
      <c r="AU198" s="78" t="n"/>
      <c r="AV198" s="78" t="n"/>
      <c r="AW198" s="78" t="n"/>
      <c r="AX198" s="75" t="n"/>
      <c r="AY198" s="75" t="n"/>
      <c r="AZ198" s="75" t="n"/>
      <c r="BA198" s="75" t="n"/>
      <c r="BB198" s="78" t="n"/>
      <c r="BC198" s="78" t="n"/>
      <c r="BD198" s="76" t="n"/>
      <c r="BE198" s="76" t="n"/>
      <c r="BF198" s="76" t="n"/>
    </row>
    <row r="199">
      <c r="A199" s="79" t="n"/>
      <c r="B199" s="74" t="n"/>
      <c r="C199" s="80" t="n"/>
      <c r="D199" s="74" t="n"/>
      <c r="E199" s="74" t="n"/>
      <c r="F199" s="74" t="n"/>
      <c r="G199" s="75" t="n"/>
      <c r="H199" s="74" t="n"/>
      <c r="I199" s="76" t="n"/>
      <c r="J199" s="74" t="n"/>
      <c r="K199" s="74" t="n"/>
      <c r="L199" s="75" t="n"/>
      <c r="M199" s="74" t="n"/>
      <c r="N199" s="74" t="n"/>
      <c r="O199" s="74" t="n"/>
      <c r="P199" s="75" t="n"/>
      <c r="Q199" s="74" t="n"/>
      <c r="R199" s="74" t="n"/>
      <c r="S199" s="74" t="n"/>
      <c r="T199" s="75" t="n"/>
      <c r="U199" s="74" t="n"/>
      <c r="V199" s="75" t="n"/>
      <c r="W199" s="74" t="n"/>
      <c r="X199" s="75" t="n"/>
      <c r="Y199" s="74" t="n"/>
      <c r="Z199" s="77" t="n"/>
      <c r="AA199" s="74" t="n"/>
      <c r="AB199" s="75" t="n"/>
      <c r="AC199" s="74" t="n"/>
      <c r="AD199" s="75" t="n"/>
      <c r="AE199" s="74" t="n"/>
      <c r="AF199" s="75" t="n"/>
      <c r="AG199" s="74" t="n"/>
      <c r="AH199" s="75" t="n"/>
      <c r="AI199" s="78" t="n"/>
      <c r="AJ199" s="75" t="n"/>
      <c r="AK199" s="78" t="n"/>
      <c r="AL199" s="75" t="n"/>
      <c r="AM199" s="78" t="n"/>
      <c r="AN199" s="78" t="n"/>
      <c r="AO199" s="75" t="n"/>
      <c r="AP199" s="75" t="n"/>
      <c r="AQ199" s="76" t="n"/>
      <c r="AR199" s="78" t="n"/>
      <c r="AS199" s="78" t="n"/>
      <c r="AT199" s="78" t="n"/>
      <c r="AU199" s="78" t="n"/>
      <c r="AV199" s="78" t="n"/>
      <c r="AW199" s="78" t="n"/>
      <c r="AX199" s="75" t="n"/>
      <c r="AY199" s="75" t="n"/>
      <c r="AZ199" s="75" t="n"/>
      <c r="BA199" s="75" t="n"/>
      <c r="BB199" s="78" t="n"/>
      <c r="BC199" s="78" t="n"/>
      <c r="BD199" s="76" t="n"/>
      <c r="BE199" s="76" t="n"/>
      <c r="BF199" s="76" t="n"/>
    </row>
    <row r="200">
      <c r="A200" s="79" t="n"/>
      <c r="B200" s="74" t="n"/>
      <c r="C200" s="80" t="n"/>
      <c r="D200" s="74" t="n"/>
      <c r="E200" s="74" t="n"/>
      <c r="F200" s="74" t="n"/>
      <c r="G200" s="75" t="n"/>
      <c r="H200" s="74" t="n"/>
      <c r="I200" s="76" t="n"/>
      <c r="J200" s="74" t="n"/>
      <c r="K200" s="74" t="n"/>
      <c r="L200" s="75" t="n"/>
      <c r="M200" s="74" t="n"/>
      <c r="N200" s="74" t="n"/>
      <c r="O200" s="74" t="n"/>
      <c r="P200" s="75" t="n"/>
      <c r="Q200" s="74" t="n"/>
      <c r="R200" s="74" t="n"/>
      <c r="S200" s="74" t="n"/>
      <c r="T200" s="75" t="n"/>
      <c r="U200" s="74" t="n"/>
      <c r="V200" s="75" t="n"/>
      <c r="W200" s="74" t="n"/>
      <c r="X200" s="75" t="n"/>
      <c r="Y200" s="74" t="n"/>
      <c r="Z200" s="77" t="n"/>
      <c r="AA200" s="74" t="n"/>
      <c r="AB200" s="75" t="n"/>
      <c r="AC200" s="74" t="n"/>
      <c r="AD200" s="75" t="n"/>
      <c r="AE200" s="74" t="n"/>
      <c r="AF200" s="75" t="n"/>
      <c r="AG200" s="74" t="n"/>
      <c r="AH200" s="75" t="n"/>
      <c r="AI200" s="78" t="n"/>
      <c r="AJ200" s="75" t="n"/>
      <c r="AK200" s="78" t="n"/>
      <c r="AL200" s="75" t="n"/>
      <c r="AM200" s="78" t="n"/>
      <c r="AN200" s="78" t="n"/>
      <c r="AO200" s="75" t="n"/>
      <c r="AP200" s="75" t="n"/>
      <c r="AQ200" s="76" t="n"/>
      <c r="AR200" s="78" t="n"/>
      <c r="AS200" s="78" t="n"/>
      <c r="AT200" s="78" t="n"/>
      <c r="AU200" s="78" t="n"/>
      <c r="AV200" s="78" t="n"/>
      <c r="AW200" s="78" t="n"/>
      <c r="AX200" s="75" t="n"/>
      <c r="AY200" s="75" t="n"/>
      <c r="AZ200" s="75" t="n"/>
      <c r="BA200" s="75" t="n"/>
      <c r="BB200" s="78" t="n"/>
      <c r="BC200" s="78" t="n"/>
      <c r="BD200" s="76" t="n"/>
      <c r="BE200" s="76" t="n"/>
      <c r="BF200" s="76" t="n"/>
    </row>
    <row r="201">
      <c r="A201" s="79" t="n"/>
      <c r="B201" s="74" t="n"/>
      <c r="C201" s="80" t="n"/>
      <c r="D201" s="74" t="n"/>
      <c r="E201" s="74" t="n"/>
      <c r="F201" s="74" t="n"/>
      <c r="G201" s="75" t="n"/>
      <c r="H201" s="74" t="n"/>
      <c r="I201" s="76" t="n"/>
      <c r="J201" s="74" t="n"/>
      <c r="K201" s="74" t="n"/>
      <c r="L201" s="75" t="n"/>
      <c r="M201" s="74" t="n"/>
      <c r="N201" s="74" t="n"/>
      <c r="O201" s="74" t="n"/>
      <c r="P201" s="75" t="n"/>
      <c r="Q201" s="74" t="n"/>
      <c r="R201" s="74" t="n"/>
      <c r="S201" s="74" t="n"/>
      <c r="T201" s="75" t="n"/>
      <c r="U201" s="74" t="n"/>
      <c r="V201" s="75" t="n"/>
      <c r="W201" s="74" t="n"/>
      <c r="X201" s="75" t="n"/>
      <c r="Y201" s="74" t="n"/>
      <c r="Z201" s="77" t="n"/>
      <c r="AA201" s="74" t="n"/>
      <c r="AB201" s="75" t="n"/>
      <c r="AC201" s="74" t="n"/>
      <c r="AD201" s="75" t="n"/>
      <c r="AE201" s="74" t="n"/>
      <c r="AF201" s="75" t="n"/>
      <c r="AG201" s="74" t="n"/>
      <c r="AH201" s="75" t="n"/>
      <c r="AI201" s="78" t="n"/>
      <c r="AJ201" s="75" t="n"/>
      <c r="AK201" s="78" t="n"/>
      <c r="AL201" s="75" t="n"/>
      <c r="AM201" s="78" t="n"/>
      <c r="AN201" s="78" t="n"/>
      <c r="AO201" s="75" t="n"/>
      <c r="AP201" s="75" t="n"/>
      <c r="AQ201" s="76" t="n"/>
      <c r="AR201" s="78" t="n"/>
      <c r="AS201" s="78" t="n"/>
      <c r="AT201" s="78" t="n"/>
      <c r="AU201" s="78" t="n"/>
      <c r="AV201" s="78" t="n"/>
      <c r="AW201" s="78" t="n"/>
      <c r="AX201" s="75" t="n"/>
      <c r="AY201" s="75" t="n"/>
      <c r="AZ201" s="75" t="n"/>
      <c r="BA201" s="75" t="n"/>
      <c r="BB201" s="78" t="n"/>
      <c r="BC201" s="78" t="n"/>
      <c r="BD201" s="76" t="n"/>
      <c r="BE201" s="76" t="n"/>
      <c r="BF201" s="76" t="n"/>
    </row>
    <row r="202">
      <c r="A202" s="79" t="n"/>
      <c r="B202" s="74" t="n"/>
      <c r="C202" s="80" t="n"/>
      <c r="D202" s="74" t="n"/>
      <c r="E202" s="74" t="n"/>
      <c r="F202" s="74" t="n"/>
      <c r="G202" s="75" t="n"/>
      <c r="H202" s="74" t="n"/>
      <c r="I202" s="76" t="n"/>
      <c r="J202" s="74" t="n"/>
      <c r="K202" s="74" t="n"/>
      <c r="L202" s="75" t="n"/>
      <c r="M202" s="74" t="n"/>
      <c r="N202" s="74" t="n"/>
      <c r="O202" s="74" t="n"/>
      <c r="P202" s="75" t="n"/>
      <c r="Q202" s="74" t="n"/>
      <c r="R202" s="74" t="n"/>
      <c r="S202" s="74" t="n"/>
      <c r="T202" s="75" t="n"/>
      <c r="U202" s="74" t="n"/>
      <c r="V202" s="75" t="n"/>
      <c r="W202" s="74" t="n"/>
      <c r="X202" s="75" t="n"/>
      <c r="Y202" s="74" t="n"/>
      <c r="Z202" s="77" t="n"/>
      <c r="AA202" s="74" t="n"/>
      <c r="AB202" s="75" t="n"/>
      <c r="AC202" s="74" t="n"/>
      <c r="AD202" s="75" t="n"/>
      <c r="AE202" s="74" t="n"/>
      <c r="AF202" s="75" t="n"/>
      <c r="AG202" s="74" t="n"/>
      <c r="AH202" s="75" t="n"/>
      <c r="AI202" s="78" t="n"/>
      <c r="AJ202" s="75" t="n"/>
      <c r="AK202" s="78" t="n"/>
      <c r="AL202" s="75" t="n"/>
      <c r="AM202" s="78" t="n"/>
      <c r="AN202" s="78" t="n"/>
      <c r="AO202" s="75" t="n"/>
      <c r="AP202" s="75" t="n"/>
      <c r="AQ202" s="76" t="n"/>
      <c r="AR202" s="78" t="n"/>
      <c r="AS202" s="78" t="n"/>
      <c r="AT202" s="78" t="n"/>
      <c r="AU202" s="78" t="n"/>
      <c r="AV202" s="78" t="n"/>
      <c r="AW202" s="78" t="n"/>
      <c r="AX202" s="75" t="n"/>
      <c r="AY202" s="75" t="n"/>
      <c r="AZ202" s="75" t="n"/>
      <c r="BA202" s="75" t="n"/>
      <c r="BB202" s="78" t="n"/>
      <c r="BC202" s="78" t="n"/>
      <c r="BD202" s="76" t="n"/>
      <c r="BE202" s="76" t="n"/>
      <c r="BF202" s="76" t="n"/>
    </row>
    <row r="203">
      <c r="A203" s="79" t="n"/>
      <c r="B203" s="74" t="n"/>
      <c r="C203" s="80" t="n"/>
      <c r="D203" s="74" t="n"/>
      <c r="E203" s="74" t="n"/>
      <c r="F203" s="74" t="n"/>
      <c r="G203" s="75" t="n"/>
      <c r="H203" s="74" t="n"/>
      <c r="I203" s="76" t="n"/>
      <c r="J203" s="74" t="n"/>
      <c r="K203" s="74" t="n"/>
      <c r="L203" s="75" t="n"/>
      <c r="M203" s="74" t="n"/>
      <c r="N203" s="74" t="n"/>
      <c r="O203" s="74" t="n"/>
      <c r="P203" s="75" t="n"/>
      <c r="Q203" s="74" t="n"/>
      <c r="R203" s="74" t="n"/>
      <c r="S203" s="74" t="n"/>
      <c r="T203" s="75" t="n"/>
      <c r="U203" s="74" t="n"/>
      <c r="V203" s="75" t="n"/>
      <c r="W203" s="74" t="n"/>
      <c r="X203" s="75" t="n"/>
      <c r="Y203" s="74" t="n"/>
      <c r="Z203" s="77" t="n"/>
      <c r="AA203" s="74" t="n"/>
      <c r="AB203" s="75" t="n"/>
      <c r="AC203" s="74" t="n"/>
      <c r="AD203" s="75" t="n"/>
      <c r="AE203" s="74" t="n"/>
      <c r="AF203" s="75" t="n"/>
      <c r="AG203" s="74" t="n"/>
      <c r="AH203" s="75" t="n"/>
      <c r="AI203" s="78" t="n"/>
      <c r="AJ203" s="75" t="n"/>
      <c r="AK203" s="78" t="n"/>
      <c r="AL203" s="75" t="n"/>
      <c r="AM203" s="78" t="n"/>
      <c r="AN203" s="78" t="n"/>
      <c r="AO203" s="75" t="n"/>
      <c r="AP203" s="75" t="n"/>
      <c r="AQ203" s="76" t="n"/>
      <c r="AR203" s="78" t="n"/>
      <c r="AS203" s="78" t="n"/>
      <c r="AT203" s="78" t="n"/>
      <c r="AU203" s="78" t="n"/>
      <c r="AV203" s="78" t="n"/>
      <c r="AW203" s="78" t="n"/>
      <c r="AX203" s="75" t="n"/>
      <c r="AY203" s="75" t="n"/>
      <c r="AZ203" s="75" t="n"/>
      <c r="BA203" s="75" t="n"/>
      <c r="BB203" s="78" t="n"/>
      <c r="BC203" s="78" t="n"/>
      <c r="BD203" s="76" t="n"/>
      <c r="BE203" s="76" t="n"/>
      <c r="BF203" s="76" t="n"/>
    </row>
    <row r="204">
      <c r="A204" s="79" t="n"/>
      <c r="B204" s="74" t="n"/>
      <c r="C204" s="80" t="n"/>
      <c r="D204" s="74" t="n"/>
      <c r="E204" s="74" t="n"/>
      <c r="F204" s="74" t="n"/>
      <c r="G204" s="75" t="n"/>
      <c r="H204" s="74" t="n"/>
      <c r="I204" s="76" t="n"/>
      <c r="J204" s="74" t="n"/>
      <c r="K204" s="74" t="n"/>
      <c r="L204" s="75" t="n"/>
      <c r="M204" s="74" t="n"/>
      <c r="N204" s="74" t="n"/>
      <c r="O204" s="74" t="n"/>
      <c r="P204" s="75" t="n"/>
      <c r="Q204" s="74" t="n"/>
      <c r="R204" s="74" t="n"/>
      <c r="S204" s="74" t="n"/>
      <c r="T204" s="75" t="n"/>
      <c r="U204" s="74" t="n"/>
      <c r="V204" s="75" t="n"/>
      <c r="W204" s="74" t="n"/>
      <c r="X204" s="75" t="n"/>
      <c r="Y204" s="74" t="n"/>
      <c r="Z204" s="77" t="n"/>
      <c r="AA204" s="74" t="n"/>
      <c r="AB204" s="75" t="n"/>
      <c r="AC204" s="74" t="n"/>
      <c r="AD204" s="75" t="n"/>
      <c r="AE204" s="74" t="n"/>
      <c r="AF204" s="75" t="n"/>
      <c r="AG204" s="74" t="n"/>
      <c r="AH204" s="75" t="n"/>
      <c r="AI204" s="78" t="n"/>
      <c r="AJ204" s="75" t="n"/>
      <c r="AK204" s="78" t="n"/>
      <c r="AL204" s="75" t="n"/>
      <c r="AM204" s="78" t="n"/>
      <c r="AN204" s="78" t="n"/>
      <c r="AO204" s="75" t="n"/>
      <c r="AP204" s="75" t="n"/>
      <c r="AQ204" s="76" t="n"/>
      <c r="AR204" s="78" t="n"/>
      <c r="AS204" s="78" t="n"/>
      <c r="AT204" s="78" t="n"/>
      <c r="AU204" s="78" t="n"/>
      <c r="AV204" s="78" t="n"/>
      <c r="AW204" s="78" t="n"/>
      <c r="AX204" s="75" t="n"/>
      <c r="AY204" s="75" t="n"/>
      <c r="AZ204" s="75" t="n"/>
      <c r="BA204" s="75" t="n"/>
      <c r="BB204" s="78" t="n"/>
      <c r="BC204" s="78" t="n"/>
      <c r="BD204" s="76" t="n"/>
      <c r="BE204" s="76" t="n"/>
      <c r="BF204" s="76" t="n"/>
    </row>
    <row r="205">
      <c r="A205" s="79" t="n"/>
      <c r="B205" s="74" t="n"/>
      <c r="C205" s="80" t="n"/>
      <c r="D205" s="74" t="n"/>
      <c r="E205" s="74" t="n"/>
      <c r="F205" s="74" t="n"/>
      <c r="G205" s="75" t="n"/>
      <c r="H205" s="74" t="n"/>
      <c r="I205" s="76" t="n"/>
      <c r="J205" s="74" t="n"/>
      <c r="K205" s="74" t="n"/>
      <c r="L205" s="75" t="n"/>
      <c r="M205" s="74" t="n"/>
      <c r="N205" s="74" t="n"/>
      <c r="O205" s="74" t="n"/>
      <c r="P205" s="75" t="n"/>
      <c r="Q205" s="74" t="n"/>
      <c r="R205" s="74" t="n"/>
      <c r="S205" s="74" t="n"/>
      <c r="T205" s="75" t="n"/>
      <c r="U205" s="74" t="n"/>
      <c r="V205" s="75" t="n"/>
      <c r="W205" s="74" t="n"/>
      <c r="X205" s="75" t="n"/>
      <c r="Y205" s="74" t="n"/>
      <c r="Z205" s="77" t="n"/>
      <c r="AA205" s="74" t="n"/>
      <c r="AB205" s="75" t="n"/>
      <c r="AC205" s="74" t="n"/>
      <c r="AD205" s="75" t="n"/>
      <c r="AE205" s="74" t="n"/>
      <c r="AF205" s="75" t="n"/>
      <c r="AG205" s="74" t="n"/>
      <c r="AH205" s="75" t="n"/>
      <c r="AI205" s="78" t="n"/>
      <c r="AJ205" s="75" t="n"/>
      <c r="AK205" s="78" t="n"/>
      <c r="AL205" s="75" t="n"/>
      <c r="AM205" s="78" t="n"/>
      <c r="AN205" s="78" t="n"/>
      <c r="AO205" s="75" t="n"/>
      <c r="AP205" s="75" t="n"/>
      <c r="AQ205" s="76" t="n"/>
      <c r="AR205" s="78" t="n"/>
      <c r="AS205" s="78" t="n"/>
      <c r="AT205" s="78" t="n"/>
      <c r="AU205" s="78" t="n"/>
      <c r="AV205" s="78" t="n"/>
      <c r="AW205" s="78" t="n"/>
      <c r="AX205" s="75" t="n"/>
      <c r="AY205" s="75" t="n"/>
      <c r="AZ205" s="75" t="n"/>
      <c r="BA205" s="75" t="n"/>
      <c r="BB205" s="78" t="n"/>
      <c r="BC205" s="78" t="n"/>
      <c r="BD205" s="76" t="n"/>
      <c r="BE205" s="76" t="n"/>
      <c r="BF205" s="76" t="n"/>
    </row>
    <row r="206">
      <c r="A206" s="79" t="n"/>
      <c r="B206" s="74" t="n"/>
      <c r="C206" s="80" t="n"/>
      <c r="D206" s="74" t="n"/>
      <c r="E206" s="74" t="n"/>
      <c r="F206" s="74" t="n"/>
      <c r="G206" s="75" t="n"/>
      <c r="H206" s="74" t="n"/>
      <c r="I206" s="76" t="n"/>
      <c r="J206" s="74" t="n"/>
      <c r="K206" s="74" t="n"/>
      <c r="L206" s="75" t="n"/>
      <c r="M206" s="74" t="n"/>
      <c r="N206" s="74" t="n"/>
      <c r="O206" s="74" t="n"/>
      <c r="P206" s="75" t="n"/>
      <c r="Q206" s="74" t="n"/>
      <c r="R206" s="74" t="n"/>
      <c r="S206" s="74" t="n"/>
      <c r="T206" s="75" t="n"/>
      <c r="U206" s="74" t="n"/>
      <c r="V206" s="75" t="n"/>
      <c r="W206" s="74" t="n"/>
      <c r="X206" s="75" t="n"/>
      <c r="Y206" s="74" t="n"/>
      <c r="Z206" s="77" t="n"/>
      <c r="AA206" s="74" t="n"/>
      <c r="AB206" s="75" t="n"/>
      <c r="AC206" s="74" t="n"/>
      <c r="AD206" s="75" t="n"/>
      <c r="AE206" s="74" t="n"/>
      <c r="AF206" s="75" t="n"/>
      <c r="AG206" s="74" t="n"/>
      <c r="AH206" s="75" t="n"/>
      <c r="AI206" s="78" t="n"/>
      <c r="AJ206" s="75" t="n"/>
      <c r="AK206" s="78" t="n"/>
      <c r="AL206" s="75" t="n"/>
      <c r="AM206" s="78" t="n"/>
      <c r="AN206" s="78" t="n"/>
      <c r="AO206" s="75" t="n"/>
      <c r="AP206" s="75" t="n"/>
      <c r="AQ206" s="76" t="n"/>
      <c r="AR206" s="78" t="n"/>
      <c r="AS206" s="78" t="n"/>
      <c r="AT206" s="78" t="n"/>
      <c r="AU206" s="78" t="n"/>
      <c r="AV206" s="78" t="n"/>
      <c r="AW206" s="78" t="n"/>
      <c r="AX206" s="75" t="n"/>
      <c r="AY206" s="75" t="n"/>
      <c r="AZ206" s="75" t="n"/>
      <c r="BA206" s="75" t="n"/>
      <c r="BB206" s="78" t="n"/>
      <c r="BC206" s="78" t="n"/>
      <c r="BD206" s="76" t="n"/>
      <c r="BE206" s="76" t="n"/>
      <c r="BF206" s="76" t="n"/>
    </row>
    <row r="207">
      <c r="A207" s="79" t="n"/>
      <c r="B207" s="74" t="n"/>
      <c r="C207" s="80" t="n"/>
      <c r="D207" s="74" t="n"/>
      <c r="E207" s="74" t="n"/>
      <c r="F207" s="74" t="n"/>
      <c r="G207" s="75" t="n"/>
      <c r="H207" s="74" t="n"/>
      <c r="I207" s="76" t="n"/>
      <c r="J207" s="74" t="n"/>
      <c r="K207" s="74" t="n"/>
      <c r="L207" s="75" t="n"/>
      <c r="M207" s="74" t="n"/>
      <c r="N207" s="74" t="n"/>
      <c r="O207" s="74" t="n"/>
      <c r="P207" s="75" t="n"/>
      <c r="Q207" s="74" t="n"/>
      <c r="R207" s="74" t="n"/>
      <c r="S207" s="74" t="n"/>
      <c r="T207" s="75" t="n"/>
      <c r="U207" s="74" t="n"/>
      <c r="V207" s="75" t="n"/>
      <c r="W207" s="74" t="n"/>
      <c r="X207" s="75" t="n"/>
      <c r="Y207" s="74" t="n"/>
      <c r="Z207" s="77" t="n"/>
      <c r="AA207" s="74" t="n"/>
      <c r="AB207" s="75" t="n"/>
      <c r="AC207" s="74" t="n"/>
      <c r="AD207" s="75" t="n"/>
      <c r="AE207" s="74" t="n"/>
      <c r="AF207" s="75" t="n"/>
      <c r="AG207" s="74" t="n"/>
      <c r="AH207" s="75" t="n"/>
      <c r="AI207" s="78" t="n"/>
      <c r="AJ207" s="75" t="n"/>
      <c r="AK207" s="78" t="n"/>
      <c r="AL207" s="75" t="n"/>
      <c r="AM207" s="78" t="n"/>
      <c r="AN207" s="78" t="n"/>
      <c r="AO207" s="75" t="n"/>
      <c r="AP207" s="75" t="n"/>
      <c r="AQ207" s="76" t="n"/>
      <c r="AR207" s="78" t="n"/>
      <c r="AS207" s="78" t="n"/>
      <c r="AT207" s="78" t="n"/>
      <c r="AU207" s="78" t="n"/>
      <c r="AV207" s="78" t="n"/>
      <c r="AW207" s="78" t="n"/>
      <c r="AX207" s="75" t="n"/>
      <c r="AY207" s="75" t="n"/>
      <c r="AZ207" s="75" t="n"/>
      <c r="BA207" s="75" t="n"/>
      <c r="BB207" s="78" t="n"/>
      <c r="BC207" s="78" t="n"/>
      <c r="BD207" s="76" t="n"/>
      <c r="BE207" s="76" t="n"/>
      <c r="BF207" s="76" t="n"/>
    </row>
    <row r="208">
      <c r="A208" s="79" t="n"/>
      <c r="B208" s="74" t="n"/>
      <c r="C208" s="80" t="n"/>
      <c r="D208" s="74" t="n"/>
      <c r="E208" s="74" t="n"/>
      <c r="F208" s="74" t="n"/>
      <c r="G208" s="75" t="n"/>
      <c r="H208" s="74" t="n"/>
      <c r="I208" s="76" t="n"/>
      <c r="J208" s="74" t="n"/>
      <c r="K208" s="74" t="n"/>
      <c r="L208" s="75" t="n"/>
      <c r="M208" s="74" t="n"/>
      <c r="N208" s="74" t="n"/>
      <c r="O208" s="74" t="n"/>
      <c r="P208" s="75" t="n"/>
      <c r="Q208" s="74" t="n"/>
      <c r="R208" s="74" t="n"/>
      <c r="S208" s="74" t="n"/>
      <c r="T208" s="75" t="n"/>
      <c r="U208" s="74" t="n"/>
      <c r="V208" s="75" t="n"/>
      <c r="W208" s="74" t="n"/>
      <c r="X208" s="75" t="n"/>
      <c r="Y208" s="74" t="n"/>
      <c r="Z208" s="77" t="n"/>
      <c r="AA208" s="74" t="n"/>
      <c r="AB208" s="75" t="n"/>
      <c r="AC208" s="74" t="n"/>
      <c r="AD208" s="75" t="n"/>
      <c r="AE208" s="74" t="n"/>
      <c r="AF208" s="75" t="n"/>
      <c r="AG208" s="74" t="n"/>
      <c r="AH208" s="75" t="n"/>
      <c r="AI208" s="78" t="n"/>
      <c r="AJ208" s="75" t="n"/>
      <c r="AK208" s="78" t="n"/>
      <c r="AL208" s="75" t="n"/>
      <c r="AM208" s="78" t="n"/>
      <c r="AN208" s="78" t="n"/>
      <c r="AO208" s="75" t="n"/>
      <c r="AP208" s="75" t="n"/>
      <c r="AQ208" s="76" t="n"/>
      <c r="AR208" s="78" t="n"/>
      <c r="AS208" s="78" t="n"/>
      <c r="AT208" s="78" t="n"/>
      <c r="AU208" s="78" t="n"/>
      <c r="AV208" s="78" t="n"/>
      <c r="AW208" s="78" t="n"/>
      <c r="AX208" s="75" t="n"/>
      <c r="AY208" s="75" t="n"/>
      <c r="AZ208" s="75" t="n"/>
      <c r="BA208" s="75" t="n"/>
      <c r="BB208" s="78" t="n"/>
      <c r="BC208" s="78" t="n"/>
      <c r="BD208" s="76" t="n"/>
      <c r="BE208" s="76" t="n"/>
      <c r="BF208" s="76" t="n"/>
    </row>
    <row r="209">
      <c r="A209" s="79" t="n"/>
      <c r="B209" s="74" t="n"/>
      <c r="C209" s="80" t="n"/>
      <c r="D209" s="74" t="n"/>
      <c r="E209" s="74" t="n"/>
      <c r="F209" s="74" t="n"/>
      <c r="G209" s="75" t="n"/>
      <c r="H209" s="74" t="n"/>
      <c r="I209" s="76" t="n"/>
      <c r="J209" s="74" t="n"/>
      <c r="K209" s="74" t="n"/>
      <c r="L209" s="75" t="n"/>
      <c r="M209" s="74" t="n"/>
      <c r="N209" s="74" t="n"/>
      <c r="O209" s="74" t="n"/>
      <c r="P209" s="75" t="n"/>
      <c r="Q209" s="74" t="n"/>
      <c r="R209" s="74" t="n"/>
      <c r="S209" s="74" t="n"/>
      <c r="T209" s="75" t="n"/>
      <c r="U209" s="74" t="n"/>
      <c r="V209" s="75" t="n"/>
      <c r="W209" s="74" t="n"/>
      <c r="X209" s="75" t="n"/>
      <c r="Y209" s="74" t="n"/>
      <c r="Z209" s="77" t="n"/>
      <c r="AA209" s="74" t="n"/>
      <c r="AB209" s="75" t="n"/>
      <c r="AC209" s="74" t="n"/>
      <c r="AD209" s="75" t="n"/>
      <c r="AE209" s="74" t="n"/>
      <c r="AF209" s="75" t="n"/>
      <c r="AG209" s="74" t="n"/>
      <c r="AH209" s="75" t="n"/>
      <c r="AI209" s="78" t="n"/>
      <c r="AJ209" s="75" t="n"/>
      <c r="AK209" s="78" t="n"/>
      <c r="AL209" s="75" t="n"/>
      <c r="AM209" s="78" t="n"/>
      <c r="AN209" s="78" t="n"/>
      <c r="AO209" s="75" t="n"/>
      <c r="AP209" s="75" t="n"/>
      <c r="AQ209" s="76" t="n"/>
      <c r="AR209" s="78" t="n"/>
      <c r="AS209" s="78" t="n"/>
      <c r="AT209" s="78" t="n"/>
      <c r="AU209" s="78" t="n"/>
      <c r="AV209" s="78" t="n"/>
      <c r="AW209" s="78" t="n"/>
      <c r="AX209" s="75" t="n"/>
      <c r="AY209" s="75" t="n"/>
      <c r="AZ209" s="75" t="n"/>
      <c r="BA209" s="75" t="n"/>
      <c r="BB209" s="78" t="n"/>
      <c r="BC209" s="78" t="n"/>
      <c r="BD209" s="76" t="n"/>
      <c r="BE209" s="76" t="n"/>
      <c r="BF209" s="76" t="n"/>
    </row>
    <row r="210">
      <c r="A210" s="79" t="n"/>
      <c r="B210" s="74" t="n"/>
      <c r="C210" s="80" t="n"/>
      <c r="D210" s="74" t="n"/>
      <c r="E210" s="74" t="n"/>
      <c r="F210" s="74" t="n"/>
      <c r="G210" s="75" t="n"/>
      <c r="H210" s="74" t="n"/>
      <c r="I210" s="76" t="n"/>
      <c r="J210" s="74" t="n"/>
      <c r="K210" s="74" t="n"/>
      <c r="L210" s="75" t="n"/>
      <c r="M210" s="74" t="n"/>
      <c r="N210" s="74" t="n"/>
      <c r="O210" s="74" t="n"/>
      <c r="P210" s="75" t="n"/>
      <c r="Q210" s="74" t="n"/>
      <c r="R210" s="74" t="n"/>
      <c r="S210" s="74" t="n"/>
      <c r="T210" s="75" t="n"/>
      <c r="U210" s="74" t="n"/>
      <c r="V210" s="75" t="n"/>
      <c r="W210" s="74" t="n"/>
      <c r="X210" s="75" t="n"/>
      <c r="Y210" s="74" t="n"/>
      <c r="Z210" s="77" t="n"/>
      <c r="AA210" s="74" t="n"/>
      <c r="AB210" s="75" t="n"/>
      <c r="AC210" s="74" t="n"/>
      <c r="AD210" s="75" t="n"/>
      <c r="AE210" s="74" t="n"/>
      <c r="AF210" s="75" t="n"/>
      <c r="AG210" s="74" t="n"/>
      <c r="AH210" s="75" t="n"/>
      <c r="AI210" s="78" t="n"/>
      <c r="AJ210" s="75" t="n"/>
      <c r="AK210" s="78" t="n"/>
      <c r="AL210" s="75" t="n"/>
      <c r="AM210" s="78" t="n"/>
      <c r="AN210" s="78" t="n"/>
      <c r="AO210" s="75" t="n"/>
      <c r="AP210" s="75" t="n"/>
      <c r="AQ210" s="76" t="n"/>
      <c r="AR210" s="78" t="n"/>
      <c r="AS210" s="78" t="n"/>
      <c r="AT210" s="78" t="n"/>
      <c r="AU210" s="78" t="n"/>
      <c r="AV210" s="78" t="n"/>
      <c r="AW210" s="78" t="n"/>
      <c r="AX210" s="75" t="n"/>
      <c r="AY210" s="75" t="n"/>
      <c r="AZ210" s="75" t="n"/>
      <c r="BA210" s="75" t="n"/>
      <c r="BB210" s="78" t="n"/>
      <c r="BC210" s="78" t="n"/>
      <c r="BD210" s="76" t="n"/>
      <c r="BE210" s="76" t="n"/>
      <c r="BF210" s="76" t="n"/>
    </row>
    <row r="211">
      <c r="A211" s="79" t="n"/>
      <c r="B211" s="74" t="n"/>
      <c r="C211" s="80" t="n"/>
      <c r="D211" s="74" t="n"/>
      <c r="E211" s="74" t="n"/>
      <c r="F211" s="74" t="n"/>
      <c r="G211" s="75" t="n"/>
      <c r="H211" s="74" t="n"/>
      <c r="I211" s="76" t="n"/>
      <c r="J211" s="74" t="n"/>
      <c r="K211" s="74" t="n"/>
      <c r="L211" s="75" t="n"/>
      <c r="M211" s="74" t="n"/>
      <c r="N211" s="74" t="n"/>
      <c r="O211" s="74" t="n"/>
      <c r="P211" s="75" t="n"/>
      <c r="Q211" s="74" t="n"/>
      <c r="R211" s="74" t="n"/>
      <c r="S211" s="74" t="n"/>
      <c r="T211" s="75" t="n"/>
      <c r="U211" s="74" t="n"/>
      <c r="V211" s="75" t="n"/>
      <c r="W211" s="74" t="n"/>
      <c r="X211" s="75" t="n"/>
      <c r="Y211" s="74" t="n"/>
      <c r="Z211" s="77" t="n"/>
      <c r="AA211" s="74" t="n"/>
      <c r="AB211" s="75" t="n"/>
      <c r="AC211" s="74" t="n"/>
      <c r="AD211" s="75" t="n"/>
      <c r="AE211" s="74" t="n"/>
      <c r="AF211" s="75" t="n"/>
      <c r="AG211" s="74" t="n"/>
      <c r="AH211" s="75" t="n"/>
      <c r="AI211" s="78" t="n"/>
      <c r="AJ211" s="75" t="n"/>
      <c r="AK211" s="78" t="n"/>
      <c r="AL211" s="75" t="n"/>
      <c r="AM211" s="78" t="n"/>
      <c r="AN211" s="78" t="n"/>
      <c r="AO211" s="75" t="n"/>
      <c r="AP211" s="75" t="n"/>
      <c r="AQ211" s="76" t="n"/>
      <c r="AR211" s="78" t="n"/>
      <c r="AS211" s="78" t="n"/>
      <c r="AT211" s="78" t="n"/>
      <c r="AU211" s="78" t="n"/>
      <c r="AV211" s="78" t="n"/>
      <c r="AW211" s="78" t="n"/>
      <c r="AX211" s="75" t="n"/>
      <c r="AY211" s="75" t="n"/>
      <c r="AZ211" s="75" t="n"/>
      <c r="BA211" s="75" t="n"/>
      <c r="BB211" s="78" t="n"/>
      <c r="BC211" s="78" t="n"/>
      <c r="BD211" s="76" t="n"/>
      <c r="BE211" s="76" t="n"/>
      <c r="BF211" s="76" t="n"/>
    </row>
    <row r="212">
      <c r="A212" s="79" t="n"/>
      <c r="B212" s="74" t="n"/>
      <c r="C212" s="80" t="n"/>
      <c r="D212" s="74" t="n"/>
      <c r="E212" s="74" t="n"/>
      <c r="F212" s="74" t="n"/>
      <c r="G212" s="75" t="n"/>
      <c r="H212" s="74" t="n"/>
      <c r="I212" s="76" t="n"/>
      <c r="J212" s="74" t="n"/>
      <c r="K212" s="74" t="n"/>
      <c r="L212" s="75" t="n"/>
      <c r="M212" s="74" t="n"/>
      <c r="N212" s="74" t="n"/>
      <c r="O212" s="74" t="n"/>
      <c r="P212" s="75" t="n"/>
      <c r="Q212" s="74" t="n"/>
      <c r="R212" s="74" t="n"/>
      <c r="S212" s="74" t="n"/>
      <c r="T212" s="75" t="n"/>
      <c r="U212" s="74" t="n"/>
      <c r="V212" s="75" t="n"/>
      <c r="W212" s="74" t="n"/>
      <c r="X212" s="75" t="n"/>
      <c r="Y212" s="74" t="n"/>
      <c r="Z212" s="77" t="n"/>
      <c r="AA212" s="74" t="n"/>
      <c r="AB212" s="75" t="n"/>
      <c r="AC212" s="74" t="n"/>
      <c r="AD212" s="75" t="n"/>
      <c r="AE212" s="74" t="n"/>
      <c r="AF212" s="75" t="n"/>
      <c r="AG212" s="74" t="n"/>
      <c r="AH212" s="75" t="n"/>
      <c r="AI212" s="78" t="n"/>
      <c r="AJ212" s="75" t="n"/>
      <c r="AK212" s="78" t="n"/>
      <c r="AL212" s="75" t="n"/>
      <c r="AM212" s="78" t="n"/>
      <c r="AN212" s="78" t="n"/>
      <c r="AO212" s="75" t="n"/>
      <c r="AP212" s="75" t="n"/>
      <c r="AQ212" s="76" t="n"/>
      <c r="AR212" s="78" t="n"/>
      <c r="AS212" s="78" t="n"/>
      <c r="AT212" s="78" t="n"/>
      <c r="AU212" s="78" t="n"/>
      <c r="AV212" s="78" t="n"/>
      <c r="AW212" s="78" t="n"/>
      <c r="AX212" s="75" t="n"/>
      <c r="AY212" s="75" t="n"/>
      <c r="AZ212" s="75" t="n"/>
      <c r="BA212" s="75" t="n"/>
      <c r="BB212" s="78" t="n"/>
      <c r="BC212" s="78" t="n"/>
      <c r="BD212" s="76" t="n"/>
      <c r="BE212" s="76" t="n"/>
      <c r="BF212" s="76" t="n"/>
    </row>
    <row r="213">
      <c r="A213" s="79" t="n"/>
      <c r="B213" s="74" t="n"/>
      <c r="C213" s="80" t="n"/>
      <c r="D213" s="74" t="n"/>
      <c r="E213" s="74" t="n"/>
      <c r="F213" s="74" t="n"/>
      <c r="G213" s="75" t="n"/>
      <c r="H213" s="74" t="n"/>
      <c r="I213" s="76" t="n"/>
      <c r="J213" s="74" t="n"/>
      <c r="K213" s="74" t="n"/>
      <c r="L213" s="75" t="n"/>
      <c r="M213" s="74" t="n"/>
      <c r="N213" s="74" t="n"/>
      <c r="O213" s="74" t="n"/>
      <c r="P213" s="75" t="n"/>
      <c r="Q213" s="74" t="n"/>
      <c r="R213" s="74" t="n"/>
      <c r="S213" s="74" t="n"/>
      <c r="T213" s="75" t="n"/>
      <c r="U213" s="74" t="n"/>
      <c r="V213" s="75" t="n"/>
      <c r="W213" s="74" t="n"/>
      <c r="X213" s="75" t="n"/>
      <c r="Y213" s="74" t="n"/>
      <c r="Z213" s="77" t="n"/>
      <c r="AA213" s="74" t="n"/>
      <c r="AB213" s="75" t="n"/>
      <c r="AC213" s="74" t="n"/>
      <c r="AD213" s="75" t="n"/>
      <c r="AE213" s="74" t="n"/>
      <c r="AF213" s="75" t="n"/>
      <c r="AG213" s="74" t="n"/>
      <c r="AH213" s="75" t="n"/>
      <c r="AI213" s="78" t="n"/>
      <c r="AJ213" s="75" t="n"/>
      <c r="AK213" s="78" t="n"/>
      <c r="AL213" s="75" t="n"/>
      <c r="AM213" s="78" t="n"/>
      <c r="AN213" s="78" t="n"/>
      <c r="AO213" s="75" t="n"/>
      <c r="AP213" s="75" t="n"/>
      <c r="AQ213" s="76" t="n"/>
      <c r="AR213" s="78" t="n"/>
      <c r="AS213" s="78" t="n"/>
      <c r="AT213" s="78" t="n"/>
      <c r="AU213" s="78" t="n"/>
      <c r="AV213" s="78" t="n"/>
      <c r="AW213" s="78" t="n"/>
      <c r="AX213" s="75" t="n"/>
      <c r="AY213" s="75" t="n"/>
      <c r="AZ213" s="75" t="n"/>
      <c r="BA213" s="75" t="n"/>
      <c r="BB213" s="78" t="n"/>
      <c r="BC213" s="78" t="n"/>
      <c r="BD213" s="76" t="n"/>
      <c r="BE213" s="76" t="n"/>
      <c r="BF213" s="76" t="n"/>
    </row>
    <row r="214">
      <c r="A214" s="79" t="n"/>
      <c r="B214" s="74" t="n"/>
      <c r="C214" s="80" t="n"/>
      <c r="D214" s="74" t="n"/>
      <c r="E214" s="74" t="n"/>
      <c r="F214" s="74" t="n"/>
      <c r="G214" s="75" t="n"/>
      <c r="H214" s="74" t="n"/>
      <c r="I214" s="76" t="n"/>
      <c r="J214" s="74" t="n"/>
      <c r="K214" s="74" t="n"/>
      <c r="L214" s="75" t="n"/>
      <c r="M214" s="74" t="n"/>
      <c r="N214" s="74" t="n"/>
      <c r="O214" s="74" t="n"/>
      <c r="P214" s="75" t="n"/>
      <c r="Q214" s="74" t="n"/>
      <c r="R214" s="74" t="n"/>
      <c r="S214" s="74" t="n"/>
      <c r="T214" s="75" t="n"/>
      <c r="U214" s="74" t="n"/>
      <c r="V214" s="75" t="n"/>
      <c r="W214" s="74" t="n"/>
      <c r="X214" s="75" t="n"/>
      <c r="Y214" s="74" t="n"/>
      <c r="Z214" s="77" t="n"/>
      <c r="AA214" s="74" t="n"/>
      <c r="AB214" s="75" t="n"/>
      <c r="AC214" s="74" t="n"/>
      <c r="AD214" s="75" t="n"/>
      <c r="AE214" s="74" t="n"/>
      <c r="AF214" s="75" t="n"/>
      <c r="AG214" s="74" t="n"/>
      <c r="AH214" s="75" t="n"/>
      <c r="AI214" s="78" t="n"/>
      <c r="AJ214" s="75" t="n"/>
      <c r="AK214" s="78" t="n"/>
      <c r="AL214" s="75" t="n"/>
      <c r="AM214" s="78" t="n"/>
      <c r="AN214" s="78" t="n"/>
      <c r="AO214" s="75" t="n"/>
      <c r="AP214" s="75" t="n"/>
      <c r="AQ214" s="76" t="n"/>
      <c r="AR214" s="78" t="n"/>
      <c r="AS214" s="78" t="n"/>
      <c r="AT214" s="78" t="n"/>
      <c r="AU214" s="78" t="n"/>
      <c r="AV214" s="78" t="n"/>
      <c r="AW214" s="78" t="n"/>
      <c r="AX214" s="75" t="n"/>
      <c r="AY214" s="75" t="n"/>
      <c r="AZ214" s="75" t="n"/>
      <c r="BA214" s="75" t="n"/>
      <c r="BB214" s="78" t="n"/>
      <c r="BC214" s="78" t="n"/>
      <c r="BD214" s="76" t="n"/>
      <c r="BE214" s="76" t="n"/>
      <c r="BF214" s="76" t="n"/>
    </row>
    <row r="215">
      <c r="A215" s="79" t="n"/>
      <c r="B215" s="74" t="n"/>
      <c r="C215" s="80" t="n"/>
      <c r="D215" s="74" t="n"/>
      <c r="E215" s="74" t="n"/>
      <c r="F215" s="74" t="n"/>
      <c r="G215" s="75" t="n"/>
      <c r="H215" s="74" t="n"/>
      <c r="I215" s="76" t="n"/>
      <c r="J215" s="74" t="n"/>
      <c r="K215" s="74" t="n"/>
      <c r="L215" s="75" t="n"/>
      <c r="M215" s="74" t="n"/>
      <c r="N215" s="74" t="n"/>
      <c r="O215" s="74" t="n"/>
      <c r="P215" s="75" t="n"/>
      <c r="Q215" s="74" t="n"/>
      <c r="R215" s="74" t="n"/>
      <c r="S215" s="74" t="n"/>
      <c r="T215" s="75" t="n"/>
      <c r="U215" s="74" t="n"/>
      <c r="V215" s="75" t="n"/>
      <c r="W215" s="74" t="n"/>
      <c r="X215" s="75" t="n"/>
      <c r="Y215" s="74" t="n"/>
      <c r="Z215" s="77" t="n"/>
      <c r="AA215" s="74" t="n"/>
      <c r="AB215" s="75" t="n"/>
      <c r="AC215" s="74" t="n"/>
      <c r="AD215" s="75" t="n"/>
      <c r="AE215" s="74" t="n"/>
      <c r="AF215" s="75" t="n"/>
      <c r="AG215" s="74" t="n"/>
      <c r="AH215" s="75" t="n"/>
      <c r="AI215" s="78" t="n"/>
      <c r="AJ215" s="75" t="n"/>
      <c r="AK215" s="78" t="n"/>
      <c r="AL215" s="75" t="n"/>
      <c r="AM215" s="78" t="n"/>
      <c r="AN215" s="78" t="n"/>
      <c r="AO215" s="75" t="n"/>
      <c r="AP215" s="75" t="n"/>
      <c r="AQ215" s="76" t="n"/>
      <c r="AR215" s="78" t="n"/>
      <c r="AS215" s="78" t="n"/>
      <c r="AT215" s="78" t="n"/>
      <c r="AU215" s="78" t="n"/>
      <c r="AV215" s="78" t="n"/>
      <c r="AW215" s="78" t="n"/>
      <c r="AX215" s="75" t="n"/>
      <c r="AY215" s="75" t="n"/>
      <c r="AZ215" s="75" t="n"/>
      <c r="BA215" s="75" t="n"/>
      <c r="BB215" s="78" t="n"/>
      <c r="BC215" s="78" t="n"/>
      <c r="BD215" s="76" t="n"/>
      <c r="BE215" s="76" t="n"/>
      <c r="BF215" s="76" t="n"/>
    </row>
    <row r="216">
      <c r="A216" s="79" t="n"/>
      <c r="B216" s="74" t="n"/>
      <c r="C216" s="80" t="n"/>
      <c r="D216" s="74" t="n"/>
      <c r="E216" s="74" t="n"/>
      <c r="F216" s="74" t="n"/>
      <c r="G216" s="75" t="n"/>
      <c r="H216" s="74" t="n"/>
      <c r="I216" s="76" t="n"/>
      <c r="J216" s="74" t="n"/>
      <c r="K216" s="74" t="n"/>
      <c r="L216" s="75" t="n"/>
      <c r="M216" s="74" t="n"/>
      <c r="N216" s="74" t="n"/>
      <c r="O216" s="74" t="n"/>
      <c r="P216" s="75" t="n"/>
      <c r="Q216" s="74" t="n"/>
      <c r="R216" s="74" t="n"/>
      <c r="S216" s="74" t="n"/>
      <c r="T216" s="75" t="n"/>
      <c r="U216" s="74" t="n"/>
      <c r="V216" s="75" t="n"/>
      <c r="W216" s="74" t="n"/>
      <c r="X216" s="75" t="n"/>
      <c r="Y216" s="74" t="n"/>
      <c r="Z216" s="77" t="n"/>
      <c r="AA216" s="74" t="n"/>
      <c r="AB216" s="75" t="n"/>
      <c r="AC216" s="74" t="n"/>
      <c r="AD216" s="75" t="n"/>
      <c r="AE216" s="74" t="n"/>
      <c r="AF216" s="75" t="n"/>
      <c r="AG216" s="74" t="n"/>
      <c r="AH216" s="75" t="n"/>
      <c r="AI216" s="78" t="n"/>
      <c r="AJ216" s="75" t="n"/>
      <c r="AK216" s="78" t="n"/>
      <c r="AL216" s="75" t="n"/>
      <c r="AM216" s="78" t="n"/>
      <c r="AN216" s="78" t="n"/>
      <c r="AO216" s="75" t="n"/>
      <c r="AP216" s="75" t="n"/>
      <c r="AQ216" s="76" t="n"/>
      <c r="AR216" s="78" t="n"/>
      <c r="AS216" s="78" t="n"/>
      <c r="AT216" s="78" t="n"/>
      <c r="AU216" s="78" t="n"/>
      <c r="AV216" s="78" t="n"/>
      <c r="AW216" s="78" t="n"/>
      <c r="AX216" s="75" t="n"/>
      <c r="AY216" s="75" t="n"/>
      <c r="AZ216" s="75" t="n"/>
      <c r="BA216" s="75" t="n"/>
      <c r="BB216" s="78" t="n"/>
      <c r="BC216" s="78" t="n"/>
      <c r="BD216" s="76" t="n"/>
      <c r="BE216" s="76" t="n"/>
      <c r="BF216" s="76" t="n"/>
    </row>
    <row r="217">
      <c r="A217" s="79" t="n"/>
      <c r="B217" s="74" t="n"/>
      <c r="C217" s="80" t="n"/>
      <c r="D217" s="74" t="n"/>
      <c r="E217" s="74" t="n"/>
      <c r="F217" s="74" t="n"/>
      <c r="G217" s="75" t="n"/>
      <c r="H217" s="74" t="n"/>
      <c r="I217" s="76" t="n"/>
      <c r="J217" s="74" t="n"/>
      <c r="K217" s="74" t="n"/>
      <c r="L217" s="75" t="n"/>
      <c r="M217" s="74" t="n"/>
      <c r="N217" s="74" t="n"/>
      <c r="O217" s="74" t="n"/>
      <c r="P217" s="75" t="n"/>
      <c r="Q217" s="74" t="n"/>
      <c r="R217" s="74" t="n"/>
      <c r="S217" s="74" t="n"/>
      <c r="T217" s="75" t="n"/>
      <c r="U217" s="74" t="n"/>
      <c r="V217" s="75" t="n"/>
      <c r="W217" s="74" t="n"/>
      <c r="X217" s="75" t="n"/>
      <c r="Y217" s="74" t="n"/>
      <c r="Z217" s="77" t="n"/>
      <c r="AA217" s="74" t="n"/>
      <c r="AB217" s="75" t="n"/>
      <c r="AC217" s="74" t="n"/>
      <c r="AD217" s="75" t="n"/>
      <c r="AE217" s="74" t="n"/>
      <c r="AF217" s="75" t="n"/>
      <c r="AG217" s="74" t="n"/>
      <c r="AH217" s="75" t="n"/>
      <c r="AI217" s="78" t="n"/>
      <c r="AJ217" s="75" t="n"/>
      <c r="AK217" s="78" t="n"/>
      <c r="AL217" s="75" t="n"/>
      <c r="AM217" s="78" t="n"/>
      <c r="AN217" s="78" t="n"/>
      <c r="AO217" s="75" t="n"/>
      <c r="AP217" s="75" t="n"/>
      <c r="AQ217" s="76" t="n"/>
      <c r="AR217" s="78" t="n"/>
      <c r="AS217" s="78" t="n"/>
      <c r="AT217" s="78" t="n"/>
      <c r="AU217" s="78" t="n"/>
      <c r="AV217" s="78" t="n"/>
      <c r="AW217" s="78" t="n"/>
      <c r="AX217" s="75" t="n"/>
      <c r="AY217" s="75" t="n"/>
      <c r="AZ217" s="75" t="n"/>
      <c r="BA217" s="75" t="n"/>
      <c r="BB217" s="78" t="n"/>
      <c r="BC217" s="78" t="n"/>
      <c r="BD217" s="76" t="n"/>
      <c r="BE217" s="76" t="n"/>
      <c r="BF217" s="76" t="n"/>
    </row>
    <row r="218">
      <c r="A218" s="79" t="n"/>
      <c r="B218" s="74" t="n"/>
      <c r="C218" s="80" t="n"/>
      <c r="D218" s="74" t="n"/>
      <c r="E218" s="74" t="n"/>
      <c r="F218" s="74" t="n"/>
      <c r="G218" s="75" t="n"/>
      <c r="H218" s="74" t="n"/>
      <c r="I218" s="76" t="n"/>
      <c r="J218" s="74" t="n"/>
      <c r="K218" s="74" t="n"/>
      <c r="L218" s="75" t="n"/>
      <c r="M218" s="74" t="n"/>
      <c r="N218" s="74" t="n"/>
      <c r="O218" s="74" t="n"/>
      <c r="P218" s="75" t="n"/>
      <c r="Q218" s="74" t="n"/>
      <c r="R218" s="74" t="n"/>
      <c r="S218" s="74" t="n"/>
      <c r="T218" s="75" t="n"/>
      <c r="U218" s="74" t="n"/>
      <c r="V218" s="75" t="n"/>
      <c r="W218" s="74" t="n"/>
      <c r="X218" s="75" t="n"/>
      <c r="Y218" s="74" t="n"/>
      <c r="Z218" s="77" t="n"/>
      <c r="AA218" s="74" t="n"/>
      <c r="AB218" s="75" t="n"/>
      <c r="AC218" s="74" t="n"/>
      <c r="AD218" s="75" t="n"/>
      <c r="AE218" s="74" t="n"/>
      <c r="AF218" s="75" t="n"/>
      <c r="AG218" s="74" t="n"/>
      <c r="AH218" s="75" t="n"/>
      <c r="AI218" s="78" t="n"/>
      <c r="AJ218" s="75" t="n"/>
      <c r="AK218" s="78" t="n"/>
      <c r="AL218" s="75" t="n"/>
      <c r="AM218" s="78" t="n"/>
      <c r="AN218" s="78" t="n"/>
      <c r="AO218" s="75" t="n"/>
      <c r="AP218" s="75" t="n"/>
      <c r="AQ218" s="76" t="n"/>
      <c r="AR218" s="78" t="n"/>
      <c r="AS218" s="78" t="n"/>
      <c r="AT218" s="78" t="n"/>
      <c r="AU218" s="78" t="n"/>
      <c r="AV218" s="78" t="n"/>
      <c r="AW218" s="78" t="n"/>
      <c r="AX218" s="75" t="n"/>
      <c r="AY218" s="75" t="n"/>
      <c r="AZ218" s="75" t="n"/>
      <c r="BA218" s="75" t="n"/>
      <c r="BB218" s="78" t="n"/>
      <c r="BC218" s="78" t="n"/>
      <c r="BD218" s="76" t="n"/>
      <c r="BE218" s="76" t="n"/>
      <c r="BF218" s="76" t="n"/>
    </row>
    <row r="219">
      <c r="A219" s="79" t="n"/>
      <c r="B219" s="74" t="n"/>
      <c r="C219" s="80" t="n"/>
      <c r="D219" s="74" t="n"/>
      <c r="E219" s="74" t="n"/>
      <c r="F219" s="74" t="n"/>
      <c r="G219" s="75" t="n"/>
      <c r="H219" s="74" t="n"/>
      <c r="I219" s="76" t="n"/>
      <c r="J219" s="74" t="n"/>
      <c r="K219" s="74" t="n"/>
      <c r="L219" s="75" t="n"/>
      <c r="M219" s="74" t="n"/>
      <c r="N219" s="74" t="n"/>
      <c r="O219" s="74" t="n"/>
      <c r="P219" s="75" t="n"/>
      <c r="Q219" s="74" t="n"/>
      <c r="R219" s="74" t="n"/>
      <c r="S219" s="74" t="n"/>
      <c r="T219" s="75" t="n"/>
      <c r="U219" s="74" t="n"/>
      <c r="V219" s="75" t="n"/>
      <c r="W219" s="74" t="n"/>
      <c r="X219" s="75" t="n"/>
      <c r="Y219" s="74" t="n"/>
      <c r="Z219" s="77" t="n"/>
      <c r="AA219" s="74" t="n"/>
      <c r="AB219" s="75" t="n"/>
      <c r="AC219" s="74" t="n"/>
      <c r="AD219" s="75" t="n"/>
      <c r="AE219" s="74" t="n"/>
      <c r="AF219" s="75" t="n"/>
      <c r="AG219" s="74" t="n"/>
      <c r="AH219" s="75" t="n"/>
      <c r="AI219" s="78" t="n"/>
      <c r="AJ219" s="75" t="n"/>
      <c r="AK219" s="78" t="n"/>
      <c r="AL219" s="75" t="n"/>
      <c r="AM219" s="78" t="n"/>
      <c r="AN219" s="78" t="n"/>
      <c r="AO219" s="75" t="n"/>
      <c r="AP219" s="75" t="n"/>
      <c r="AQ219" s="76" t="n"/>
      <c r="AR219" s="78" t="n"/>
      <c r="AS219" s="78" t="n"/>
      <c r="AT219" s="78" t="n"/>
      <c r="AU219" s="78" t="n"/>
      <c r="AV219" s="78" t="n"/>
      <c r="AW219" s="78" t="n"/>
      <c r="AX219" s="75" t="n"/>
      <c r="AY219" s="75" t="n"/>
      <c r="AZ219" s="75" t="n"/>
      <c r="BA219" s="75" t="n"/>
      <c r="BB219" s="78" t="n"/>
      <c r="BC219" s="78" t="n"/>
      <c r="BD219" s="76" t="n"/>
      <c r="BE219" s="76" t="n"/>
      <c r="BF219" s="76" t="n"/>
    </row>
    <row r="220">
      <c r="A220" s="79" t="n"/>
      <c r="B220" s="74" t="n"/>
      <c r="C220" s="80" t="n"/>
      <c r="D220" s="74" t="n"/>
      <c r="E220" s="74" t="n"/>
      <c r="F220" s="74" t="n"/>
      <c r="G220" s="75" t="n"/>
      <c r="H220" s="74" t="n"/>
      <c r="I220" s="76" t="n"/>
      <c r="J220" s="74" t="n"/>
      <c r="K220" s="74" t="n"/>
      <c r="L220" s="75" t="n"/>
      <c r="M220" s="74" t="n"/>
      <c r="N220" s="74" t="n"/>
      <c r="O220" s="74" t="n"/>
      <c r="P220" s="75" t="n"/>
      <c r="Q220" s="74" t="n"/>
      <c r="R220" s="74" t="n"/>
      <c r="S220" s="74" t="n"/>
      <c r="T220" s="75" t="n"/>
      <c r="U220" s="74" t="n"/>
      <c r="V220" s="75" t="n"/>
      <c r="W220" s="74" t="n"/>
      <c r="X220" s="75" t="n"/>
      <c r="Y220" s="74" t="n"/>
      <c r="Z220" s="77" t="n"/>
      <c r="AA220" s="74" t="n"/>
      <c r="AB220" s="75" t="n"/>
      <c r="AC220" s="74" t="n"/>
      <c r="AD220" s="75" t="n"/>
      <c r="AE220" s="74" t="n"/>
      <c r="AF220" s="75" t="n"/>
      <c r="AG220" s="74" t="n"/>
      <c r="AH220" s="75" t="n"/>
      <c r="AI220" s="78" t="n"/>
      <c r="AJ220" s="75" t="n"/>
      <c r="AK220" s="78" t="n"/>
      <c r="AL220" s="75" t="n"/>
      <c r="AM220" s="78" t="n"/>
      <c r="AN220" s="78" t="n"/>
      <c r="AO220" s="75" t="n"/>
      <c r="AP220" s="75" t="n"/>
      <c r="AQ220" s="76" t="n"/>
      <c r="AR220" s="78" t="n"/>
      <c r="AS220" s="78" t="n"/>
      <c r="AT220" s="78" t="n"/>
      <c r="AU220" s="78" t="n"/>
      <c r="AV220" s="78" t="n"/>
      <c r="AW220" s="78" t="n"/>
      <c r="AX220" s="75" t="n"/>
      <c r="AY220" s="75" t="n"/>
      <c r="AZ220" s="75" t="n"/>
      <c r="BA220" s="75" t="n"/>
      <c r="BB220" s="78" t="n"/>
      <c r="BC220" s="78" t="n"/>
      <c r="BD220" s="76" t="n"/>
      <c r="BE220" s="76" t="n"/>
      <c r="BF220" s="76" t="n"/>
    </row>
    <row r="221">
      <c r="A221" s="79" t="n"/>
      <c r="B221" s="74" t="n"/>
      <c r="C221" s="80" t="n"/>
      <c r="D221" s="74" t="n"/>
      <c r="E221" s="74" t="n"/>
      <c r="F221" s="74" t="n"/>
      <c r="G221" s="75" t="n"/>
      <c r="H221" s="74" t="n"/>
      <c r="I221" s="76" t="n"/>
      <c r="J221" s="74" t="n"/>
      <c r="K221" s="74" t="n"/>
      <c r="L221" s="75" t="n"/>
      <c r="M221" s="74" t="n"/>
      <c r="N221" s="74" t="n"/>
      <c r="O221" s="74" t="n"/>
      <c r="P221" s="75" t="n"/>
      <c r="Q221" s="74" t="n"/>
      <c r="R221" s="74" t="n"/>
      <c r="S221" s="74" t="n"/>
      <c r="T221" s="75" t="n"/>
      <c r="U221" s="74" t="n"/>
      <c r="V221" s="75" t="n"/>
      <c r="W221" s="74" t="n"/>
      <c r="X221" s="75" t="n"/>
      <c r="Y221" s="74" t="n"/>
      <c r="Z221" s="77" t="n"/>
      <c r="AA221" s="74" t="n"/>
      <c r="AB221" s="75" t="n"/>
      <c r="AC221" s="74" t="n"/>
      <c r="AD221" s="75" t="n"/>
      <c r="AE221" s="74" t="n"/>
      <c r="AF221" s="75" t="n"/>
      <c r="AG221" s="74" t="n"/>
      <c r="AH221" s="75" t="n"/>
      <c r="AI221" s="78" t="n"/>
      <c r="AJ221" s="75" t="n"/>
      <c r="AK221" s="78" t="n"/>
      <c r="AL221" s="75" t="n"/>
      <c r="AM221" s="78" t="n"/>
      <c r="AN221" s="78" t="n"/>
      <c r="AO221" s="75" t="n"/>
      <c r="AP221" s="75" t="n"/>
      <c r="AQ221" s="76" t="n"/>
      <c r="AR221" s="78" t="n"/>
      <c r="AS221" s="78" t="n"/>
      <c r="AT221" s="78" t="n"/>
      <c r="AU221" s="78" t="n"/>
      <c r="AV221" s="78" t="n"/>
      <c r="AW221" s="78" t="n"/>
      <c r="AX221" s="75" t="n"/>
      <c r="AY221" s="75" t="n"/>
      <c r="AZ221" s="75" t="n"/>
      <c r="BA221" s="75" t="n"/>
      <c r="BB221" s="78" t="n"/>
      <c r="BC221" s="78" t="n"/>
      <c r="BD221" s="76" t="n"/>
      <c r="BE221" s="76" t="n"/>
      <c r="BF221" s="76" t="n"/>
    </row>
    <row r="222">
      <c r="A222" s="79" t="n"/>
      <c r="B222" s="74" t="n"/>
      <c r="C222" s="80" t="n"/>
      <c r="D222" s="74" t="n"/>
      <c r="E222" s="74" t="n"/>
      <c r="F222" s="74" t="n"/>
      <c r="G222" s="75" t="n"/>
      <c r="H222" s="74" t="n"/>
      <c r="I222" s="76" t="n"/>
      <c r="J222" s="74" t="n"/>
      <c r="K222" s="74" t="n"/>
      <c r="L222" s="75" t="n"/>
      <c r="M222" s="74" t="n"/>
      <c r="N222" s="74" t="n"/>
      <c r="O222" s="74" t="n"/>
      <c r="P222" s="75" t="n"/>
      <c r="Q222" s="74" t="n"/>
      <c r="R222" s="74" t="n"/>
      <c r="S222" s="74" t="n"/>
      <c r="T222" s="75" t="n"/>
      <c r="U222" s="74" t="n"/>
      <c r="V222" s="75" t="n"/>
      <c r="W222" s="74" t="n"/>
      <c r="X222" s="75" t="n"/>
      <c r="Y222" s="74" t="n"/>
      <c r="Z222" s="77" t="n"/>
      <c r="AA222" s="74" t="n"/>
      <c r="AB222" s="75" t="n"/>
      <c r="AC222" s="74" t="n"/>
      <c r="AD222" s="75" t="n"/>
      <c r="AE222" s="74" t="n"/>
      <c r="AF222" s="75" t="n"/>
      <c r="AG222" s="74" t="n"/>
      <c r="AH222" s="75" t="n"/>
      <c r="AI222" s="78" t="n"/>
      <c r="AJ222" s="75" t="n"/>
      <c r="AK222" s="78" t="n"/>
      <c r="AL222" s="75" t="n"/>
      <c r="AM222" s="78" t="n"/>
      <c r="AN222" s="78" t="n"/>
      <c r="AO222" s="75" t="n"/>
      <c r="AP222" s="75" t="n"/>
      <c r="AQ222" s="76" t="n"/>
      <c r="AR222" s="78" t="n"/>
      <c r="AS222" s="78" t="n"/>
      <c r="AT222" s="78" t="n"/>
      <c r="AU222" s="78" t="n"/>
      <c r="AV222" s="78" t="n"/>
      <c r="AW222" s="78" t="n"/>
      <c r="AX222" s="75" t="n"/>
      <c r="AY222" s="75" t="n"/>
      <c r="AZ222" s="75" t="n"/>
      <c r="BA222" s="75" t="n"/>
      <c r="BB222" s="78" t="n"/>
      <c r="BC222" s="78" t="n"/>
      <c r="BD222" s="76" t="n"/>
      <c r="BE222" s="76" t="n"/>
      <c r="BF222" s="76" t="n"/>
    </row>
    <row r="223">
      <c r="A223" s="79" t="n"/>
      <c r="B223" s="74" t="n"/>
      <c r="C223" s="80" t="n"/>
      <c r="D223" s="74" t="n"/>
      <c r="E223" s="74" t="n"/>
      <c r="F223" s="74" t="n"/>
      <c r="G223" s="75" t="n"/>
      <c r="H223" s="74" t="n"/>
      <c r="I223" s="76" t="n"/>
      <c r="J223" s="74" t="n"/>
      <c r="K223" s="74" t="n"/>
      <c r="L223" s="75" t="n"/>
      <c r="M223" s="74" t="n"/>
      <c r="N223" s="74" t="n"/>
      <c r="O223" s="74" t="n"/>
      <c r="P223" s="75" t="n"/>
      <c r="Q223" s="74" t="n"/>
      <c r="R223" s="74" t="n"/>
      <c r="S223" s="74" t="n"/>
      <c r="T223" s="75" t="n"/>
      <c r="U223" s="74" t="n"/>
      <c r="V223" s="75" t="n"/>
      <c r="W223" s="74" t="n"/>
      <c r="X223" s="75" t="n"/>
      <c r="Y223" s="74" t="n"/>
      <c r="Z223" s="77" t="n"/>
      <c r="AA223" s="74" t="n"/>
      <c r="AB223" s="75" t="n"/>
      <c r="AC223" s="74" t="n"/>
      <c r="AD223" s="75" t="n"/>
      <c r="AE223" s="74" t="n"/>
      <c r="AF223" s="75" t="n"/>
      <c r="AG223" s="74" t="n"/>
      <c r="AH223" s="75" t="n"/>
      <c r="AI223" s="78" t="n"/>
      <c r="AJ223" s="75" t="n"/>
      <c r="AK223" s="78" t="n"/>
      <c r="AL223" s="75" t="n"/>
      <c r="AM223" s="78" t="n"/>
      <c r="AN223" s="78" t="n"/>
      <c r="AO223" s="75" t="n"/>
      <c r="AP223" s="75" t="n"/>
      <c r="AQ223" s="76" t="n"/>
      <c r="AR223" s="78" t="n"/>
      <c r="AS223" s="78" t="n"/>
      <c r="AT223" s="78" t="n"/>
      <c r="AU223" s="78" t="n"/>
      <c r="AV223" s="78" t="n"/>
      <c r="AW223" s="78" t="n"/>
      <c r="AX223" s="75" t="n"/>
      <c r="AY223" s="75" t="n"/>
      <c r="AZ223" s="75" t="n"/>
      <c r="BA223" s="75" t="n"/>
      <c r="BB223" s="78" t="n"/>
      <c r="BC223" s="78" t="n"/>
      <c r="BD223" s="76" t="n"/>
      <c r="BE223" s="76" t="n"/>
      <c r="BF223" s="76" t="n"/>
    </row>
    <row r="224">
      <c r="A224" s="79" t="n"/>
      <c r="B224" s="74" t="n"/>
      <c r="C224" s="80" t="n"/>
      <c r="D224" s="74" t="n"/>
      <c r="E224" s="74" t="n"/>
      <c r="F224" s="74" t="n"/>
      <c r="G224" s="75" t="n"/>
      <c r="H224" s="74" t="n"/>
      <c r="I224" s="76" t="n"/>
      <c r="J224" s="74" t="n"/>
      <c r="K224" s="74" t="n"/>
      <c r="L224" s="75" t="n"/>
      <c r="M224" s="74" t="n"/>
      <c r="N224" s="74" t="n"/>
      <c r="O224" s="74" t="n"/>
      <c r="P224" s="75" t="n"/>
      <c r="Q224" s="74" t="n"/>
      <c r="R224" s="74" t="n"/>
      <c r="S224" s="74" t="n"/>
      <c r="T224" s="75" t="n"/>
      <c r="U224" s="74" t="n"/>
      <c r="V224" s="75" t="n"/>
      <c r="W224" s="74" t="n"/>
      <c r="X224" s="75" t="n"/>
      <c r="Y224" s="74" t="n"/>
      <c r="Z224" s="77" t="n"/>
      <c r="AA224" s="74" t="n"/>
      <c r="AB224" s="75" t="n"/>
      <c r="AC224" s="74" t="n"/>
      <c r="AD224" s="75" t="n"/>
      <c r="AE224" s="74" t="n"/>
      <c r="AF224" s="75" t="n"/>
      <c r="AG224" s="74" t="n"/>
      <c r="AH224" s="75" t="n"/>
      <c r="AI224" s="78" t="n"/>
      <c r="AJ224" s="75" t="n"/>
      <c r="AK224" s="78" t="n"/>
      <c r="AL224" s="75" t="n"/>
      <c r="AM224" s="78" t="n"/>
      <c r="AN224" s="78" t="n"/>
      <c r="AO224" s="75" t="n"/>
      <c r="AP224" s="75" t="n"/>
      <c r="AQ224" s="76" t="n"/>
      <c r="AR224" s="78" t="n"/>
      <c r="AS224" s="78" t="n"/>
      <c r="AT224" s="78" t="n"/>
      <c r="AU224" s="78" t="n"/>
      <c r="AV224" s="78" t="n"/>
      <c r="AW224" s="78" t="n"/>
      <c r="AX224" s="75" t="n"/>
      <c r="AY224" s="75" t="n"/>
      <c r="AZ224" s="75" t="n"/>
      <c r="BA224" s="75" t="n"/>
      <c r="BB224" s="78" t="n"/>
      <c r="BC224" s="78" t="n"/>
      <c r="BD224" s="76" t="n"/>
      <c r="BE224" s="76" t="n"/>
      <c r="BF224" s="76" t="n"/>
    </row>
    <row r="225">
      <c r="A225" s="79" t="n"/>
      <c r="B225" s="74" t="n"/>
      <c r="C225" s="80" t="n"/>
      <c r="D225" s="74" t="n"/>
      <c r="E225" s="74" t="n"/>
      <c r="F225" s="74" t="n"/>
      <c r="G225" s="75" t="n"/>
      <c r="H225" s="74" t="n"/>
      <c r="I225" s="76" t="n"/>
      <c r="J225" s="74" t="n"/>
      <c r="K225" s="74" t="n"/>
      <c r="L225" s="75" t="n"/>
      <c r="M225" s="74" t="n"/>
      <c r="N225" s="74" t="n"/>
      <c r="O225" s="74" t="n"/>
      <c r="P225" s="75" t="n"/>
      <c r="Q225" s="74" t="n"/>
      <c r="R225" s="74" t="n"/>
      <c r="S225" s="74" t="n"/>
      <c r="T225" s="75" t="n"/>
      <c r="U225" s="74" t="n"/>
      <c r="V225" s="75" t="n"/>
      <c r="W225" s="74" t="n"/>
      <c r="X225" s="75" t="n"/>
      <c r="Y225" s="74" t="n"/>
      <c r="Z225" s="77" t="n"/>
      <c r="AA225" s="74" t="n"/>
      <c r="AB225" s="75" t="n"/>
      <c r="AC225" s="74" t="n"/>
      <c r="AD225" s="75" t="n"/>
      <c r="AE225" s="74" t="n"/>
      <c r="AF225" s="75" t="n"/>
      <c r="AG225" s="74" t="n"/>
      <c r="AH225" s="75" t="n"/>
      <c r="AI225" s="78" t="n"/>
      <c r="AJ225" s="75" t="n"/>
      <c r="AK225" s="78" t="n"/>
      <c r="AL225" s="75" t="n"/>
      <c r="AM225" s="78" t="n"/>
      <c r="AN225" s="78" t="n"/>
      <c r="AO225" s="75" t="n"/>
      <c r="AP225" s="75" t="n"/>
      <c r="AQ225" s="76" t="n"/>
      <c r="AR225" s="78" t="n"/>
      <c r="AS225" s="78" t="n"/>
      <c r="AT225" s="78" t="n"/>
      <c r="AU225" s="78" t="n"/>
      <c r="AV225" s="78" t="n"/>
      <c r="AW225" s="78" t="n"/>
      <c r="AX225" s="75" t="n"/>
      <c r="AY225" s="75" t="n"/>
      <c r="AZ225" s="75" t="n"/>
      <c r="BA225" s="75" t="n"/>
      <c r="BB225" s="78" t="n"/>
      <c r="BC225" s="78" t="n"/>
      <c r="BD225" s="76" t="n"/>
      <c r="BE225" s="76" t="n"/>
      <c r="BF225" s="76" t="n"/>
    </row>
    <row r="226">
      <c r="A226" s="79" t="n"/>
      <c r="B226" s="74" t="n"/>
      <c r="C226" s="80" t="n"/>
      <c r="D226" s="74" t="n"/>
      <c r="E226" s="74" t="n"/>
      <c r="F226" s="74" t="n"/>
      <c r="G226" s="75" t="n"/>
      <c r="H226" s="74" t="n"/>
      <c r="I226" s="76" t="n"/>
      <c r="J226" s="74" t="n"/>
      <c r="K226" s="74" t="n"/>
      <c r="L226" s="75" t="n"/>
      <c r="M226" s="74" t="n"/>
      <c r="N226" s="74" t="n"/>
      <c r="O226" s="74" t="n"/>
      <c r="P226" s="75" t="n"/>
      <c r="Q226" s="74" t="n"/>
      <c r="R226" s="74" t="n"/>
      <c r="S226" s="74" t="n"/>
      <c r="T226" s="75" t="n"/>
      <c r="U226" s="74" t="n"/>
      <c r="V226" s="75" t="n"/>
      <c r="W226" s="74" t="n"/>
      <c r="X226" s="75" t="n"/>
      <c r="Y226" s="74" t="n"/>
      <c r="Z226" s="77" t="n"/>
      <c r="AA226" s="74" t="n"/>
      <c r="AB226" s="75" t="n"/>
      <c r="AC226" s="74" t="n"/>
      <c r="AD226" s="75" t="n"/>
      <c r="AE226" s="74" t="n"/>
      <c r="AF226" s="75" t="n"/>
      <c r="AG226" s="74" t="n"/>
      <c r="AH226" s="75" t="n"/>
      <c r="AI226" s="78" t="n"/>
      <c r="AJ226" s="75" t="n"/>
      <c r="AK226" s="78" t="n"/>
      <c r="AL226" s="75" t="n"/>
      <c r="AM226" s="78" t="n"/>
      <c r="AN226" s="78" t="n"/>
      <c r="AO226" s="75" t="n"/>
      <c r="AP226" s="75" t="n"/>
      <c r="AQ226" s="76" t="n"/>
      <c r="AR226" s="78" t="n"/>
      <c r="AS226" s="78" t="n"/>
      <c r="AT226" s="78" t="n"/>
      <c r="AU226" s="78" t="n"/>
      <c r="AV226" s="78" t="n"/>
      <c r="AW226" s="78" t="n"/>
      <c r="AX226" s="75" t="n"/>
      <c r="AY226" s="75" t="n"/>
      <c r="AZ226" s="75" t="n"/>
      <c r="BA226" s="75" t="n"/>
      <c r="BB226" s="78" t="n"/>
      <c r="BC226" s="78" t="n"/>
      <c r="BD226" s="76" t="n"/>
      <c r="BE226" s="76" t="n"/>
      <c r="BF226" s="76" t="n"/>
    </row>
    <row r="227">
      <c r="A227" s="79" t="n"/>
      <c r="B227" s="74" t="n"/>
      <c r="C227" s="80" t="n"/>
      <c r="D227" s="74" t="n"/>
      <c r="E227" s="74" t="n"/>
      <c r="F227" s="74" t="n"/>
      <c r="G227" s="75" t="n"/>
      <c r="H227" s="74" t="n"/>
      <c r="I227" s="76" t="n"/>
      <c r="J227" s="74" t="n"/>
      <c r="K227" s="74" t="n"/>
      <c r="L227" s="75" t="n"/>
      <c r="M227" s="74" t="n"/>
      <c r="N227" s="74" t="n"/>
      <c r="O227" s="74" t="n"/>
      <c r="P227" s="75" t="n"/>
      <c r="Q227" s="74" t="n"/>
      <c r="R227" s="74" t="n"/>
      <c r="S227" s="74" t="n"/>
      <c r="T227" s="75" t="n"/>
      <c r="U227" s="74" t="n"/>
      <c r="V227" s="75" t="n"/>
      <c r="W227" s="74" t="n"/>
      <c r="X227" s="75" t="n"/>
      <c r="Y227" s="74" t="n"/>
      <c r="Z227" s="77" t="n"/>
      <c r="AA227" s="74" t="n"/>
      <c r="AB227" s="75" t="n"/>
      <c r="AC227" s="74" t="n"/>
      <c r="AD227" s="75" t="n"/>
      <c r="AE227" s="74" t="n"/>
      <c r="AF227" s="75" t="n"/>
      <c r="AG227" s="74" t="n"/>
      <c r="AH227" s="75" t="n"/>
      <c r="AI227" s="78" t="n"/>
      <c r="AJ227" s="75" t="n"/>
      <c r="AK227" s="78" t="n"/>
      <c r="AL227" s="75" t="n"/>
      <c r="AM227" s="78" t="n"/>
      <c r="AN227" s="78" t="n"/>
      <c r="AO227" s="75" t="n"/>
      <c r="AP227" s="75" t="n"/>
      <c r="AQ227" s="76" t="n"/>
      <c r="AR227" s="78" t="n"/>
      <c r="AS227" s="78" t="n"/>
      <c r="AT227" s="78" t="n"/>
      <c r="AU227" s="78" t="n"/>
      <c r="AV227" s="78" t="n"/>
      <c r="AW227" s="78" t="n"/>
      <c r="AX227" s="75" t="n"/>
      <c r="AY227" s="75" t="n"/>
      <c r="AZ227" s="75" t="n"/>
      <c r="BA227" s="75" t="n"/>
      <c r="BB227" s="78" t="n"/>
      <c r="BC227" s="78" t="n"/>
      <c r="BD227" s="76" t="n"/>
      <c r="BE227" s="76" t="n"/>
      <c r="BF227" s="76" t="n"/>
    </row>
    <row r="228">
      <c r="A228" s="79" t="n"/>
      <c r="B228" s="74" t="n"/>
      <c r="C228" s="80" t="n"/>
      <c r="D228" s="74" t="n"/>
      <c r="E228" s="74" t="n"/>
      <c r="F228" s="74" t="n"/>
      <c r="G228" s="75" t="n"/>
      <c r="H228" s="74" t="n"/>
      <c r="I228" s="76" t="n"/>
      <c r="J228" s="74" t="n"/>
      <c r="K228" s="74" t="n"/>
      <c r="L228" s="75" t="n"/>
      <c r="M228" s="74" t="n"/>
      <c r="N228" s="74" t="n"/>
      <c r="O228" s="74" t="n"/>
      <c r="P228" s="75" t="n"/>
      <c r="Q228" s="74" t="n"/>
      <c r="R228" s="74" t="n"/>
      <c r="S228" s="74" t="n"/>
      <c r="T228" s="75" t="n"/>
      <c r="U228" s="74" t="n"/>
      <c r="V228" s="75" t="n"/>
      <c r="W228" s="74" t="n"/>
      <c r="X228" s="75" t="n"/>
      <c r="Y228" s="74" t="n"/>
      <c r="Z228" s="77" t="n"/>
      <c r="AA228" s="74" t="n"/>
      <c r="AB228" s="75" t="n"/>
      <c r="AC228" s="74" t="n"/>
      <c r="AD228" s="75" t="n"/>
      <c r="AE228" s="74" t="n"/>
      <c r="AF228" s="75" t="n"/>
      <c r="AG228" s="74" t="n"/>
      <c r="AH228" s="75" t="n"/>
      <c r="AI228" s="78" t="n"/>
      <c r="AJ228" s="75" t="n"/>
      <c r="AK228" s="78" t="n"/>
      <c r="AL228" s="75" t="n"/>
      <c r="AM228" s="78" t="n"/>
      <c r="AN228" s="78" t="n"/>
      <c r="AO228" s="75" t="n"/>
      <c r="AP228" s="75" t="n"/>
      <c r="AQ228" s="76" t="n"/>
      <c r="AR228" s="78" t="n"/>
      <c r="AS228" s="78" t="n"/>
      <c r="AT228" s="78" t="n"/>
      <c r="AU228" s="78" t="n"/>
      <c r="AV228" s="78" t="n"/>
      <c r="AW228" s="78" t="n"/>
      <c r="AX228" s="75" t="n"/>
      <c r="AY228" s="75" t="n"/>
      <c r="AZ228" s="75" t="n"/>
      <c r="BA228" s="75" t="n"/>
      <c r="BB228" s="78" t="n"/>
      <c r="BC228" s="78" t="n"/>
      <c r="BD228" s="76" t="n"/>
      <c r="BE228" s="76" t="n"/>
      <c r="BF228" s="76" t="n"/>
    </row>
    <row r="229">
      <c r="A229" s="79" t="n"/>
      <c r="B229" s="74" t="n"/>
      <c r="C229" s="80" t="n"/>
      <c r="D229" s="74" t="n"/>
      <c r="E229" s="74" t="n"/>
      <c r="F229" s="74" t="n"/>
      <c r="G229" s="75" t="n"/>
      <c r="H229" s="74" t="n"/>
      <c r="I229" s="76" t="n"/>
      <c r="J229" s="74" t="n"/>
      <c r="K229" s="74" t="n"/>
      <c r="L229" s="75" t="n"/>
      <c r="M229" s="74" t="n"/>
      <c r="N229" s="74" t="n"/>
      <c r="O229" s="74" t="n"/>
      <c r="P229" s="75" t="n"/>
      <c r="Q229" s="74" t="n"/>
      <c r="R229" s="74" t="n"/>
      <c r="S229" s="74" t="n"/>
      <c r="T229" s="75" t="n"/>
      <c r="U229" s="74" t="n"/>
      <c r="V229" s="75" t="n"/>
      <c r="W229" s="74" t="n"/>
      <c r="X229" s="75" t="n"/>
      <c r="Y229" s="74" t="n"/>
      <c r="Z229" s="77" t="n"/>
      <c r="AA229" s="74" t="n"/>
      <c r="AB229" s="75" t="n"/>
      <c r="AC229" s="74" t="n"/>
      <c r="AD229" s="75" t="n"/>
      <c r="AE229" s="74" t="n"/>
      <c r="AF229" s="75" t="n"/>
      <c r="AG229" s="74" t="n"/>
      <c r="AH229" s="75" t="n"/>
      <c r="AI229" s="78" t="n"/>
      <c r="AJ229" s="75" t="n"/>
      <c r="AK229" s="78" t="n"/>
      <c r="AL229" s="75" t="n"/>
      <c r="AM229" s="78" t="n"/>
      <c r="AN229" s="78" t="n"/>
      <c r="AO229" s="75" t="n"/>
      <c r="AP229" s="75" t="n"/>
      <c r="AQ229" s="76" t="n"/>
      <c r="AR229" s="78" t="n"/>
      <c r="AS229" s="78" t="n"/>
      <c r="AT229" s="78" t="n"/>
      <c r="AU229" s="78" t="n"/>
      <c r="AV229" s="78" t="n"/>
      <c r="AW229" s="78" t="n"/>
      <c r="AX229" s="75" t="n"/>
      <c r="AY229" s="75" t="n"/>
      <c r="AZ229" s="75" t="n"/>
      <c r="BA229" s="75" t="n"/>
      <c r="BB229" s="78" t="n"/>
      <c r="BC229" s="78" t="n"/>
      <c r="BD229" s="76" t="n"/>
      <c r="BE229" s="76" t="n"/>
      <c r="BF229" s="76" t="n"/>
    </row>
    <row r="230">
      <c r="A230" s="79" t="n"/>
      <c r="B230" s="74" t="n"/>
      <c r="C230" s="80" t="n"/>
      <c r="D230" s="74" t="n"/>
      <c r="E230" s="74" t="n"/>
      <c r="F230" s="74" t="n"/>
      <c r="G230" s="75" t="n"/>
      <c r="H230" s="74" t="n"/>
      <c r="I230" s="76" t="n"/>
      <c r="J230" s="74" t="n"/>
      <c r="K230" s="74" t="n"/>
      <c r="L230" s="75" t="n"/>
      <c r="M230" s="74" t="n"/>
      <c r="N230" s="74" t="n"/>
      <c r="O230" s="74" t="n"/>
      <c r="P230" s="75" t="n"/>
      <c r="Q230" s="74" t="n"/>
      <c r="R230" s="74" t="n"/>
      <c r="S230" s="74" t="n"/>
      <c r="T230" s="75" t="n"/>
      <c r="U230" s="74" t="n"/>
      <c r="V230" s="75" t="n"/>
      <c r="W230" s="74" t="n"/>
      <c r="X230" s="75" t="n"/>
      <c r="Y230" s="74" t="n"/>
      <c r="Z230" s="77" t="n"/>
      <c r="AA230" s="74" t="n"/>
      <c r="AB230" s="75" t="n"/>
      <c r="AC230" s="74" t="n"/>
      <c r="AD230" s="75" t="n"/>
      <c r="AE230" s="74" t="n"/>
      <c r="AF230" s="75" t="n"/>
      <c r="AG230" s="74" t="n"/>
      <c r="AH230" s="75" t="n"/>
      <c r="AI230" s="78" t="n"/>
      <c r="AJ230" s="75" t="n"/>
      <c r="AK230" s="78" t="n"/>
      <c r="AL230" s="75" t="n"/>
      <c r="AM230" s="78" t="n"/>
      <c r="AN230" s="78" t="n"/>
      <c r="AO230" s="75" t="n"/>
      <c r="AP230" s="75" t="n"/>
      <c r="AQ230" s="76" t="n"/>
      <c r="AR230" s="78" t="n"/>
      <c r="AS230" s="78" t="n"/>
      <c r="AT230" s="78" t="n"/>
      <c r="AU230" s="78" t="n"/>
      <c r="AV230" s="78" t="n"/>
      <c r="AW230" s="78" t="n"/>
      <c r="AX230" s="75" t="n"/>
      <c r="AY230" s="75" t="n"/>
      <c r="AZ230" s="75" t="n"/>
      <c r="BA230" s="75" t="n"/>
      <c r="BB230" s="78" t="n"/>
      <c r="BC230" s="78" t="n"/>
      <c r="BD230" s="76" t="n"/>
      <c r="BE230" s="76" t="n"/>
      <c r="BF230" s="76" t="n"/>
    </row>
    <row r="231">
      <c r="A231" s="79" t="n"/>
      <c r="B231" s="74" t="n"/>
      <c r="C231" s="80" t="n"/>
      <c r="D231" s="74" t="n"/>
      <c r="E231" s="74" t="n"/>
      <c r="F231" s="74" t="n"/>
      <c r="G231" s="75" t="n"/>
      <c r="H231" s="74" t="n"/>
      <c r="I231" s="76" t="n"/>
      <c r="J231" s="74" t="n"/>
      <c r="K231" s="74" t="n"/>
      <c r="L231" s="75" t="n"/>
      <c r="M231" s="74" t="n"/>
      <c r="N231" s="74" t="n"/>
      <c r="O231" s="74" t="n"/>
      <c r="P231" s="75" t="n"/>
      <c r="Q231" s="74" t="n"/>
      <c r="R231" s="74" t="n"/>
      <c r="S231" s="74" t="n"/>
      <c r="T231" s="75" t="n"/>
      <c r="U231" s="74" t="n"/>
      <c r="V231" s="75" t="n"/>
      <c r="W231" s="74" t="n"/>
      <c r="X231" s="75" t="n"/>
      <c r="Y231" s="74" t="n"/>
      <c r="Z231" s="77" t="n"/>
      <c r="AA231" s="74" t="n"/>
      <c r="AB231" s="75" t="n"/>
      <c r="AC231" s="74" t="n"/>
      <c r="AD231" s="75" t="n"/>
      <c r="AE231" s="74" t="n"/>
      <c r="AF231" s="75" t="n"/>
      <c r="AG231" s="74" t="n"/>
      <c r="AH231" s="75" t="n"/>
      <c r="AI231" s="78" t="n"/>
      <c r="AJ231" s="75" t="n"/>
      <c r="AK231" s="78" t="n"/>
      <c r="AL231" s="75" t="n"/>
      <c r="AM231" s="78" t="n"/>
      <c r="AN231" s="78" t="n"/>
      <c r="AO231" s="75" t="n"/>
      <c r="AP231" s="75" t="n"/>
      <c r="AQ231" s="76" t="n"/>
      <c r="AR231" s="78" t="n"/>
      <c r="AS231" s="78" t="n"/>
      <c r="AT231" s="78" t="n"/>
      <c r="AU231" s="78" t="n"/>
      <c r="AV231" s="78" t="n"/>
      <c r="AW231" s="78" t="n"/>
      <c r="AX231" s="75" t="n"/>
      <c r="AY231" s="75" t="n"/>
      <c r="AZ231" s="75" t="n"/>
      <c r="BA231" s="75" t="n"/>
      <c r="BB231" s="78" t="n"/>
      <c r="BC231" s="78" t="n"/>
      <c r="BD231" s="76" t="n"/>
      <c r="BE231" s="76" t="n"/>
      <c r="BF231" s="76" t="n"/>
    </row>
    <row r="232">
      <c r="A232" s="79" t="n"/>
      <c r="B232" s="74" t="n"/>
      <c r="C232" s="80" t="n"/>
      <c r="D232" s="74" t="n"/>
      <c r="E232" s="74" t="n"/>
      <c r="F232" s="74" t="n"/>
      <c r="G232" s="75" t="n"/>
      <c r="H232" s="74" t="n"/>
      <c r="I232" s="76" t="n"/>
      <c r="J232" s="74" t="n"/>
      <c r="K232" s="74" t="n"/>
      <c r="L232" s="75" t="n"/>
      <c r="M232" s="74" t="n"/>
      <c r="N232" s="74" t="n"/>
      <c r="O232" s="74" t="n"/>
      <c r="P232" s="75" t="n"/>
      <c r="Q232" s="74" t="n"/>
      <c r="R232" s="74" t="n"/>
      <c r="S232" s="74" t="n"/>
      <c r="T232" s="75" t="n"/>
      <c r="U232" s="74" t="n"/>
      <c r="V232" s="75" t="n"/>
      <c r="W232" s="74" t="n"/>
      <c r="X232" s="75" t="n"/>
      <c r="Y232" s="74" t="n"/>
      <c r="Z232" s="77" t="n"/>
      <c r="AA232" s="74" t="n"/>
      <c r="AB232" s="75" t="n"/>
      <c r="AC232" s="74" t="n"/>
      <c r="AD232" s="75" t="n"/>
      <c r="AE232" s="74" t="n"/>
      <c r="AF232" s="75" t="n"/>
      <c r="AG232" s="74" t="n"/>
      <c r="AH232" s="75" t="n"/>
      <c r="AI232" s="78" t="n"/>
      <c r="AJ232" s="75" t="n"/>
      <c r="AK232" s="78" t="n"/>
      <c r="AL232" s="75" t="n"/>
      <c r="AM232" s="78" t="n"/>
      <c r="AN232" s="78" t="n"/>
      <c r="AO232" s="75" t="n"/>
      <c r="AP232" s="75" t="n"/>
      <c r="AQ232" s="76" t="n"/>
      <c r="AR232" s="78" t="n"/>
      <c r="AS232" s="78" t="n"/>
      <c r="AT232" s="78" t="n"/>
      <c r="AU232" s="78" t="n"/>
      <c r="AV232" s="78" t="n"/>
      <c r="AW232" s="78" t="n"/>
      <c r="AX232" s="75" t="n"/>
      <c r="AY232" s="75" t="n"/>
      <c r="AZ232" s="75" t="n"/>
      <c r="BA232" s="75" t="n"/>
      <c r="BB232" s="78" t="n"/>
      <c r="BC232" s="78" t="n"/>
      <c r="BD232" s="76" t="n"/>
      <c r="BE232" s="76" t="n"/>
      <c r="BF232" s="76" t="n"/>
    </row>
    <row r="233">
      <c r="A233" s="79" t="n"/>
      <c r="B233" s="74" t="n"/>
      <c r="C233" s="80" t="n"/>
      <c r="D233" s="74" t="n"/>
      <c r="E233" s="74" t="n"/>
      <c r="F233" s="74" t="n"/>
      <c r="G233" s="75" t="n"/>
      <c r="H233" s="74" t="n"/>
      <c r="I233" s="76" t="n"/>
      <c r="J233" s="74" t="n"/>
      <c r="K233" s="74" t="n"/>
      <c r="L233" s="75" t="n"/>
      <c r="M233" s="74" t="n"/>
      <c r="N233" s="74" t="n"/>
      <c r="O233" s="74" t="n"/>
      <c r="P233" s="75" t="n"/>
      <c r="Q233" s="74" t="n"/>
      <c r="R233" s="74" t="n"/>
      <c r="S233" s="74" t="n"/>
      <c r="T233" s="75" t="n"/>
      <c r="U233" s="74" t="n"/>
      <c r="V233" s="75" t="n"/>
      <c r="W233" s="74" t="n"/>
      <c r="X233" s="75" t="n"/>
      <c r="Y233" s="74" t="n"/>
      <c r="Z233" s="77" t="n"/>
      <c r="AA233" s="74" t="n"/>
      <c r="AB233" s="75" t="n"/>
      <c r="AC233" s="74" t="n"/>
      <c r="AD233" s="75" t="n"/>
      <c r="AE233" s="74" t="n"/>
      <c r="AF233" s="75" t="n"/>
      <c r="AG233" s="74" t="n"/>
      <c r="AH233" s="75" t="n"/>
      <c r="AI233" s="78" t="n"/>
      <c r="AJ233" s="75" t="n"/>
      <c r="AK233" s="78" t="n"/>
      <c r="AL233" s="75" t="n"/>
      <c r="AM233" s="78" t="n"/>
      <c r="AN233" s="78" t="n"/>
      <c r="AO233" s="75" t="n"/>
      <c r="AP233" s="75" t="n"/>
      <c r="AQ233" s="76" t="n"/>
      <c r="AR233" s="78" t="n"/>
      <c r="AS233" s="78" t="n"/>
      <c r="AT233" s="78" t="n"/>
      <c r="AU233" s="78" t="n"/>
      <c r="AV233" s="78" t="n"/>
      <c r="AW233" s="78" t="n"/>
      <c r="AX233" s="75" t="n"/>
      <c r="AY233" s="75" t="n"/>
      <c r="AZ233" s="75" t="n"/>
      <c r="BA233" s="75" t="n"/>
      <c r="BB233" s="78" t="n"/>
      <c r="BC233" s="78" t="n"/>
      <c r="BD233" s="76" t="n"/>
      <c r="BE233" s="76" t="n"/>
      <c r="BF233" s="76" t="n"/>
    </row>
    <row r="234">
      <c r="A234" s="79" t="n"/>
      <c r="B234" s="74" t="n"/>
      <c r="C234" s="80" t="n"/>
      <c r="D234" s="74" t="n"/>
      <c r="E234" s="74" t="n"/>
      <c r="F234" s="74" t="n"/>
      <c r="G234" s="75" t="n"/>
      <c r="H234" s="74" t="n"/>
      <c r="I234" s="76" t="n"/>
      <c r="J234" s="74" t="n"/>
      <c r="K234" s="74" t="n"/>
      <c r="L234" s="75" t="n"/>
      <c r="M234" s="74" t="n"/>
      <c r="N234" s="74" t="n"/>
      <c r="O234" s="74" t="n"/>
      <c r="P234" s="75" t="n"/>
      <c r="Q234" s="74" t="n"/>
      <c r="R234" s="74" t="n"/>
      <c r="S234" s="74" t="n"/>
      <c r="T234" s="75" t="n"/>
      <c r="U234" s="74" t="n"/>
      <c r="V234" s="75" t="n"/>
      <c r="W234" s="74" t="n"/>
      <c r="X234" s="75" t="n"/>
      <c r="Y234" s="74" t="n"/>
      <c r="Z234" s="77" t="n"/>
      <c r="AA234" s="74" t="n"/>
      <c r="AB234" s="75" t="n"/>
      <c r="AC234" s="74" t="n"/>
      <c r="AD234" s="75" t="n"/>
      <c r="AE234" s="74" t="n"/>
      <c r="AF234" s="75" t="n"/>
      <c r="AG234" s="74" t="n"/>
      <c r="AH234" s="75" t="n"/>
      <c r="AI234" s="78" t="n"/>
      <c r="AJ234" s="75" t="n"/>
      <c r="AK234" s="78" t="n"/>
      <c r="AL234" s="75" t="n"/>
      <c r="AM234" s="78" t="n"/>
      <c r="AN234" s="78" t="n"/>
      <c r="AO234" s="75" t="n"/>
      <c r="AP234" s="75" t="n"/>
      <c r="AQ234" s="76" t="n"/>
      <c r="AR234" s="78" t="n"/>
      <c r="AS234" s="78" t="n"/>
      <c r="AT234" s="78" t="n"/>
      <c r="AU234" s="78" t="n"/>
      <c r="AV234" s="78" t="n"/>
      <c r="AW234" s="78" t="n"/>
      <c r="AX234" s="75" t="n"/>
      <c r="AY234" s="75" t="n"/>
      <c r="AZ234" s="75" t="n"/>
      <c r="BA234" s="75" t="n"/>
      <c r="BB234" s="78" t="n"/>
      <c r="BC234" s="78" t="n"/>
      <c r="BD234" s="76" t="n"/>
      <c r="BE234" s="76" t="n"/>
      <c r="BF234" s="76" t="n"/>
    </row>
    <row r="235">
      <c r="A235" s="79" t="n"/>
      <c r="B235" s="74" t="n"/>
      <c r="C235" s="80" t="n"/>
      <c r="D235" s="74" t="n"/>
      <c r="E235" s="74" t="n"/>
      <c r="F235" s="74" t="n"/>
      <c r="G235" s="75" t="n"/>
      <c r="H235" s="74" t="n"/>
      <c r="I235" s="76" t="n"/>
      <c r="J235" s="74" t="n"/>
      <c r="K235" s="74" t="n"/>
      <c r="L235" s="75" t="n"/>
      <c r="M235" s="74" t="n"/>
      <c r="N235" s="74" t="n"/>
      <c r="O235" s="74" t="n"/>
      <c r="P235" s="75" t="n"/>
      <c r="Q235" s="74" t="n"/>
      <c r="R235" s="74" t="n"/>
      <c r="S235" s="74" t="n"/>
      <c r="T235" s="75" t="n"/>
      <c r="U235" s="74" t="n"/>
      <c r="V235" s="75" t="n"/>
      <c r="W235" s="74" t="n"/>
      <c r="X235" s="75" t="n"/>
      <c r="Y235" s="74" t="n"/>
      <c r="Z235" s="77" t="n"/>
      <c r="AA235" s="74" t="n"/>
      <c r="AB235" s="75" t="n"/>
      <c r="AC235" s="74" t="n"/>
      <c r="AD235" s="75" t="n"/>
      <c r="AE235" s="74" t="n"/>
      <c r="AF235" s="75" t="n"/>
      <c r="AG235" s="74" t="n"/>
      <c r="AH235" s="75" t="n"/>
      <c r="AI235" s="78" t="n"/>
      <c r="AJ235" s="75" t="n"/>
      <c r="AK235" s="78" t="n"/>
      <c r="AL235" s="75" t="n"/>
      <c r="AM235" s="78" t="n"/>
      <c r="AN235" s="78" t="n"/>
      <c r="AO235" s="75" t="n"/>
      <c r="AP235" s="75" t="n"/>
      <c r="AQ235" s="76" t="n"/>
      <c r="AR235" s="78" t="n"/>
      <c r="AS235" s="78" t="n"/>
      <c r="AT235" s="78" t="n"/>
      <c r="AU235" s="78" t="n"/>
      <c r="AV235" s="78" t="n"/>
      <c r="AW235" s="78" t="n"/>
      <c r="AX235" s="75" t="n"/>
      <c r="AY235" s="75" t="n"/>
      <c r="AZ235" s="75" t="n"/>
      <c r="BA235" s="75" t="n"/>
      <c r="BB235" s="78" t="n"/>
      <c r="BC235" s="78" t="n"/>
      <c r="BD235" s="76" t="n"/>
      <c r="BE235" s="76" t="n"/>
      <c r="BF235" s="76" t="n"/>
    </row>
    <row r="236">
      <c r="A236" s="79" t="n"/>
      <c r="B236" s="74" t="n"/>
      <c r="C236" s="80" t="n"/>
      <c r="D236" s="74" t="n"/>
      <c r="E236" s="74" t="n"/>
      <c r="F236" s="74" t="n"/>
      <c r="G236" s="75" t="n"/>
      <c r="H236" s="74" t="n"/>
      <c r="I236" s="76" t="n"/>
      <c r="J236" s="74" t="n"/>
      <c r="K236" s="74" t="n"/>
      <c r="L236" s="75" t="n"/>
      <c r="M236" s="74" t="n"/>
      <c r="N236" s="74" t="n"/>
      <c r="O236" s="74" t="n"/>
      <c r="P236" s="75" t="n"/>
      <c r="Q236" s="74" t="n"/>
      <c r="R236" s="74" t="n"/>
      <c r="S236" s="74" t="n"/>
      <c r="T236" s="75" t="n"/>
      <c r="U236" s="74" t="n"/>
      <c r="V236" s="75" t="n"/>
      <c r="W236" s="74" t="n"/>
      <c r="X236" s="75" t="n"/>
      <c r="Y236" s="74" t="n"/>
      <c r="Z236" s="77" t="n"/>
      <c r="AA236" s="74" t="n"/>
      <c r="AB236" s="75" t="n"/>
      <c r="AC236" s="74" t="n"/>
      <c r="AD236" s="75" t="n"/>
      <c r="AE236" s="74" t="n"/>
      <c r="AF236" s="75" t="n"/>
      <c r="AG236" s="74" t="n"/>
      <c r="AH236" s="75" t="n"/>
      <c r="AI236" s="78" t="n"/>
      <c r="AJ236" s="75" t="n"/>
      <c r="AK236" s="78" t="n"/>
      <c r="AL236" s="75" t="n"/>
      <c r="AM236" s="78" t="n"/>
      <c r="AN236" s="78" t="n"/>
      <c r="AO236" s="75" t="n"/>
      <c r="AP236" s="75" t="n"/>
      <c r="AQ236" s="76" t="n"/>
      <c r="AR236" s="78" t="n"/>
      <c r="AS236" s="78" t="n"/>
      <c r="AT236" s="78" t="n"/>
      <c r="AU236" s="78" t="n"/>
      <c r="AV236" s="78" t="n"/>
      <c r="AW236" s="78" t="n"/>
      <c r="AX236" s="75" t="n"/>
      <c r="AY236" s="75" t="n"/>
      <c r="AZ236" s="75" t="n"/>
      <c r="BA236" s="75" t="n"/>
      <c r="BB236" s="78" t="n"/>
      <c r="BC236" s="78" t="n"/>
      <c r="BD236" s="76" t="n"/>
      <c r="BE236" s="76" t="n"/>
      <c r="BF236" s="76" t="n"/>
    </row>
    <row r="237">
      <c r="A237" s="79" t="n"/>
      <c r="B237" s="74" t="n"/>
      <c r="C237" s="80" t="n"/>
      <c r="D237" s="74" t="n"/>
      <c r="E237" s="74" t="n"/>
      <c r="F237" s="74" t="n"/>
      <c r="G237" s="75" t="n"/>
      <c r="H237" s="74" t="n"/>
      <c r="I237" s="76" t="n"/>
      <c r="J237" s="74" t="n"/>
      <c r="K237" s="74" t="n"/>
      <c r="L237" s="75" t="n"/>
      <c r="M237" s="74" t="n"/>
      <c r="N237" s="74" t="n"/>
      <c r="O237" s="74" t="n"/>
      <c r="P237" s="75" t="n"/>
      <c r="Q237" s="74" t="n"/>
      <c r="R237" s="74" t="n"/>
      <c r="S237" s="74" t="n"/>
      <c r="T237" s="75" t="n"/>
      <c r="U237" s="74" t="n"/>
      <c r="V237" s="75" t="n"/>
      <c r="W237" s="74" t="n"/>
      <c r="X237" s="75" t="n"/>
      <c r="Y237" s="74" t="n"/>
      <c r="Z237" s="77" t="n"/>
      <c r="AA237" s="74" t="n"/>
      <c r="AB237" s="75" t="n"/>
      <c r="AC237" s="74" t="n"/>
      <c r="AD237" s="75" t="n"/>
      <c r="AE237" s="74" t="n"/>
      <c r="AF237" s="75" t="n"/>
      <c r="AG237" s="74" t="n"/>
      <c r="AH237" s="75" t="n"/>
      <c r="AI237" s="78" t="n"/>
      <c r="AJ237" s="75" t="n"/>
      <c r="AK237" s="78" t="n"/>
      <c r="AL237" s="75" t="n"/>
      <c r="AM237" s="78" t="n"/>
      <c r="AN237" s="78" t="n"/>
      <c r="AO237" s="75" t="n"/>
      <c r="AP237" s="75" t="n"/>
      <c r="AQ237" s="76" t="n"/>
      <c r="AR237" s="78" t="n"/>
      <c r="AS237" s="78" t="n"/>
      <c r="AT237" s="78" t="n"/>
      <c r="AU237" s="78" t="n"/>
      <c r="AV237" s="78" t="n"/>
      <c r="AW237" s="78" t="n"/>
      <c r="AX237" s="75" t="n"/>
      <c r="AY237" s="75" t="n"/>
      <c r="AZ237" s="75" t="n"/>
      <c r="BA237" s="75" t="n"/>
      <c r="BB237" s="78" t="n"/>
      <c r="BC237" s="78" t="n"/>
      <c r="BD237" s="76" t="n"/>
      <c r="BE237" s="76" t="n"/>
      <c r="BF237" s="76" t="n"/>
    </row>
    <row r="238">
      <c r="A238" s="79" t="n"/>
      <c r="B238" s="74" t="n"/>
      <c r="C238" s="80" t="n"/>
      <c r="D238" s="74" t="n"/>
      <c r="E238" s="74" t="n"/>
      <c r="F238" s="74" t="n"/>
      <c r="G238" s="75" t="n"/>
      <c r="H238" s="74" t="n"/>
      <c r="I238" s="76" t="n"/>
      <c r="J238" s="74" t="n"/>
      <c r="K238" s="74" t="n"/>
      <c r="L238" s="75" t="n"/>
      <c r="M238" s="74" t="n"/>
      <c r="N238" s="74" t="n"/>
      <c r="O238" s="74" t="n"/>
      <c r="P238" s="75" t="n"/>
      <c r="Q238" s="74" t="n"/>
      <c r="R238" s="74" t="n"/>
      <c r="S238" s="74" t="n"/>
      <c r="T238" s="75" t="n"/>
      <c r="U238" s="74" t="n"/>
      <c r="V238" s="75" t="n"/>
      <c r="W238" s="74" t="n"/>
      <c r="X238" s="75" t="n"/>
      <c r="Y238" s="74" t="n"/>
      <c r="Z238" s="77" t="n"/>
      <c r="AA238" s="74" t="n"/>
      <c r="AB238" s="75" t="n"/>
      <c r="AC238" s="74" t="n"/>
      <c r="AD238" s="75" t="n"/>
      <c r="AE238" s="74" t="n"/>
      <c r="AF238" s="75" t="n"/>
      <c r="AG238" s="74" t="n"/>
      <c r="AH238" s="75" t="n"/>
      <c r="AI238" s="78" t="n"/>
      <c r="AJ238" s="75" t="n"/>
      <c r="AK238" s="78" t="n"/>
      <c r="AL238" s="75" t="n"/>
      <c r="AM238" s="78" t="n"/>
      <c r="AN238" s="78" t="n"/>
      <c r="AO238" s="75" t="n"/>
      <c r="AP238" s="75" t="n"/>
      <c r="AQ238" s="76" t="n"/>
      <c r="AR238" s="78" t="n"/>
      <c r="AS238" s="78" t="n"/>
      <c r="AT238" s="78" t="n"/>
      <c r="AU238" s="78" t="n"/>
      <c r="AV238" s="78" t="n"/>
      <c r="AW238" s="78" t="n"/>
      <c r="AX238" s="75" t="n"/>
      <c r="AY238" s="75" t="n"/>
      <c r="AZ238" s="75" t="n"/>
      <c r="BA238" s="75" t="n"/>
      <c r="BB238" s="78" t="n"/>
      <c r="BC238" s="78" t="n"/>
      <c r="BD238" s="76" t="n"/>
      <c r="BE238" s="76" t="n"/>
      <c r="BF238" s="76" t="n"/>
    </row>
    <row r="239">
      <c r="A239" s="79" t="n"/>
      <c r="B239" s="74" t="n"/>
      <c r="C239" s="80" t="n"/>
      <c r="D239" s="74" t="n"/>
      <c r="E239" s="74" t="n"/>
      <c r="F239" s="74" t="n"/>
      <c r="G239" s="75" t="n"/>
      <c r="H239" s="74" t="n"/>
      <c r="I239" s="76" t="n"/>
      <c r="J239" s="74" t="n"/>
      <c r="K239" s="74" t="n"/>
      <c r="L239" s="75" t="n"/>
      <c r="M239" s="74" t="n"/>
      <c r="N239" s="74" t="n"/>
      <c r="O239" s="74" t="n"/>
      <c r="P239" s="75" t="n"/>
      <c r="Q239" s="74" t="n"/>
      <c r="R239" s="74" t="n"/>
      <c r="S239" s="74" t="n"/>
      <c r="T239" s="75" t="n"/>
      <c r="U239" s="74" t="n"/>
      <c r="V239" s="75" t="n"/>
      <c r="W239" s="74" t="n"/>
      <c r="X239" s="75" t="n"/>
      <c r="Y239" s="74" t="n"/>
      <c r="Z239" s="77" t="n"/>
      <c r="AA239" s="74" t="n"/>
      <c r="AB239" s="75" t="n"/>
      <c r="AC239" s="74" t="n"/>
      <c r="AD239" s="75" t="n"/>
      <c r="AE239" s="74" t="n"/>
      <c r="AF239" s="75" t="n"/>
      <c r="AG239" s="74" t="n"/>
      <c r="AH239" s="75" t="n"/>
      <c r="AI239" s="78" t="n"/>
      <c r="AJ239" s="75" t="n"/>
      <c r="AK239" s="78" t="n"/>
      <c r="AL239" s="75" t="n"/>
      <c r="AM239" s="78" t="n"/>
      <c r="AN239" s="78" t="n"/>
      <c r="AO239" s="75" t="n"/>
      <c r="AP239" s="75" t="n"/>
      <c r="AQ239" s="76" t="n"/>
      <c r="AR239" s="78" t="n"/>
      <c r="AS239" s="78" t="n"/>
      <c r="AT239" s="78" t="n"/>
      <c r="AU239" s="78" t="n"/>
      <c r="AV239" s="78" t="n"/>
      <c r="AW239" s="78" t="n"/>
      <c r="AX239" s="75" t="n"/>
      <c r="AY239" s="75" t="n"/>
      <c r="AZ239" s="75" t="n"/>
      <c r="BA239" s="75" t="n"/>
      <c r="BB239" s="78" t="n"/>
      <c r="BC239" s="78" t="n"/>
      <c r="BD239" s="76" t="n"/>
      <c r="BE239" s="76" t="n"/>
      <c r="BF239" s="76" t="n"/>
    </row>
    <row r="240">
      <c r="A240" s="79" t="n"/>
      <c r="B240" s="74" t="n"/>
      <c r="C240" s="80" t="n"/>
      <c r="D240" s="74" t="n"/>
      <c r="E240" s="74" t="n"/>
      <c r="F240" s="74" t="n"/>
      <c r="G240" s="75" t="n"/>
      <c r="H240" s="74" t="n"/>
      <c r="I240" s="76" t="n"/>
      <c r="J240" s="74" t="n"/>
      <c r="K240" s="74" t="n"/>
      <c r="L240" s="75" t="n"/>
      <c r="M240" s="74" t="n"/>
      <c r="N240" s="74" t="n"/>
      <c r="O240" s="74" t="n"/>
      <c r="P240" s="75" t="n"/>
      <c r="Q240" s="74" t="n"/>
      <c r="R240" s="74" t="n"/>
      <c r="S240" s="74" t="n"/>
      <c r="T240" s="75" t="n"/>
      <c r="U240" s="74" t="n"/>
      <c r="V240" s="75" t="n"/>
      <c r="W240" s="74" t="n"/>
      <c r="X240" s="75" t="n"/>
      <c r="Y240" s="74" t="n"/>
      <c r="Z240" s="77" t="n"/>
      <c r="AA240" s="74" t="n"/>
      <c r="AB240" s="75" t="n"/>
      <c r="AC240" s="74" t="n"/>
      <c r="AD240" s="75" t="n"/>
      <c r="AE240" s="74" t="n"/>
      <c r="AF240" s="75" t="n"/>
      <c r="AG240" s="74" t="n"/>
      <c r="AH240" s="75" t="n"/>
      <c r="AI240" s="78" t="n"/>
      <c r="AJ240" s="75" t="n"/>
      <c r="AK240" s="78" t="n"/>
      <c r="AL240" s="75" t="n"/>
      <c r="AM240" s="78" t="n"/>
      <c r="AN240" s="78" t="n"/>
      <c r="AO240" s="75" t="n"/>
      <c r="AP240" s="75" t="n"/>
      <c r="AQ240" s="76" t="n"/>
      <c r="AR240" s="78" t="n"/>
      <c r="AS240" s="78" t="n"/>
      <c r="AT240" s="78" t="n"/>
      <c r="AU240" s="78" t="n"/>
      <c r="AV240" s="78" t="n"/>
      <c r="AW240" s="78" t="n"/>
      <c r="AX240" s="75" t="n"/>
      <c r="AY240" s="75" t="n"/>
      <c r="AZ240" s="75" t="n"/>
      <c r="BA240" s="75" t="n"/>
      <c r="BB240" s="78" t="n"/>
      <c r="BC240" s="78" t="n"/>
      <c r="BD240" s="76" t="n"/>
      <c r="BE240" s="76" t="n"/>
      <c r="BF240" s="76" t="n"/>
    </row>
    <row r="241">
      <c r="A241" s="79" t="n"/>
      <c r="B241" s="74" t="n"/>
      <c r="C241" s="80" t="n"/>
      <c r="D241" s="74" t="n"/>
      <c r="E241" s="74" t="n"/>
      <c r="F241" s="74" t="n"/>
      <c r="G241" s="75" t="n"/>
      <c r="H241" s="74" t="n"/>
      <c r="I241" s="76" t="n"/>
      <c r="J241" s="74" t="n"/>
      <c r="K241" s="74" t="n"/>
      <c r="L241" s="75" t="n"/>
      <c r="M241" s="74" t="n"/>
      <c r="N241" s="74" t="n"/>
      <c r="O241" s="74" t="n"/>
      <c r="P241" s="75" t="n"/>
      <c r="Q241" s="74" t="n"/>
      <c r="R241" s="74" t="n"/>
      <c r="S241" s="74" t="n"/>
      <c r="T241" s="75" t="n"/>
      <c r="U241" s="74" t="n"/>
      <c r="V241" s="75" t="n"/>
      <c r="W241" s="74" t="n"/>
      <c r="X241" s="75" t="n"/>
      <c r="Y241" s="74" t="n"/>
      <c r="Z241" s="77" t="n"/>
      <c r="AA241" s="74" t="n"/>
      <c r="AB241" s="75" t="n"/>
      <c r="AC241" s="74" t="n"/>
      <c r="AD241" s="75" t="n"/>
      <c r="AE241" s="74" t="n"/>
      <c r="AF241" s="75" t="n"/>
      <c r="AG241" s="74" t="n"/>
      <c r="AH241" s="75" t="n"/>
      <c r="AI241" s="78" t="n"/>
      <c r="AJ241" s="75" t="n"/>
      <c r="AK241" s="78" t="n"/>
      <c r="AL241" s="75" t="n"/>
      <c r="AM241" s="78" t="n"/>
      <c r="AN241" s="78" t="n"/>
      <c r="AO241" s="75" t="n"/>
      <c r="AP241" s="75" t="n"/>
      <c r="AQ241" s="76" t="n"/>
      <c r="AR241" s="78" t="n"/>
      <c r="AS241" s="78" t="n"/>
      <c r="AT241" s="78" t="n"/>
      <c r="AU241" s="78" t="n"/>
      <c r="AV241" s="78" t="n"/>
      <c r="AW241" s="78" t="n"/>
      <c r="AX241" s="75" t="n"/>
      <c r="AY241" s="75" t="n"/>
      <c r="AZ241" s="75" t="n"/>
      <c r="BA241" s="75" t="n"/>
      <c r="BB241" s="78" t="n"/>
      <c r="BC241" s="78" t="n"/>
      <c r="BD241" s="76" t="n"/>
      <c r="BE241" s="76" t="n"/>
      <c r="BF241" s="76" t="n"/>
    </row>
    <row r="242">
      <c r="A242" s="79" t="n"/>
      <c r="B242" s="74" t="n"/>
      <c r="C242" s="80" t="n"/>
      <c r="D242" s="74" t="n"/>
      <c r="E242" s="74" t="n"/>
      <c r="F242" s="74" t="n"/>
      <c r="G242" s="75" t="n"/>
      <c r="H242" s="74" t="n"/>
      <c r="I242" s="76" t="n"/>
      <c r="J242" s="74" t="n"/>
      <c r="K242" s="74" t="n"/>
      <c r="L242" s="75" t="n"/>
      <c r="M242" s="74" t="n"/>
      <c r="N242" s="74" t="n"/>
      <c r="O242" s="74" t="n"/>
      <c r="P242" s="75" t="n"/>
      <c r="Q242" s="74" t="n"/>
      <c r="R242" s="74" t="n"/>
      <c r="S242" s="74" t="n"/>
      <c r="T242" s="75" t="n"/>
      <c r="U242" s="74" t="n"/>
      <c r="V242" s="75" t="n"/>
      <c r="W242" s="74" t="n"/>
      <c r="X242" s="75" t="n"/>
      <c r="Y242" s="74" t="n"/>
      <c r="Z242" s="77" t="n"/>
      <c r="AA242" s="74" t="n"/>
      <c r="AB242" s="75" t="n"/>
      <c r="AC242" s="74" t="n"/>
      <c r="AD242" s="75" t="n"/>
      <c r="AE242" s="74" t="n"/>
      <c r="AF242" s="75" t="n"/>
      <c r="AG242" s="74" t="n"/>
      <c r="AH242" s="75" t="n"/>
      <c r="AI242" s="78" t="n"/>
      <c r="AJ242" s="75" t="n"/>
      <c r="AK242" s="78" t="n"/>
      <c r="AL242" s="75" t="n"/>
      <c r="AM242" s="78" t="n"/>
      <c r="AN242" s="78" t="n"/>
      <c r="AO242" s="75" t="n"/>
      <c r="AP242" s="75" t="n"/>
      <c r="AQ242" s="76" t="n"/>
      <c r="AR242" s="78" t="n"/>
      <c r="AS242" s="78" t="n"/>
      <c r="AT242" s="78" t="n"/>
      <c r="AU242" s="78" t="n"/>
      <c r="AV242" s="78" t="n"/>
      <c r="AW242" s="78" t="n"/>
      <c r="AX242" s="75" t="n"/>
      <c r="AY242" s="75" t="n"/>
      <c r="AZ242" s="75" t="n"/>
      <c r="BA242" s="75" t="n"/>
      <c r="BB242" s="78" t="n"/>
      <c r="BC242" s="78" t="n"/>
      <c r="BD242" s="76" t="n"/>
      <c r="BE242" s="76" t="n"/>
      <c r="BF242" s="76" t="n"/>
    </row>
    <row r="243">
      <c r="A243" s="79" t="n"/>
      <c r="B243" s="74" t="n"/>
      <c r="C243" s="80" t="n"/>
      <c r="D243" s="74" t="n"/>
      <c r="E243" s="74" t="n"/>
      <c r="F243" s="74" t="n"/>
      <c r="G243" s="75" t="n"/>
      <c r="H243" s="74" t="n"/>
      <c r="I243" s="76" t="n"/>
      <c r="J243" s="74" t="n"/>
      <c r="K243" s="74" t="n"/>
      <c r="L243" s="75" t="n"/>
      <c r="M243" s="74" t="n"/>
      <c r="N243" s="74" t="n"/>
      <c r="O243" s="74" t="n"/>
      <c r="P243" s="75" t="n"/>
      <c r="Q243" s="74" t="n"/>
      <c r="R243" s="74" t="n"/>
      <c r="S243" s="74" t="n"/>
      <c r="T243" s="75" t="n"/>
      <c r="U243" s="74" t="n"/>
      <c r="V243" s="75" t="n"/>
      <c r="W243" s="74" t="n"/>
      <c r="X243" s="75" t="n"/>
      <c r="Y243" s="74" t="n"/>
      <c r="Z243" s="77" t="n"/>
      <c r="AA243" s="74" t="n"/>
      <c r="AB243" s="75" t="n"/>
      <c r="AC243" s="74" t="n"/>
      <c r="AD243" s="75" t="n"/>
      <c r="AE243" s="74" t="n"/>
      <c r="AF243" s="75" t="n"/>
      <c r="AG243" s="74" t="n"/>
      <c r="AH243" s="75" t="n"/>
      <c r="AI243" s="78" t="n"/>
      <c r="AJ243" s="75" t="n"/>
      <c r="AK243" s="78" t="n"/>
      <c r="AL243" s="75" t="n"/>
      <c r="AM243" s="78" t="n"/>
      <c r="AN243" s="78" t="n"/>
      <c r="AO243" s="75" t="n"/>
      <c r="AP243" s="75" t="n"/>
      <c r="AQ243" s="76" t="n"/>
      <c r="AR243" s="78" t="n"/>
      <c r="AS243" s="78" t="n"/>
      <c r="AT243" s="78" t="n"/>
      <c r="AU243" s="78" t="n"/>
      <c r="AV243" s="78" t="n"/>
      <c r="AW243" s="78" t="n"/>
      <c r="AX243" s="75" t="n"/>
      <c r="AY243" s="75" t="n"/>
      <c r="AZ243" s="75" t="n"/>
      <c r="BA243" s="75" t="n"/>
      <c r="BB243" s="78" t="n"/>
      <c r="BC243" s="78" t="n"/>
      <c r="BD243" s="76" t="n"/>
      <c r="BE243" s="76" t="n"/>
      <c r="BF243" s="76" t="n"/>
    </row>
    <row r="244">
      <c r="A244" s="79" t="n"/>
      <c r="B244" s="74" t="n"/>
      <c r="C244" s="80" t="n"/>
      <c r="D244" s="74" t="n"/>
      <c r="E244" s="74" t="n"/>
      <c r="F244" s="74" t="n"/>
      <c r="G244" s="75" t="n"/>
      <c r="H244" s="74" t="n"/>
      <c r="I244" s="76" t="n"/>
      <c r="J244" s="74" t="n"/>
      <c r="K244" s="74" t="n"/>
      <c r="L244" s="75" t="n"/>
      <c r="M244" s="74" t="n"/>
      <c r="N244" s="74" t="n"/>
      <c r="O244" s="74" t="n"/>
      <c r="P244" s="75" t="n"/>
      <c r="Q244" s="74" t="n"/>
      <c r="R244" s="74" t="n"/>
      <c r="S244" s="74" t="n"/>
      <c r="T244" s="75" t="n"/>
      <c r="U244" s="74" t="n"/>
      <c r="V244" s="75" t="n"/>
      <c r="W244" s="74" t="n"/>
      <c r="X244" s="75" t="n"/>
      <c r="Y244" s="74" t="n"/>
      <c r="Z244" s="77" t="n"/>
      <c r="AA244" s="74" t="n"/>
      <c r="AB244" s="75" t="n"/>
      <c r="AC244" s="74" t="n"/>
      <c r="AD244" s="75" t="n"/>
      <c r="AE244" s="74" t="n"/>
      <c r="AF244" s="75" t="n"/>
      <c r="AG244" s="74" t="n"/>
      <c r="AH244" s="75" t="n"/>
      <c r="AI244" s="78" t="n"/>
      <c r="AJ244" s="75" t="n"/>
      <c r="AK244" s="78" t="n"/>
      <c r="AL244" s="75" t="n"/>
      <c r="AM244" s="78" t="n"/>
      <c r="AN244" s="78" t="n"/>
      <c r="AO244" s="75" t="n"/>
      <c r="AP244" s="75" t="n"/>
      <c r="AQ244" s="76" t="n"/>
      <c r="AR244" s="78" t="n"/>
      <c r="AS244" s="78" t="n"/>
      <c r="AT244" s="78" t="n"/>
      <c r="AU244" s="78" t="n"/>
      <c r="AV244" s="78" t="n"/>
      <c r="AW244" s="78" t="n"/>
      <c r="AX244" s="75" t="n"/>
      <c r="AY244" s="75" t="n"/>
      <c r="AZ244" s="75" t="n"/>
      <c r="BA244" s="75" t="n"/>
      <c r="BB244" s="78" t="n"/>
      <c r="BC244" s="78" t="n"/>
      <c r="BD244" s="76" t="n"/>
      <c r="BE244" s="76" t="n"/>
      <c r="BF244" s="76" t="n"/>
    </row>
    <row r="245">
      <c r="A245" s="79" t="n"/>
      <c r="B245" s="74" t="n"/>
      <c r="C245" s="80" t="n"/>
      <c r="D245" s="74" t="n"/>
      <c r="E245" s="74" t="n"/>
      <c r="F245" s="74" t="n"/>
      <c r="G245" s="75" t="n"/>
      <c r="H245" s="74" t="n"/>
      <c r="I245" s="76" t="n"/>
      <c r="J245" s="74" t="n"/>
      <c r="K245" s="74" t="n"/>
      <c r="L245" s="75" t="n"/>
      <c r="M245" s="74" t="n"/>
      <c r="N245" s="74" t="n"/>
      <c r="O245" s="74" t="n"/>
      <c r="P245" s="75" t="n"/>
      <c r="Q245" s="74" t="n"/>
      <c r="R245" s="74" t="n"/>
      <c r="S245" s="74" t="n"/>
      <c r="T245" s="75" t="n"/>
      <c r="U245" s="74" t="n"/>
      <c r="V245" s="75" t="n"/>
      <c r="W245" s="74" t="n"/>
      <c r="X245" s="75" t="n"/>
      <c r="Y245" s="74" t="n"/>
      <c r="Z245" s="77" t="n"/>
      <c r="AA245" s="74" t="n"/>
      <c r="AB245" s="75" t="n"/>
      <c r="AC245" s="74" t="n"/>
      <c r="AD245" s="75" t="n"/>
      <c r="AE245" s="74" t="n"/>
      <c r="AF245" s="75" t="n"/>
      <c r="AG245" s="74" t="n"/>
      <c r="AH245" s="75" t="n"/>
      <c r="AI245" s="78" t="n"/>
      <c r="AJ245" s="75" t="n"/>
      <c r="AK245" s="78" t="n"/>
      <c r="AL245" s="75" t="n"/>
      <c r="AM245" s="78" t="n"/>
      <c r="AN245" s="78" t="n"/>
      <c r="AO245" s="75" t="n"/>
      <c r="AP245" s="75" t="n"/>
      <c r="AQ245" s="76" t="n"/>
      <c r="AR245" s="78" t="n"/>
      <c r="AS245" s="78" t="n"/>
      <c r="AT245" s="78" t="n"/>
      <c r="AU245" s="78" t="n"/>
      <c r="AV245" s="78" t="n"/>
      <c r="AW245" s="78" t="n"/>
      <c r="AX245" s="75" t="n"/>
      <c r="AY245" s="75" t="n"/>
      <c r="AZ245" s="75" t="n"/>
      <c r="BA245" s="75" t="n"/>
      <c r="BB245" s="78" t="n"/>
      <c r="BC245" s="78" t="n"/>
      <c r="BD245" s="76" t="n"/>
      <c r="BE245" s="76" t="n"/>
      <c r="BF245" s="76" t="n"/>
    </row>
    <row r="246">
      <c r="A246" s="79" t="n"/>
      <c r="B246" s="74" t="n"/>
      <c r="C246" s="80" t="n"/>
      <c r="D246" s="74" t="n"/>
      <c r="E246" s="74" t="n"/>
      <c r="F246" s="74" t="n"/>
      <c r="G246" s="75" t="n"/>
      <c r="H246" s="74" t="n"/>
      <c r="I246" s="76" t="n"/>
      <c r="J246" s="74" t="n"/>
      <c r="K246" s="74" t="n"/>
      <c r="L246" s="75" t="n"/>
      <c r="M246" s="74" t="n"/>
      <c r="N246" s="74" t="n"/>
      <c r="O246" s="74" t="n"/>
      <c r="P246" s="75" t="n"/>
      <c r="Q246" s="74" t="n"/>
      <c r="R246" s="74" t="n"/>
      <c r="S246" s="74" t="n"/>
      <c r="T246" s="75" t="n"/>
      <c r="U246" s="74" t="n"/>
      <c r="V246" s="75" t="n"/>
      <c r="W246" s="74" t="n"/>
      <c r="X246" s="75" t="n"/>
      <c r="Y246" s="74" t="n"/>
      <c r="Z246" s="77" t="n"/>
      <c r="AA246" s="74" t="n"/>
      <c r="AB246" s="75" t="n"/>
      <c r="AC246" s="74" t="n"/>
      <c r="AD246" s="75" t="n"/>
      <c r="AE246" s="74" t="n"/>
      <c r="AF246" s="75" t="n"/>
      <c r="AG246" s="74" t="n"/>
      <c r="AH246" s="75" t="n"/>
      <c r="AI246" s="78" t="n"/>
      <c r="AJ246" s="75" t="n"/>
      <c r="AK246" s="78" t="n"/>
      <c r="AL246" s="75" t="n"/>
      <c r="AM246" s="78" t="n"/>
      <c r="AN246" s="78" t="n"/>
      <c r="AO246" s="75" t="n"/>
      <c r="AP246" s="75" t="n"/>
      <c r="AQ246" s="76" t="n"/>
      <c r="AR246" s="78" t="n"/>
      <c r="AS246" s="78" t="n"/>
      <c r="AT246" s="78" t="n"/>
      <c r="AU246" s="78" t="n"/>
      <c r="AV246" s="78" t="n"/>
      <c r="AW246" s="78" t="n"/>
      <c r="AX246" s="75" t="n"/>
      <c r="AY246" s="75" t="n"/>
      <c r="AZ246" s="75" t="n"/>
      <c r="BA246" s="75" t="n"/>
      <c r="BB246" s="78" t="n"/>
      <c r="BC246" s="78" t="n"/>
      <c r="BD246" s="76" t="n"/>
      <c r="BE246" s="76" t="n"/>
      <c r="BF246" s="76" t="n"/>
    </row>
    <row r="247">
      <c r="A247" s="79" t="n"/>
      <c r="B247" s="74" t="n"/>
      <c r="C247" s="80" t="n"/>
      <c r="D247" s="74" t="n"/>
      <c r="E247" s="74" t="n"/>
      <c r="F247" s="74" t="n"/>
      <c r="G247" s="75" t="n"/>
      <c r="H247" s="74" t="n"/>
      <c r="I247" s="76" t="n"/>
      <c r="J247" s="74" t="n"/>
      <c r="K247" s="74" t="n"/>
      <c r="L247" s="75" t="n"/>
      <c r="M247" s="74" t="n"/>
      <c r="N247" s="74" t="n"/>
      <c r="O247" s="74" t="n"/>
      <c r="P247" s="75" t="n"/>
      <c r="Q247" s="74" t="n"/>
      <c r="R247" s="74" t="n"/>
      <c r="S247" s="74" t="n"/>
      <c r="T247" s="75" t="n"/>
      <c r="U247" s="74" t="n"/>
      <c r="V247" s="75" t="n"/>
      <c r="W247" s="74" t="n"/>
      <c r="X247" s="75" t="n"/>
      <c r="Y247" s="74" t="n"/>
      <c r="Z247" s="77" t="n"/>
      <c r="AA247" s="74" t="n"/>
      <c r="AB247" s="75" t="n"/>
      <c r="AC247" s="74" t="n"/>
      <c r="AD247" s="75" t="n"/>
      <c r="AE247" s="74" t="n"/>
      <c r="AF247" s="75" t="n"/>
      <c r="AG247" s="74" t="n"/>
      <c r="AH247" s="75" t="n"/>
      <c r="AI247" s="78" t="n"/>
      <c r="AJ247" s="75" t="n"/>
      <c r="AK247" s="78" t="n"/>
      <c r="AL247" s="75" t="n"/>
      <c r="AM247" s="78" t="n"/>
      <c r="AN247" s="78" t="n"/>
      <c r="AO247" s="75" t="n"/>
      <c r="AP247" s="75" t="n"/>
      <c r="AQ247" s="76" t="n"/>
      <c r="AR247" s="78" t="n"/>
      <c r="AS247" s="78" t="n"/>
      <c r="AT247" s="78" t="n"/>
      <c r="AU247" s="78" t="n"/>
      <c r="AV247" s="78" t="n"/>
      <c r="AW247" s="78" t="n"/>
      <c r="AX247" s="75" t="n"/>
      <c r="AY247" s="75" t="n"/>
      <c r="AZ247" s="75" t="n"/>
      <c r="BA247" s="75" t="n"/>
      <c r="BB247" s="78" t="n"/>
      <c r="BC247" s="78" t="n"/>
      <c r="BD247" s="76" t="n"/>
      <c r="BE247" s="76" t="n"/>
      <c r="BF247" s="76" t="n"/>
    </row>
    <row r="248">
      <c r="A248" s="79" t="n"/>
      <c r="B248" s="74" t="n"/>
      <c r="C248" s="80" t="n"/>
      <c r="D248" s="74" t="n"/>
      <c r="E248" s="74" t="n"/>
      <c r="F248" s="74" t="n"/>
      <c r="G248" s="75" t="n"/>
      <c r="H248" s="74" t="n"/>
      <c r="I248" s="76" t="n"/>
      <c r="J248" s="74" t="n"/>
      <c r="K248" s="74" t="n"/>
      <c r="L248" s="75" t="n"/>
      <c r="M248" s="74" t="n"/>
      <c r="N248" s="74" t="n"/>
      <c r="O248" s="74" t="n"/>
      <c r="P248" s="75" t="n"/>
      <c r="Q248" s="74" t="n"/>
      <c r="R248" s="74" t="n"/>
      <c r="S248" s="74" t="n"/>
      <c r="T248" s="75" t="n"/>
      <c r="U248" s="74" t="n"/>
      <c r="V248" s="75" t="n"/>
      <c r="W248" s="74" t="n"/>
      <c r="X248" s="75" t="n"/>
      <c r="Y248" s="74" t="n"/>
      <c r="Z248" s="77" t="n"/>
      <c r="AA248" s="74" t="n"/>
      <c r="AB248" s="75" t="n"/>
      <c r="AC248" s="74" t="n"/>
      <c r="AD248" s="75" t="n"/>
      <c r="AE248" s="74" t="n"/>
      <c r="AF248" s="75" t="n"/>
      <c r="AG248" s="74" t="n"/>
      <c r="AH248" s="75" t="n"/>
      <c r="AI248" s="78" t="n"/>
      <c r="AJ248" s="75" t="n"/>
      <c r="AK248" s="78" t="n"/>
      <c r="AL248" s="75" t="n"/>
      <c r="AM248" s="78" t="n"/>
      <c r="AN248" s="78" t="n"/>
      <c r="AO248" s="75" t="n"/>
      <c r="AP248" s="75" t="n"/>
      <c r="AQ248" s="76" t="n"/>
      <c r="AR248" s="78" t="n"/>
      <c r="AS248" s="78" t="n"/>
      <c r="AT248" s="78" t="n"/>
      <c r="AU248" s="78" t="n"/>
      <c r="AV248" s="78" t="n"/>
      <c r="AW248" s="78" t="n"/>
      <c r="AX248" s="75" t="n"/>
      <c r="AY248" s="75" t="n"/>
      <c r="AZ248" s="75" t="n"/>
      <c r="BA248" s="75" t="n"/>
      <c r="BB248" s="78" t="n"/>
      <c r="BC248" s="78" t="n"/>
      <c r="BD248" s="76" t="n"/>
      <c r="BE248" s="76" t="n"/>
      <c r="BF248" s="76" t="n"/>
    </row>
    <row r="249">
      <c r="A249" s="79" t="n"/>
      <c r="B249" s="74" t="n"/>
      <c r="C249" s="80" t="n"/>
      <c r="D249" s="74" t="n"/>
      <c r="E249" s="74" t="n"/>
      <c r="F249" s="74" t="n"/>
      <c r="G249" s="75" t="n"/>
      <c r="H249" s="74" t="n"/>
      <c r="I249" s="76" t="n"/>
      <c r="J249" s="74" t="n"/>
      <c r="K249" s="74" t="n"/>
      <c r="L249" s="75" t="n"/>
      <c r="M249" s="74" t="n"/>
      <c r="N249" s="74" t="n"/>
      <c r="O249" s="74" t="n"/>
      <c r="P249" s="75" t="n"/>
      <c r="Q249" s="74" t="n"/>
      <c r="R249" s="74" t="n"/>
      <c r="S249" s="74" t="n"/>
      <c r="T249" s="75" t="n"/>
      <c r="U249" s="74" t="n"/>
      <c r="V249" s="75" t="n"/>
      <c r="W249" s="74" t="n"/>
      <c r="X249" s="75" t="n"/>
      <c r="Y249" s="74" t="n"/>
      <c r="Z249" s="77" t="n"/>
      <c r="AA249" s="74" t="n"/>
      <c r="AB249" s="75" t="n"/>
      <c r="AC249" s="74" t="n"/>
      <c r="AD249" s="75" t="n"/>
      <c r="AE249" s="74" t="n"/>
      <c r="AF249" s="75" t="n"/>
      <c r="AG249" s="74" t="n"/>
      <c r="AH249" s="75" t="n"/>
      <c r="AI249" s="78" t="n"/>
      <c r="AJ249" s="75" t="n"/>
      <c r="AK249" s="78" t="n"/>
      <c r="AL249" s="75" t="n"/>
      <c r="AM249" s="78" t="n"/>
      <c r="AN249" s="78" t="n"/>
      <c r="AO249" s="75" t="n"/>
      <c r="AP249" s="75" t="n"/>
      <c r="AQ249" s="76" t="n"/>
      <c r="AR249" s="78" t="n"/>
      <c r="AS249" s="78" t="n"/>
      <c r="AT249" s="78" t="n"/>
      <c r="AU249" s="78" t="n"/>
      <c r="AV249" s="78" t="n"/>
      <c r="AW249" s="78" t="n"/>
      <c r="AX249" s="75" t="n"/>
      <c r="AY249" s="75" t="n"/>
      <c r="AZ249" s="75" t="n"/>
      <c r="BA249" s="75" t="n"/>
      <c r="BB249" s="78" t="n"/>
      <c r="BC249" s="78" t="n"/>
      <c r="BD249" s="76" t="n"/>
      <c r="BE249" s="76" t="n"/>
      <c r="BF249" s="76" t="n"/>
    </row>
    <row r="250">
      <c r="A250" s="79" t="n"/>
      <c r="B250" s="74" t="n"/>
      <c r="C250" s="80" t="n"/>
      <c r="D250" s="74" t="n"/>
      <c r="E250" s="74" t="n"/>
      <c r="F250" s="74" t="n"/>
      <c r="G250" s="75" t="n"/>
      <c r="H250" s="74" t="n"/>
      <c r="I250" s="76" t="n"/>
      <c r="J250" s="74" t="n"/>
      <c r="K250" s="74" t="n"/>
      <c r="L250" s="75" t="n"/>
      <c r="M250" s="74" t="n"/>
      <c r="N250" s="74" t="n"/>
      <c r="O250" s="74" t="n"/>
      <c r="P250" s="75" t="n"/>
      <c r="Q250" s="74" t="n"/>
      <c r="R250" s="74" t="n"/>
      <c r="S250" s="74" t="n"/>
      <c r="T250" s="75" t="n"/>
      <c r="U250" s="74" t="n"/>
      <c r="V250" s="75" t="n"/>
      <c r="W250" s="74" t="n"/>
      <c r="X250" s="75" t="n"/>
      <c r="Y250" s="74" t="n"/>
      <c r="Z250" s="77" t="n"/>
      <c r="AA250" s="74" t="n"/>
      <c r="AB250" s="75" t="n"/>
      <c r="AC250" s="74" t="n"/>
      <c r="AD250" s="75" t="n"/>
      <c r="AE250" s="74" t="n"/>
      <c r="AF250" s="75" t="n"/>
      <c r="AG250" s="74" t="n"/>
      <c r="AH250" s="75" t="n"/>
      <c r="AI250" s="78" t="n"/>
      <c r="AJ250" s="75" t="n"/>
      <c r="AK250" s="78" t="n"/>
      <c r="AL250" s="75" t="n"/>
      <c r="AM250" s="78" t="n"/>
      <c r="AN250" s="78" t="n"/>
      <c r="AO250" s="75" t="n"/>
      <c r="AP250" s="75" t="n"/>
      <c r="AQ250" s="76" t="n"/>
      <c r="AR250" s="78" t="n"/>
      <c r="AS250" s="78" t="n"/>
      <c r="AT250" s="78" t="n"/>
      <c r="AU250" s="78" t="n"/>
      <c r="AV250" s="78" t="n"/>
      <c r="AW250" s="78" t="n"/>
      <c r="AX250" s="75" t="n"/>
      <c r="AY250" s="75" t="n"/>
      <c r="AZ250" s="75" t="n"/>
      <c r="BA250" s="75" t="n"/>
      <c r="BB250" s="78" t="n"/>
      <c r="BC250" s="78" t="n"/>
      <c r="BD250" s="76" t="n"/>
      <c r="BE250" s="76" t="n"/>
      <c r="BF250" s="76" t="n"/>
    </row>
    <row r="251">
      <c r="A251" s="79" t="n"/>
      <c r="B251" s="74" t="n"/>
      <c r="C251" s="80" t="n"/>
      <c r="D251" s="74" t="n"/>
      <c r="E251" s="74" t="n"/>
      <c r="F251" s="74" t="n"/>
      <c r="G251" s="75" t="n"/>
      <c r="H251" s="74" t="n"/>
      <c r="I251" s="76" t="n"/>
      <c r="J251" s="74" t="n"/>
      <c r="K251" s="74" t="n"/>
      <c r="L251" s="75" t="n"/>
      <c r="M251" s="74" t="n"/>
      <c r="N251" s="74" t="n"/>
      <c r="O251" s="74" t="n"/>
      <c r="P251" s="75" t="n"/>
      <c r="Q251" s="74" t="n"/>
      <c r="R251" s="74" t="n"/>
      <c r="S251" s="74" t="n"/>
      <c r="T251" s="75" t="n"/>
      <c r="U251" s="74" t="n"/>
      <c r="V251" s="75" t="n"/>
      <c r="W251" s="74" t="n"/>
      <c r="X251" s="75" t="n"/>
      <c r="Y251" s="74" t="n"/>
      <c r="Z251" s="77" t="n"/>
      <c r="AA251" s="74" t="n"/>
      <c r="AB251" s="75" t="n"/>
      <c r="AC251" s="74" t="n"/>
      <c r="AD251" s="75" t="n"/>
      <c r="AE251" s="74" t="n"/>
      <c r="AF251" s="75" t="n"/>
      <c r="AG251" s="74" t="n"/>
      <c r="AH251" s="75" t="n"/>
      <c r="AI251" s="78" t="n"/>
      <c r="AJ251" s="75" t="n"/>
      <c r="AK251" s="78" t="n"/>
      <c r="AL251" s="75" t="n"/>
      <c r="AM251" s="78" t="n"/>
      <c r="AN251" s="78" t="n"/>
      <c r="AO251" s="75" t="n"/>
      <c r="AP251" s="75" t="n"/>
      <c r="AQ251" s="76" t="n"/>
      <c r="AR251" s="78" t="n"/>
      <c r="AS251" s="78" t="n"/>
      <c r="AT251" s="78" t="n"/>
      <c r="AU251" s="78" t="n"/>
      <c r="AV251" s="78" t="n"/>
      <c r="AW251" s="78" t="n"/>
      <c r="AX251" s="75" t="n"/>
      <c r="AY251" s="75" t="n"/>
      <c r="AZ251" s="75" t="n"/>
      <c r="BA251" s="75" t="n"/>
      <c r="BB251" s="78" t="n"/>
      <c r="BC251" s="78" t="n"/>
      <c r="BD251" s="76" t="n"/>
      <c r="BE251" s="76" t="n"/>
      <c r="BF251" s="76" t="n"/>
    </row>
    <row r="252">
      <c r="A252" s="79" t="n"/>
      <c r="B252" s="74" t="n"/>
      <c r="C252" s="80" t="n"/>
      <c r="D252" s="74" t="n"/>
      <c r="E252" s="74" t="n"/>
      <c r="F252" s="74" t="n"/>
      <c r="G252" s="75" t="n"/>
      <c r="H252" s="74" t="n"/>
      <c r="I252" s="76" t="n"/>
      <c r="J252" s="74" t="n"/>
      <c r="K252" s="74" t="n"/>
      <c r="L252" s="75" t="n"/>
      <c r="M252" s="74" t="n"/>
      <c r="N252" s="74" t="n"/>
      <c r="O252" s="74" t="n"/>
      <c r="P252" s="75" t="n"/>
      <c r="Q252" s="74" t="n"/>
      <c r="R252" s="74" t="n"/>
      <c r="S252" s="74" t="n"/>
      <c r="T252" s="75" t="n"/>
      <c r="U252" s="74" t="n"/>
      <c r="V252" s="75" t="n"/>
      <c r="W252" s="74" t="n"/>
      <c r="X252" s="75" t="n"/>
      <c r="Y252" s="74" t="n"/>
      <c r="Z252" s="77" t="n"/>
      <c r="AA252" s="74" t="n"/>
      <c r="AB252" s="75" t="n"/>
      <c r="AC252" s="74" t="n"/>
      <c r="AD252" s="75" t="n"/>
      <c r="AE252" s="74" t="n"/>
      <c r="AF252" s="75" t="n"/>
      <c r="AG252" s="74" t="n"/>
      <c r="AH252" s="75" t="n"/>
      <c r="AI252" s="78" t="n"/>
      <c r="AJ252" s="75" t="n"/>
      <c r="AK252" s="78" t="n"/>
      <c r="AL252" s="75" t="n"/>
      <c r="AM252" s="78" t="n"/>
      <c r="AN252" s="78" t="n"/>
      <c r="AO252" s="75" t="n"/>
      <c r="AP252" s="75" t="n"/>
      <c r="AQ252" s="76" t="n"/>
      <c r="AR252" s="78" t="n"/>
      <c r="AS252" s="78" t="n"/>
      <c r="AT252" s="78" t="n"/>
      <c r="AU252" s="78" t="n"/>
      <c r="AV252" s="78" t="n"/>
      <c r="AW252" s="78" t="n"/>
      <c r="AX252" s="75" t="n"/>
      <c r="AY252" s="75" t="n"/>
      <c r="AZ252" s="75" t="n"/>
      <c r="BA252" s="75" t="n"/>
      <c r="BB252" s="78" t="n"/>
      <c r="BC252" s="78" t="n"/>
      <c r="BD252" s="76" t="n"/>
      <c r="BE252" s="76" t="n"/>
      <c r="BF252" s="76" t="n"/>
    </row>
    <row r="253">
      <c r="A253" s="79" t="n"/>
      <c r="B253" s="74" t="n"/>
      <c r="C253" s="80" t="n"/>
      <c r="D253" s="74" t="n"/>
      <c r="E253" s="74" t="n"/>
      <c r="F253" s="74" t="n"/>
      <c r="G253" s="75" t="n"/>
      <c r="H253" s="74" t="n"/>
      <c r="I253" s="76" t="n"/>
      <c r="J253" s="74" t="n"/>
      <c r="K253" s="74" t="n"/>
      <c r="L253" s="75" t="n"/>
      <c r="M253" s="74" t="n"/>
      <c r="N253" s="74" t="n"/>
      <c r="O253" s="74" t="n"/>
      <c r="P253" s="75" t="n"/>
      <c r="Q253" s="74" t="n"/>
      <c r="R253" s="74" t="n"/>
      <c r="S253" s="74" t="n"/>
      <c r="T253" s="75" t="n"/>
      <c r="U253" s="74" t="n"/>
      <c r="V253" s="75" t="n"/>
      <c r="W253" s="74" t="n"/>
      <c r="X253" s="75" t="n"/>
      <c r="Y253" s="74" t="n"/>
      <c r="Z253" s="77" t="n"/>
      <c r="AA253" s="74" t="n"/>
      <c r="AB253" s="75" t="n"/>
      <c r="AC253" s="74" t="n"/>
      <c r="AD253" s="75" t="n"/>
      <c r="AE253" s="74" t="n"/>
      <c r="AF253" s="75" t="n"/>
      <c r="AG253" s="74" t="n"/>
      <c r="AH253" s="75" t="n"/>
      <c r="AI253" s="78" t="n"/>
      <c r="AJ253" s="75" t="n"/>
      <c r="AK253" s="78" t="n"/>
      <c r="AL253" s="75" t="n"/>
      <c r="AM253" s="78" t="n"/>
      <c r="AN253" s="78" t="n"/>
      <c r="AO253" s="75" t="n"/>
      <c r="AP253" s="75" t="n"/>
      <c r="AQ253" s="76" t="n"/>
      <c r="AR253" s="78" t="n"/>
      <c r="AS253" s="78" t="n"/>
      <c r="AT253" s="78" t="n"/>
      <c r="AU253" s="78" t="n"/>
      <c r="AV253" s="78" t="n"/>
      <c r="AW253" s="78" t="n"/>
      <c r="AX253" s="75" t="n"/>
      <c r="AY253" s="75" t="n"/>
      <c r="AZ253" s="75" t="n"/>
      <c r="BA253" s="75" t="n"/>
      <c r="BB253" s="78" t="n"/>
      <c r="BC253" s="78" t="n"/>
      <c r="BD253" s="76" t="n"/>
      <c r="BE253" s="76" t="n"/>
      <c r="BF253" s="76" t="n"/>
    </row>
    <row r="254">
      <c r="A254" s="79" t="n"/>
      <c r="B254" s="74" t="n"/>
      <c r="C254" s="80" t="n"/>
      <c r="D254" s="74" t="n"/>
      <c r="E254" s="74" t="n"/>
      <c r="F254" s="74" t="n"/>
      <c r="G254" s="75" t="n"/>
      <c r="H254" s="74" t="n"/>
      <c r="I254" s="76" t="n"/>
      <c r="J254" s="74" t="n"/>
      <c r="K254" s="74" t="n"/>
      <c r="L254" s="75" t="n"/>
      <c r="M254" s="74" t="n"/>
      <c r="N254" s="74" t="n"/>
      <c r="O254" s="74" t="n"/>
      <c r="P254" s="75" t="n"/>
      <c r="Q254" s="74" t="n"/>
      <c r="R254" s="74" t="n"/>
      <c r="S254" s="74" t="n"/>
      <c r="T254" s="75" t="n"/>
      <c r="U254" s="74" t="n"/>
      <c r="V254" s="75" t="n"/>
      <c r="W254" s="74" t="n"/>
      <c r="X254" s="75" t="n"/>
      <c r="Y254" s="74" t="n"/>
      <c r="Z254" s="77" t="n"/>
      <c r="AA254" s="74" t="n"/>
      <c r="AB254" s="75" t="n"/>
      <c r="AC254" s="74" t="n"/>
      <c r="AD254" s="75" t="n"/>
      <c r="AE254" s="74" t="n"/>
      <c r="AF254" s="75" t="n"/>
      <c r="AG254" s="74" t="n"/>
      <c r="AH254" s="75" t="n"/>
      <c r="AI254" s="78" t="n"/>
      <c r="AJ254" s="75" t="n"/>
      <c r="AK254" s="78" t="n"/>
      <c r="AL254" s="75" t="n"/>
      <c r="AM254" s="78" t="n"/>
      <c r="AN254" s="78" t="n"/>
      <c r="AO254" s="75" t="n"/>
      <c r="AP254" s="75" t="n"/>
      <c r="AQ254" s="76" t="n"/>
      <c r="AR254" s="78" t="n"/>
      <c r="AS254" s="78" t="n"/>
      <c r="AT254" s="78" t="n"/>
      <c r="AU254" s="78" t="n"/>
      <c r="AV254" s="78" t="n"/>
      <c r="AW254" s="78" t="n"/>
      <c r="AX254" s="75" t="n"/>
      <c r="AY254" s="75" t="n"/>
      <c r="AZ254" s="75" t="n"/>
      <c r="BA254" s="75" t="n"/>
      <c r="BB254" s="78" t="n"/>
      <c r="BC254" s="78" t="n"/>
      <c r="BD254" s="76" t="n"/>
      <c r="BE254" s="76" t="n"/>
      <c r="BF254" s="76" t="n"/>
    </row>
    <row r="255">
      <c r="A255" s="79" t="n"/>
      <c r="B255" s="74" t="n"/>
      <c r="C255" s="80" t="n"/>
      <c r="D255" s="74" t="n"/>
      <c r="E255" s="74" t="n"/>
      <c r="F255" s="74" t="n"/>
      <c r="G255" s="75" t="n"/>
      <c r="H255" s="74" t="n"/>
      <c r="I255" s="76" t="n"/>
      <c r="J255" s="74" t="n"/>
      <c r="K255" s="74" t="n"/>
      <c r="L255" s="75" t="n"/>
      <c r="M255" s="74" t="n"/>
      <c r="N255" s="74" t="n"/>
      <c r="O255" s="74" t="n"/>
      <c r="P255" s="75" t="n"/>
      <c r="Q255" s="74" t="n"/>
      <c r="R255" s="74" t="n"/>
      <c r="S255" s="74" t="n"/>
      <c r="T255" s="75" t="n"/>
      <c r="U255" s="74" t="n"/>
      <c r="V255" s="75" t="n"/>
      <c r="W255" s="74" t="n"/>
      <c r="X255" s="75" t="n"/>
      <c r="Y255" s="74" t="n"/>
      <c r="Z255" s="77" t="n"/>
      <c r="AA255" s="74" t="n"/>
      <c r="AB255" s="75" t="n"/>
      <c r="AC255" s="74" t="n"/>
      <c r="AD255" s="75" t="n"/>
      <c r="AE255" s="74" t="n"/>
      <c r="AF255" s="75" t="n"/>
      <c r="AG255" s="74" t="n"/>
      <c r="AH255" s="75" t="n"/>
      <c r="AI255" s="78" t="n"/>
      <c r="AJ255" s="75" t="n"/>
      <c r="AK255" s="78" t="n"/>
      <c r="AL255" s="75" t="n"/>
      <c r="AM255" s="78" t="n"/>
      <c r="AN255" s="78" t="n"/>
      <c r="AO255" s="75" t="n"/>
      <c r="AP255" s="75" t="n"/>
      <c r="AQ255" s="76" t="n"/>
      <c r="AR255" s="78" t="n"/>
      <c r="AS255" s="78" t="n"/>
      <c r="AT255" s="78" t="n"/>
      <c r="AU255" s="78" t="n"/>
      <c r="AV255" s="78" t="n"/>
      <c r="AW255" s="78" t="n"/>
      <c r="AX255" s="75" t="n"/>
      <c r="AY255" s="75" t="n"/>
      <c r="AZ255" s="75" t="n"/>
      <c r="BA255" s="75" t="n"/>
      <c r="BB255" s="78" t="n"/>
      <c r="BC255" s="78" t="n"/>
      <c r="BD255" s="76" t="n"/>
      <c r="BE255" s="76" t="n"/>
      <c r="BF255" s="76" t="n"/>
    </row>
    <row r="256">
      <c r="A256" s="79" t="n"/>
      <c r="B256" s="74" t="n"/>
      <c r="C256" s="80" t="n"/>
      <c r="D256" s="74" t="n"/>
      <c r="E256" s="74" t="n"/>
      <c r="F256" s="74" t="n"/>
      <c r="G256" s="75" t="n"/>
      <c r="H256" s="74" t="n"/>
      <c r="I256" s="76" t="n"/>
      <c r="J256" s="74" t="n"/>
      <c r="K256" s="74" t="n"/>
      <c r="L256" s="75" t="n"/>
      <c r="M256" s="74" t="n"/>
      <c r="N256" s="74" t="n"/>
      <c r="O256" s="74" t="n"/>
      <c r="P256" s="75" t="n"/>
      <c r="Q256" s="74" t="n"/>
      <c r="R256" s="74" t="n"/>
      <c r="S256" s="74" t="n"/>
      <c r="T256" s="75" t="n"/>
      <c r="U256" s="74" t="n"/>
      <c r="V256" s="75" t="n"/>
      <c r="W256" s="74" t="n"/>
      <c r="X256" s="75" t="n"/>
      <c r="Y256" s="74" t="n"/>
      <c r="Z256" s="77" t="n"/>
      <c r="AA256" s="74" t="n"/>
      <c r="AB256" s="75" t="n"/>
      <c r="AC256" s="74" t="n"/>
      <c r="AD256" s="75" t="n"/>
      <c r="AE256" s="74" t="n"/>
      <c r="AF256" s="75" t="n"/>
      <c r="AG256" s="74" t="n"/>
      <c r="AH256" s="75" t="n"/>
      <c r="AI256" s="78" t="n"/>
      <c r="AJ256" s="75" t="n"/>
      <c r="AK256" s="78" t="n"/>
      <c r="AL256" s="75" t="n"/>
      <c r="AM256" s="78" t="n"/>
      <c r="AN256" s="78" t="n"/>
      <c r="AO256" s="75" t="n"/>
      <c r="AP256" s="75" t="n"/>
      <c r="AQ256" s="76" t="n"/>
      <c r="AR256" s="78" t="n"/>
      <c r="AS256" s="78" t="n"/>
      <c r="AT256" s="78" t="n"/>
      <c r="AU256" s="78" t="n"/>
      <c r="AV256" s="78" t="n"/>
      <c r="AW256" s="78" t="n"/>
      <c r="AX256" s="75" t="n"/>
      <c r="AY256" s="75" t="n"/>
      <c r="AZ256" s="75" t="n"/>
      <c r="BA256" s="75" t="n"/>
      <c r="BB256" s="78" t="n"/>
      <c r="BC256" s="78" t="n"/>
      <c r="BD256" s="76" t="n"/>
      <c r="BE256" s="76" t="n"/>
      <c r="BF256" s="76" t="n"/>
    </row>
    <row r="257">
      <c r="A257" s="79" t="n"/>
      <c r="B257" s="74" t="n"/>
      <c r="C257" s="80" t="n"/>
      <c r="D257" s="74" t="n"/>
      <c r="E257" s="74" t="n"/>
      <c r="F257" s="74" t="n"/>
      <c r="G257" s="75" t="n"/>
      <c r="H257" s="74" t="n"/>
      <c r="I257" s="76" t="n"/>
      <c r="J257" s="74" t="n"/>
      <c r="K257" s="74" t="n"/>
      <c r="L257" s="75" t="n"/>
      <c r="M257" s="74" t="n"/>
      <c r="N257" s="74" t="n"/>
      <c r="O257" s="74" t="n"/>
      <c r="P257" s="75" t="n"/>
      <c r="Q257" s="74" t="n"/>
      <c r="R257" s="74" t="n"/>
      <c r="S257" s="74" t="n"/>
      <c r="T257" s="75" t="n"/>
      <c r="U257" s="74" t="n"/>
      <c r="V257" s="75" t="n"/>
      <c r="W257" s="74" t="n"/>
      <c r="X257" s="75" t="n"/>
      <c r="Y257" s="74" t="n"/>
      <c r="Z257" s="77" t="n"/>
      <c r="AA257" s="74" t="n"/>
      <c r="AB257" s="75" t="n"/>
      <c r="AC257" s="74" t="n"/>
      <c r="AD257" s="75" t="n"/>
      <c r="AE257" s="74" t="n"/>
      <c r="AF257" s="75" t="n"/>
      <c r="AG257" s="74" t="n"/>
      <c r="AH257" s="75" t="n"/>
      <c r="AI257" s="78" t="n"/>
      <c r="AJ257" s="75" t="n"/>
      <c r="AK257" s="78" t="n"/>
      <c r="AL257" s="75" t="n"/>
      <c r="AM257" s="78" t="n"/>
      <c r="AN257" s="78" t="n"/>
      <c r="AO257" s="75" t="n"/>
      <c r="AP257" s="75" t="n"/>
      <c r="AQ257" s="76" t="n"/>
      <c r="AR257" s="78" t="n"/>
      <c r="AS257" s="78" t="n"/>
      <c r="AT257" s="78" t="n"/>
      <c r="AU257" s="78" t="n"/>
      <c r="AV257" s="78" t="n"/>
      <c r="AW257" s="78" t="n"/>
      <c r="AX257" s="75" t="n"/>
      <c r="AY257" s="75" t="n"/>
      <c r="AZ257" s="75" t="n"/>
      <c r="BA257" s="75" t="n"/>
      <c r="BB257" s="78" t="n"/>
      <c r="BC257" s="78" t="n"/>
      <c r="BD257" s="76" t="n"/>
      <c r="BE257" s="76" t="n"/>
      <c r="BF257" s="76" t="n"/>
    </row>
    <row r="258">
      <c r="A258" s="79" t="n"/>
      <c r="B258" s="74" t="n"/>
      <c r="C258" s="80" t="n"/>
      <c r="D258" s="74" t="n"/>
      <c r="E258" s="74" t="n"/>
      <c r="F258" s="74" t="n"/>
      <c r="G258" s="75" t="n"/>
      <c r="H258" s="74" t="n"/>
      <c r="I258" s="76" t="n"/>
      <c r="J258" s="74" t="n"/>
      <c r="K258" s="74" t="n"/>
      <c r="L258" s="75" t="n"/>
      <c r="M258" s="74" t="n"/>
      <c r="N258" s="74" t="n"/>
      <c r="O258" s="74" t="n"/>
      <c r="P258" s="75" t="n"/>
      <c r="Q258" s="74" t="n"/>
      <c r="R258" s="74" t="n"/>
      <c r="S258" s="74" t="n"/>
      <c r="T258" s="75" t="n"/>
      <c r="U258" s="74" t="n"/>
      <c r="V258" s="75" t="n"/>
      <c r="W258" s="74" t="n"/>
      <c r="X258" s="75" t="n"/>
      <c r="Y258" s="74" t="n"/>
      <c r="Z258" s="77" t="n"/>
      <c r="AA258" s="74" t="n"/>
      <c r="AB258" s="75" t="n"/>
      <c r="AC258" s="74" t="n"/>
      <c r="AD258" s="75" t="n"/>
      <c r="AE258" s="74" t="n"/>
      <c r="AF258" s="75" t="n"/>
      <c r="AG258" s="74" t="n"/>
      <c r="AH258" s="75" t="n"/>
      <c r="AI258" s="78" t="n"/>
      <c r="AJ258" s="75" t="n"/>
      <c r="AK258" s="78" t="n"/>
      <c r="AL258" s="75" t="n"/>
      <c r="AM258" s="78" t="n"/>
      <c r="AN258" s="78" t="n"/>
      <c r="AO258" s="75" t="n"/>
      <c r="AP258" s="75" t="n"/>
      <c r="AQ258" s="76" t="n"/>
      <c r="AR258" s="78" t="n"/>
      <c r="AS258" s="78" t="n"/>
      <c r="AT258" s="78" t="n"/>
      <c r="AU258" s="78" t="n"/>
      <c r="AV258" s="78" t="n"/>
      <c r="AW258" s="78" t="n"/>
      <c r="AX258" s="75" t="n"/>
      <c r="AY258" s="75" t="n"/>
      <c r="AZ258" s="75" t="n"/>
      <c r="BA258" s="75" t="n"/>
      <c r="BB258" s="78" t="n"/>
      <c r="BC258" s="78" t="n"/>
      <c r="BD258" s="76" t="n"/>
      <c r="BE258" s="76" t="n"/>
      <c r="BF258" s="76" t="n"/>
    </row>
    <row r="259">
      <c r="A259" s="79" t="n"/>
      <c r="B259" s="74" t="n"/>
      <c r="C259" s="80" t="n"/>
      <c r="D259" s="74" t="n"/>
      <c r="E259" s="74" t="n"/>
      <c r="F259" s="74" t="n"/>
      <c r="G259" s="75" t="n"/>
      <c r="H259" s="74" t="n"/>
      <c r="I259" s="76" t="n"/>
      <c r="J259" s="74" t="n"/>
      <c r="K259" s="74" t="n"/>
      <c r="L259" s="75" t="n"/>
      <c r="M259" s="74" t="n"/>
      <c r="N259" s="74" t="n"/>
      <c r="O259" s="74" t="n"/>
      <c r="P259" s="75" t="n"/>
      <c r="Q259" s="74" t="n"/>
      <c r="R259" s="74" t="n"/>
      <c r="S259" s="74" t="n"/>
      <c r="T259" s="75" t="n"/>
      <c r="U259" s="74" t="n"/>
      <c r="V259" s="75" t="n"/>
      <c r="W259" s="74" t="n"/>
      <c r="X259" s="75" t="n"/>
      <c r="Y259" s="74" t="n"/>
      <c r="Z259" s="77" t="n"/>
      <c r="AA259" s="74" t="n"/>
      <c r="AB259" s="75" t="n"/>
      <c r="AC259" s="74" t="n"/>
      <c r="AD259" s="75" t="n"/>
      <c r="AE259" s="74" t="n"/>
      <c r="AF259" s="75" t="n"/>
      <c r="AG259" s="74" t="n"/>
      <c r="AH259" s="75" t="n"/>
      <c r="AI259" s="78" t="n"/>
      <c r="AJ259" s="75" t="n"/>
      <c r="AK259" s="78" t="n"/>
      <c r="AL259" s="75" t="n"/>
      <c r="AM259" s="78" t="n"/>
      <c r="AN259" s="78" t="n"/>
      <c r="AO259" s="75" t="n"/>
      <c r="AP259" s="75" t="n"/>
      <c r="AQ259" s="76" t="n"/>
      <c r="AR259" s="78" t="n"/>
      <c r="AS259" s="78" t="n"/>
      <c r="AT259" s="78" t="n"/>
      <c r="AU259" s="78" t="n"/>
      <c r="AV259" s="78" t="n"/>
      <c r="AW259" s="78" t="n"/>
      <c r="AX259" s="75" t="n"/>
      <c r="AY259" s="75" t="n"/>
      <c r="AZ259" s="75" t="n"/>
      <c r="BA259" s="75" t="n"/>
      <c r="BB259" s="78" t="n"/>
      <c r="BC259" s="78" t="n"/>
      <c r="BD259" s="76" t="n"/>
      <c r="BE259" s="76" t="n"/>
      <c r="BF259" s="76" t="n"/>
    </row>
    <row r="260">
      <c r="A260" s="79" t="n"/>
      <c r="B260" s="74" t="n"/>
      <c r="C260" s="80" t="n"/>
      <c r="D260" s="74" t="n"/>
      <c r="E260" s="74" t="n"/>
      <c r="F260" s="74" t="n"/>
      <c r="G260" s="75" t="n"/>
      <c r="H260" s="74" t="n"/>
      <c r="I260" s="76" t="n"/>
      <c r="J260" s="74" t="n"/>
      <c r="K260" s="74" t="n"/>
      <c r="L260" s="75" t="n"/>
      <c r="M260" s="74" t="n"/>
      <c r="N260" s="74" t="n"/>
      <c r="O260" s="74" t="n"/>
      <c r="P260" s="75" t="n"/>
      <c r="Q260" s="74" t="n"/>
      <c r="R260" s="74" t="n"/>
      <c r="S260" s="74" t="n"/>
      <c r="T260" s="75" t="n"/>
      <c r="U260" s="74" t="n"/>
      <c r="V260" s="75" t="n"/>
      <c r="W260" s="74" t="n"/>
      <c r="X260" s="75" t="n"/>
      <c r="Y260" s="74" t="n"/>
      <c r="Z260" s="77" t="n"/>
      <c r="AA260" s="74" t="n"/>
      <c r="AB260" s="75" t="n"/>
      <c r="AC260" s="74" t="n"/>
      <c r="AD260" s="75" t="n"/>
      <c r="AE260" s="74" t="n"/>
      <c r="AF260" s="75" t="n"/>
      <c r="AG260" s="74" t="n"/>
      <c r="AH260" s="75" t="n"/>
      <c r="AI260" s="78" t="n"/>
      <c r="AJ260" s="75" t="n"/>
      <c r="AK260" s="78" t="n"/>
      <c r="AL260" s="75" t="n"/>
      <c r="AM260" s="78" t="n"/>
      <c r="AN260" s="78" t="n"/>
      <c r="AO260" s="75" t="n"/>
      <c r="AP260" s="75" t="n"/>
      <c r="AQ260" s="76" t="n"/>
      <c r="AR260" s="78" t="n"/>
      <c r="AS260" s="78" t="n"/>
      <c r="AT260" s="78" t="n"/>
      <c r="AU260" s="78" t="n"/>
      <c r="AV260" s="78" t="n"/>
      <c r="AW260" s="78" t="n"/>
      <c r="AX260" s="75" t="n"/>
      <c r="AY260" s="75" t="n"/>
      <c r="AZ260" s="75" t="n"/>
      <c r="BA260" s="75" t="n"/>
      <c r="BB260" s="78" t="n"/>
      <c r="BC260" s="78" t="n"/>
      <c r="BD260" s="76" t="n"/>
      <c r="BE260" s="76" t="n"/>
      <c r="BF260" s="76" t="n"/>
    </row>
    <row r="261">
      <c r="A261" s="79" t="n"/>
      <c r="B261" s="74" t="n"/>
      <c r="C261" s="80" t="n"/>
      <c r="D261" s="74" t="n"/>
      <c r="E261" s="74" t="n"/>
      <c r="F261" s="74" t="n"/>
      <c r="G261" s="75" t="n"/>
      <c r="H261" s="74" t="n"/>
      <c r="I261" s="76" t="n"/>
      <c r="J261" s="74" t="n"/>
      <c r="K261" s="74" t="n"/>
      <c r="L261" s="75" t="n"/>
      <c r="M261" s="74" t="n"/>
      <c r="N261" s="74" t="n"/>
      <c r="O261" s="74" t="n"/>
      <c r="P261" s="75" t="n"/>
      <c r="Q261" s="74" t="n"/>
      <c r="R261" s="74" t="n"/>
      <c r="S261" s="74" t="n"/>
      <c r="T261" s="75" t="n"/>
      <c r="U261" s="74" t="n"/>
      <c r="V261" s="75" t="n"/>
      <c r="W261" s="74" t="n"/>
      <c r="X261" s="75" t="n"/>
      <c r="Y261" s="74" t="n"/>
      <c r="Z261" s="77" t="n"/>
      <c r="AA261" s="74" t="n"/>
      <c r="AB261" s="75" t="n"/>
      <c r="AC261" s="74" t="n"/>
      <c r="AD261" s="75" t="n"/>
      <c r="AE261" s="74" t="n"/>
      <c r="AF261" s="75" t="n"/>
      <c r="AG261" s="74" t="n"/>
      <c r="AH261" s="75" t="n"/>
      <c r="AI261" s="78" t="n"/>
      <c r="AJ261" s="75" t="n"/>
      <c r="AK261" s="78" t="n"/>
      <c r="AL261" s="75" t="n"/>
      <c r="AM261" s="78" t="n"/>
      <c r="AN261" s="78" t="n"/>
      <c r="AO261" s="75" t="n"/>
      <c r="AP261" s="75" t="n"/>
      <c r="AQ261" s="76" t="n"/>
      <c r="AR261" s="78" t="n"/>
      <c r="AS261" s="78" t="n"/>
      <c r="AT261" s="78" t="n"/>
      <c r="AU261" s="78" t="n"/>
      <c r="AV261" s="78" t="n"/>
      <c r="AW261" s="78" t="n"/>
      <c r="AX261" s="75" t="n"/>
      <c r="AY261" s="75" t="n"/>
      <c r="AZ261" s="75" t="n"/>
      <c r="BA261" s="75" t="n"/>
      <c r="BB261" s="78" t="n"/>
      <c r="BC261" s="78" t="n"/>
      <c r="BD261" s="76" t="n"/>
      <c r="BE261" s="76" t="n"/>
      <c r="BF261" s="76" t="n"/>
    </row>
    <row r="262">
      <c r="A262" s="79" t="n"/>
      <c r="B262" s="74" t="n"/>
      <c r="C262" s="80" t="n"/>
      <c r="D262" s="74" t="n"/>
      <c r="E262" s="74" t="n"/>
      <c r="F262" s="74" t="n"/>
      <c r="G262" s="75" t="n"/>
      <c r="H262" s="74" t="n"/>
      <c r="I262" s="76" t="n"/>
      <c r="J262" s="74" t="n"/>
      <c r="K262" s="74" t="n"/>
      <c r="L262" s="75" t="n"/>
      <c r="M262" s="74" t="n"/>
      <c r="N262" s="74" t="n"/>
      <c r="O262" s="74" t="n"/>
      <c r="P262" s="75" t="n"/>
      <c r="Q262" s="74" t="n"/>
      <c r="R262" s="74" t="n"/>
      <c r="S262" s="74" t="n"/>
      <c r="T262" s="75" t="n"/>
      <c r="U262" s="74" t="n"/>
      <c r="V262" s="75" t="n"/>
      <c r="W262" s="74" t="n"/>
      <c r="X262" s="75" t="n"/>
      <c r="Y262" s="74" t="n"/>
      <c r="Z262" s="77" t="n"/>
      <c r="AA262" s="74" t="n"/>
      <c r="AB262" s="75" t="n"/>
      <c r="AC262" s="74" t="n"/>
      <c r="AD262" s="75" t="n"/>
      <c r="AE262" s="74" t="n"/>
      <c r="AF262" s="75" t="n"/>
      <c r="AG262" s="74" t="n"/>
      <c r="AH262" s="75" t="n"/>
      <c r="AI262" s="78" t="n"/>
      <c r="AJ262" s="75" t="n"/>
      <c r="AK262" s="78" t="n"/>
      <c r="AL262" s="75" t="n"/>
      <c r="AM262" s="78" t="n"/>
      <c r="AN262" s="78" t="n"/>
      <c r="AO262" s="75" t="n"/>
      <c r="AP262" s="75" t="n"/>
      <c r="AQ262" s="76" t="n"/>
      <c r="AR262" s="78" t="n"/>
      <c r="AS262" s="78" t="n"/>
      <c r="AT262" s="78" t="n"/>
      <c r="AU262" s="78" t="n"/>
      <c r="AV262" s="78" t="n"/>
      <c r="AW262" s="78" t="n"/>
      <c r="AX262" s="75" t="n"/>
      <c r="AY262" s="75" t="n"/>
      <c r="AZ262" s="75" t="n"/>
      <c r="BA262" s="75" t="n"/>
      <c r="BB262" s="78" t="n"/>
      <c r="BC262" s="78" t="n"/>
      <c r="BD262" s="76" t="n"/>
      <c r="BE262" s="76" t="n"/>
      <c r="BF262" s="76" t="n"/>
    </row>
    <row r="263">
      <c r="A263" s="79" t="n"/>
      <c r="B263" s="74" t="n"/>
      <c r="C263" s="80" t="n"/>
      <c r="D263" s="74" t="n"/>
      <c r="E263" s="74" t="n"/>
      <c r="F263" s="74" t="n"/>
      <c r="G263" s="75" t="n"/>
      <c r="H263" s="74" t="n"/>
      <c r="I263" s="76" t="n"/>
      <c r="J263" s="74" t="n"/>
      <c r="K263" s="74" t="n"/>
      <c r="L263" s="75" t="n"/>
      <c r="M263" s="74" t="n"/>
      <c r="N263" s="74" t="n"/>
      <c r="O263" s="74" t="n"/>
      <c r="P263" s="75" t="n"/>
      <c r="Q263" s="74" t="n"/>
      <c r="R263" s="74" t="n"/>
      <c r="S263" s="74" t="n"/>
      <c r="T263" s="75" t="n"/>
      <c r="U263" s="74" t="n"/>
      <c r="V263" s="75" t="n"/>
      <c r="W263" s="74" t="n"/>
      <c r="X263" s="75" t="n"/>
      <c r="Y263" s="74" t="n"/>
      <c r="Z263" s="77" t="n"/>
      <c r="AA263" s="74" t="n"/>
      <c r="AB263" s="75" t="n"/>
      <c r="AC263" s="74" t="n"/>
      <c r="AD263" s="75" t="n"/>
      <c r="AE263" s="74" t="n"/>
      <c r="AF263" s="75" t="n"/>
      <c r="AG263" s="74" t="n"/>
      <c r="AH263" s="75" t="n"/>
      <c r="AI263" s="78" t="n"/>
      <c r="AJ263" s="75" t="n"/>
      <c r="AK263" s="78" t="n"/>
      <c r="AL263" s="75" t="n"/>
      <c r="AM263" s="78" t="n"/>
      <c r="AN263" s="78" t="n"/>
      <c r="AO263" s="75" t="n"/>
      <c r="AP263" s="75" t="n"/>
      <c r="AQ263" s="76" t="n"/>
      <c r="AR263" s="78" t="n"/>
      <c r="AS263" s="78" t="n"/>
      <c r="AT263" s="78" t="n"/>
      <c r="AU263" s="78" t="n"/>
      <c r="AV263" s="78" t="n"/>
      <c r="AW263" s="78" t="n"/>
      <c r="AX263" s="75" t="n"/>
      <c r="AY263" s="75" t="n"/>
      <c r="AZ263" s="75" t="n"/>
      <c r="BA263" s="75" t="n"/>
      <c r="BB263" s="78" t="n"/>
      <c r="BC263" s="78" t="n"/>
      <c r="BD263" s="76" t="n"/>
      <c r="BE263" s="76" t="n"/>
      <c r="BF263" s="76" t="n"/>
    </row>
    <row r="264">
      <c r="A264" s="79" t="n"/>
      <c r="B264" s="74" t="n"/>
      <c r="C264" s="80" t="n"/>
      <c r="D264" s="74" t="n"/>
      <c r="E264" s="74" t="n"/>
      <c r="F264" s="74" t="n"/>
      <c r="G264" s="75" t="n"/>
      <c r="H264" s="74" t="n"/>
      <c r="I264" s="76" t="n"/>
      <c r="J264" s="74" t="n"/>
      <c r="K264" s="74" t="n"/>
      <c r="L264" s="75" t="n"/>
      <c r="M264" s="74" t="n"/>
      <c r="N264" s="74" t="n"/>
      <c r="O264" s="74" t="n"/>
      <c r="P264" s="75" t="n"/>
      <c r="Q264" s="74" t="n"/>
      <c r="R264" s="74" t="n"/>
      <c r="S264" s="74" t="n"/>
      <c r="T264" s="75" t="n"/>
      <c r="U264" s="74" t="n"/>
      <c r="V264" s="75" t="n"/>
      <c r="W264" s="74" t="n"/>
      <c r="X264" s="75" t="n"/>
      <c r="Y264" s="74" t="n"/>
      <c r="Z264" s="77" t="n"/>
      <c r="AA264" s="74" t="n"/>
      <c r="AB264" s="75" t="n"/>
      <c r="AC264" s="74" t="n"/>
      <c r="AD264" s="75" t="n"/>
      <c r="AE264" s="74" t="n"/>
      <c r="AF264" s="75" t="n"/>
      <c r="AG264" s="74" t="n"/>
      <c r="AH264" s="75" t="n"/>
      <c r="AI264" s="78" t="n"/>
      <c r="AJ264" s="75" t="n"/>
      <c r="AK264" s="78" t="n"/>
      <c r="AL264" s="75" t="n"/>
      <c r="AM264" s="78" t="n"/>
      <c r="AN264" s="78" t="n"/>
      <c r="AO264" s="75" t="n"/>
      <c r="AP264" s="75" t="n"/>
      <c r="AQ264" s="76" t="n"/>
      <c r="AR264" s="78" t="n"/>
      <c r="AS264" s="78" t="n"/>
      <c r="AT264" s="78" t="n"/>
      <c r="AU264" s="78" t="n"/>
      <c r="AV264" s="78" t="n"/>
      <c r="AW264" s="78" t="n"/>
      <c r="AX264" s="75" t="n"/>
      <c r="AY264" s="75" t="n"/>
      <c r="AZ264" s="75" t="n"/>
      <c r="BA264" s="75" t="n"/>
      <c r="BB264" s="78" t="n"/>
      <c r="BC264" s="78" t="n"/>
      <c r="BD264" s="76" t="n"/>
      <c r="BE264" s="76" t="n"/>
      <c r="BF264" s="76" t="n"/>
    </row>
    <row r="265">
      <c r="A265" s="79" t="n"/>
      <c r="B265" s="74" t="n"/>
      <c r="C265" s="80" t="n"/>
      <c r="D265" s="74" t="n"/>
      <c r="E265" s="74" t="n"/>
      <c r="F265" s="74" t="n"/>
      <c r="G265" s="75" t="n"/>
      <c r="H265" s="74" t="n"/>
      <c r="I265" s="76" t="n"/>
      <c r="J265" s="74" t="n"/>
      <c r="K265" s="74" t="n"/>
      <c r="L265" s="75" t="n"/>
      <c r="M265" s="74" t="n"/>
      <c r="N265" s="74" t="n"/>
      <c r="O265" s="74" t="n"/>
      <c r="P265" s="75" t="n"/>
      <c r="Q265" s="74" t="n"/>
      <c r="R265" s="74" t="n"/>
      <c r="S265" s="74" t="n"/>
      <c r="T265" s="75" t="n"/>
      <c r="U265" s="74" t="n"/>
      <c r="V265" s="75" t="n"/>
      <c r="W265" s="74" t="n"/>
      <c r="X265" s="75" t="n"/>
      <c r="Y265" s="74" t="n"/>
      <c r="Z265" s="77" t="n"/>
      <c r="AA265" s="74" t="n"/>
      <c r="AB265" s="75" t="n"/>
      <c r="AC265" s="74" t="n"/>
      <c r="AD265" s="75" t="n"/>
      <c r="AE265" s="74" t="n"/>
      <c r="AF265" s="75" t="n"/>
      <c r="AG265" s="74" t="n"/>
      <c r="AH265" s="75" t="n"/>
      <c r="AI265" s="78" t="n"/>
      <c r="AJ265" s="75" t="n"/>
      <c r="AK265" s="78" t="n"/>
      <c r="AL265" s="75" t="n"/>
      <c r="AM265" s="78" t="n"/>
      <c r="AN265" s="78" t="n"/>
      <c r="AO265" s="75" t="n"/>
      <c r="AP265" s="75" t="n"/>
      <c r="AQ265" s="76" t="n"/>
      <c r="AR265" s="78" t="n"/>
      <c r="AS265" s="78" t="n"/>
      <c r="AT265" s="78" t="n"/>
      <c r="AU265" s="78" t="n"/>
      <c r="AV265" s="78" t="n"/>
      <c r="AW265" s="78" t="n"/>
      <c r="AX265" s="75" t="n"/>
      <c r="AY265" s="75" t="n"/>
      <c r="AZ265" s="75" t="n"/>
      <c r="BA265" s="75" t="n"/>
      <c r="BB265" s="78" t="n"/>
      <c r="BC265" s="78" t="n"/>
      <c r="BD265" s="76" t="n"/>
      <c r="BE265" s="76" t="n"/>
      <c r="BF265" s="76" t="n"/>
    </row>
    <row r="266">
      <c r="A266" s="79" t="n"/>
      <c r="B266" s="74" t="n"/>
      <c r="C266" s="80" t="n"/>
      <c r="D266" s="74" t="n"/>
      <c r="E266" s="74" t="n"/>
      <c r="F266" s="74" t="n"/>
      <c r="G266" s="75" t="n"/>
      <c r="H266" s="74" t="n"/>
      <c r="I266" s="76" t="n"/>
      <c r="J266" s="74" t="n"/>
      <c r="K266" s="74" t="n"/>
      <c r="L266" s="75" t="n"/>
      <c r="M266" s="74" t="n"/>
      <c r="N266" s="74" t="n"/>
      <c r="O266" s="74" t="n"/>
      <c r="P266" s="75" t="n"/>
      <c r="Q266" s="74" t="n"/>
      <c r="R266" s="74" t="n"/>
      <c r="S266" s="74" t="n"/>
      <c r="T266" s="75" t="n"/>
      <c r="U266" s="74" t="n"/>
      <c r="V266" s="75" t="n"/>
      <c r="W266" s="74" t="n"/>
      <c r="X266" s="75" t="n"/>
      <c r="Y266" s="74" t="n"/>
      <c r="Z266" s="77" t="n"/>
      <c r="AA266" s="74" t="n"/>
      <c r="AB266" s="75" t="n"/>
      <c r="AC266" s="74" t="n"/>
      <c r="AD266" s="75" t="n"/>
      <c r="AE266" s="74" t="n"/>
      <c r="AF266" s="75" t="n"/>
      <c r="AG266" s="74" t="n"/>
      <c r="AH266" s="75" t="n"/>
      <c r="AI266" s="78" t="n"/>
      <c r="AJ266" s="75" t="n"/>
      <c r="AK266" s="78" t="n"/>
      <c r="AL266" s="75" t="n"/>
      <c r="AM266" s="78" t="n"/>
      <c r="AN266" s="78" t="n"/>
      <c r="AO266" s="75" t="n"/>
      <c r="AP266" s="75" t="n"/>
      <c r="AQ266" s="76" t="n"/>
      <c r="AR266" s="78" t="n"/>
      <c r="AS266" s="78" t="n"/>
      <c r="AT266" s="78" t="n"/>
      <c r="AU266" s="78" t="n"/>
      <c r="AV266" s="78" t="n"/>
      <c r="AW266" s="78" t="n"/>
      <c r="AX266" s="75" t="n"/>
      <c r="AY266" s="75" t="n"/>
      <c r="AZ266" s="75" t="n"/>
      <c r="BA266" s="75" t="n"/>
      <c r="BB266" s="78" t="n"/>
      <c r="BC266" s="78" t="n"/>
      <c r="BD266" s="76" t="n"/>
      <c r="BE266" s="76" t="n"/>
      <c r="BF266" s="76" t="n"/>
    </row>
    <row r="267">
      <c r="A267" s="79" t="n"/>
      <c r="B267" s="74" t="n"/>
      <c r="C267" s="80" t="n"/>
      <c r="D267" s="74" t="n"/>
      <c r="E267" s="74" t="n"/>
      <c r="F267" s="74" t="n"/>
      <c r="G267" s="75" t="n"/>
      <c r="H267" s="74" t="n"/>
      <c r="I267" s="76" t="n"/>
      <c r="J267" s="74" t="n"/>
      <c r="K267" s="74" t="n"/>
      <c r="L267" s="75" t="n"/>
      <c r="M267" s="74" t="n"/>
      <c r="N267" s="74" t="n"/>
      <c r="O267" s="74" t="n"/>
      <c r="P267" s="75" t="n"/>
      <c r="Q267" s="74" t="n"/>
      <c r="R267" s="74" t="n"/>
      <c r="S267" s="74" t="n"/>
      <c r="T267" s="75" t="n"/>
      <c r="U267" s="74" t="n"/>
      <c r="V267" s="75" t="n"/>
      <c r="W267" s="74" t="n"/>
      <c r="X267" s="75" t="n"/>
      <c r="Y267" s="74" t="n"/>
      <c r="Z267" s="77" t="n"/>
      <c r="AA267" s="74" t="n"/>
      <c r="AB267" s="75" t="n"/>
      <c r="AC267" s="74" t="n"/>
      <c r="AD267" s="75" t="n"/>
      <c r="AE267" s="74" t="n"/>
      <c r="AF267" s="75" t="n"/>
      <c r="AG267" s="74" t="n"/>
      <c r="AH267" s="75" t="n"/>
      <c r="AI267" s="78" t="n"/>
      <c r="AJ267" s="75" t="n"/>
      <c r="AK267" s="78" t="n"/>
      <c r="AL267" s="75" t="n"/>
      <c r="AM267" s="78" t="n"/>
      <c r="AN267" s="78" t="n"/>
      <c r="AO267" s="75" t="n"/>
      <c r="AP267" s="75" t="n"/>
      <c r="AQ267" s="76" t="n"/>
      <c r="AR267" s="78" t="n"/>
      <c r="AS267" s="78" t="n"/>
      <c r="AT267" s="78" t="n"/>
      <c r="AU267" s="78" t="n"/>
      <c r="AV267" s="78" t="n"/>
      <c r="AW267" s="78" t="n"/>
      <c r="AX267" s="75" t="n"/>
      <c r="AY267" s="75" t="n"/>
      <c r="AZ267" s="75" t="n"/>
      <c r="BA267" s="75" t="n"/>
      <c r="BB267" s="78" t="n"/>
      <c r="BC267" s="78" t="n"/>
      <c r="BD267" s="76" t="n"/>
      <c r="BE267" s="76" t="n"/>
      <c r="BF267" s="76" t="n"/>
    </row>
    <row r="268">
      <c r="A268" s="79" t="n"/>
      <c r="B268" s="74" t="n"/>
      <c r="C268" s="80" t="n"/>
      <c r="D268" s="74" t="n"/>
      <c r="E268" s="74" t="n"/>
      <c r="F268" s="74" t="n"/>
      <c r="G268" s="75" t="n"/>
      <c r="H268" s="74" t="n"/>
      <c r="I268" s="76" t="n"/>
      <c r="J268" s="74" t="n"/>
      <c r="K268" s="74" t="n"/>
      <c r="L268" s="75" t="n"/>
      <c r="M268" s="74" t="n"/>
      <c r="N268" s="74" t="n"/>
      <c r="O268" s="74" t="n"/>
      <c r="P268" s="75" t="n"/>
      <c r="Q268" s="74" t="n"/>
      <c r="R268" s="74" t="n"/>
      <c r="S268" s="74" t="n"/>
      <c r="T268" s="75" t="n"/>
      <c r="U268" s="74" t="n"/>
      <c r="V268" s="75" t="n"/>
      <c r="W268" s="74" t="n"/>
      <c r="X268" s="75" t="n"/>
      <c r="Y268" s="74" t="n"/>
      <c r="Z268" s="77" t="n"/>
      <c r="AA268" s="74" t="n"/>
      <c r="AB268" s="75" t="n"/>
      <c r="AC268" s="74" t="n"/>
      <c r="AD268" s="75" t="n"/>
      <c r="AE268" s="74" t="n"/>
      <c r="AF268" s="75" t="n"/>
      <c r="AG268" s="74" t="n"/>
      <c r="AH268" s="75" t="n"/>
      <c r="AI268" s="78" t="n"/>
      <c r="AJ268" s="75" t="n"/>
      <c r="AK268" s="78" t="n"/>
      <c r="AL268" s="75" t="n"/>
      <c r="AM268" s="78" t="n"/>
      <c r="AN268" s="78" t="n"/>
      <c r="AO268" s="75" t="n"/>
      <c r="AP268" s="75" t="n"/>
      <c r="AQ268" s="76" t="n"/>
      <c r="AR268" s="78" t="n"/>
      <c r="AS268" s="78" t="n"/>
      <c r="AT268" s="78" t="n"/>
      <c r="AU268" s="78" t="n"/>
      <c r="AV268" s="78" t="n"/>
      <c r="AW268" s="78" t="n"/>
      <c r="AX268" s="75" t="n"/>
      <c r="AY268" s="75" t="n"/>
      <c r="AZ268" s="75" t="n"/>
      <c r="BA268" s="75" t="n"/>
      <c r="BB268" s="78" t="n"/>
      <c r="BC268" s="78" t="n"/>
      <c r="BD268" s="76" t="n"/>
      <c r="BE268" s="76" t="n"/>
      <c r="BF268" s="76" t="n"/>
    </row>
    <row r="269">
      <c r="A269" s="79" t="n"/>
      <c r="B269" s="74" t="n"/>
      <c r="C269" s="80" t="n"/>
      <c r="D269" s="74" t="n"/>
      <c r="E269" s="74" t="n"/>
      <c r="F269" s="74" t="n"/>
      <c r="G269" s="75" t="n"/>
      <c r="H269" s="74" t="n"/>
      <c r="I269" s="76" t="n"/>
      <c r="J269" s="74" t="n"/>
      <c r="K269" s="74" t="n"/>
      <c r="L269" s="75" t="n"/>
      <c r="M269" s="74" t="n"/>
      <c r="N269" s="74" t="n"/>
      <c r="O269" s="74" t="n"/>
      <c r="P269" s="75" t="n"/>
      <c r="Q269" s="74" t="n"/>
      <c r="R269" s="74" t="n"/>
      <c r="S269" s="74" t="n"/>
      <c r="T269" s="75" t="n"/>
      <c r="U269" s="74" t="n"/>
      <c r="V269" s="75" t="n"/>
      <c r="W269" s="74" t="n"/>
      <c r="X269" s="75" t="n"/>
      <c r="Y269" s="74" t="n"/>
      <c r="Z269" s="77" t="n"/>
      <c r="AA269" s="74" t="n"/>
      <c r="AB269" s="75" t="n"/>
      <c r="AC269" s="74" t="n"/>
      <c r="AD269" s="75" t="n"/>
      <c r="AE269" s="74" t="n"/>
      <c r="AF269" s="75" t="n"/>
      <c r="AG269" s="74" t="n"/>
      <c r="AH269" s="75" t="n"/>
      <c r="AI269" s="78" t="n"/>
      <c r="AJ269" s="75" t="n"/>
      <c r="AK269" s="78" t="n"/>
      <c r="AL269" s="75" t="n"/>
      <c r="AM269" s="78" t="n"/>
      <c r="AN269" s="78" t="n"/>
      <c r="AO269" s="75" t="n"/>
      <c r="AP269" s="75" t="n"/>
      <c r="AQ269" s="76" t="n"/>
      <c r="AR269" s="78" t="n"/>
      <c r="AS269" s="78" t="n"/>
      <c r="AT269" s="78" t="n"/>
      <c r="AU269" s="78" t="n"/>
      <c r="AV269" s="78" t="n"/>
      <c r="AW269" s="78" t="n"/>
      <c r="AX269" s="75" t="n"/>
      <c r="AY269" s="75" t="n"/>
      <c r="AZ269" s="75" t="n"/>
      <c r="BA269" s="75" t="n"/>
      <c r="BB269" s="78" t="n"/>
      <c r="BC269" s="78" t="n"/>
      <c r="BD269" s="76" t="n"/>
      <c r="BE269" s="76" t="n"/>
      <c r="BF269" s="76" t="n"/>
    </row>
    <row r="270">
      <c r="A270" s="79" t="n"/>
      <c r="B270" s="74" t="n"/>
      <c r="C270" s="80" t="n"/>
      <c r="D270" s="74" t="n"/>
      <c r="E270" s="74" t="n"/>
      <c r="F270" s="74" t="n"/>
      <c r="G270" s="75" t="n"/>
      <c r="H270" s="74" t="n"/>
      <c r="I270" s="76" t="n"/>
      <c r="J270" s="74" t="n"/>
      <c r="K270" s="74" t="n"/>
      <c r="L270" s="75" t="n"/>
      <c r="M270" s="74" t="n"/>
      <c r="N270" s="74" t="n"/>
      <c r="O270" s="74" t="n"/>
      <c r="P270" s="75" t="n"/>
      <c r="Q270" s="74" t="n"/>
      <c r="R270" s="74" t="n"/>
      <c r="S270" s="74" t="n"/>
      <c r="T270" s="75" t="n"/>
      <c r="U270" s="74" t="n"/>
      <c r="V270" s="75" t="n"/>
      <c r="W270" s="74" t="n"/>
      <c r="X270" s="75" t="n"/>
      <c r="Y270" s="74" t="n"/>
      <c r="Z270" s="77" t="n"/>
      <c r="AA270" s="74" t="n"/>
      <c r="AB270" s="75" t="n"/>
      <c r="AC270" s="74" t="n"/>
      <c r="AD270" s="75" t="n"/>
      <c r="AE270" s="74" t="n"/>
      <c r="AF270" s="75" t="n"/>
      <c r="AG270" s="74" t="n"/>
      <c r="AH270" s="75" t="n"/>
      <c r="AI270" s="78" t="n"/>
      <c r="AJ270" s="75" t="n"/>
      <c r="AK270" s="78" t="n"/>
      <c r="AL270" s="75" t="n"/>
      <c r="AM270" s="78" t="n"/>
      <c r="AN270" s="78" t="n"/>
      <c r="AO270" s="75" t="n"/>
      <c r="AP270" s="75" t="n"/>
      <c r="AQ270" s="76" t="n"/>
      <c r="AR270" s="78" t="n"/>
      <c r="AS270" s="78" t="n"/>
      <c r="AT270" s="78" t="n"/>
      <c r="AU270" s="78" t="n"/>
      <c r="AV270" s="78" t="n"/>
      <c r="AW270" s="78" t="n"/>
      <c r="AX270" s="75" t="n"/>
      <c r="AY270" s="75" t="n"/>
      <c r="AZ270" s="75" t="n"/>
      <c r="BA270" s="75" t="n"/>
      <c r="BB270" s="78" t="n"/>
      <c r="BC270" s="78" t="n"/>
      <c r="BD270" s="76" t="n"/>
      <c r="BE270" s="76" t="n"/>
      <c r="BF270" s="76" t="n"/>
    </row>
    <row r="271">
      <c r="A271" s="79" t="n"/>
      <c r="B271" s="74" t="n"/>
      <c r="C271" s="80" t="n"/>
      <c r="D271" s="74" t="n"/>
      <c r="E271" s="74" t="n"/>
      <c r="F271" s="74" t="n"/>
      <c r="G271" s="75" t="n"/>
      <c r="H271" s="74" t="n"/>
      <c r="I271" s="76" t="n"/>
      <c r="J271" s="74" t="n"/>
      <c r="K271" s="74" t="n"/>
      <c r="L271" s="75" t="n"/>
      <c r="M271" s="74" t="n"/>
      <c r="N271" s="74" t="n"/>
      <c r="O271" s="74" t="n"/>
      <c r="P271" s="75" t="n"/>
      <c r="Q271" s="74" t="n"/>
      <c r="R271" s="74" t="n"/>
      <c r="S271" s="74" t="n"/>
      <c r="T271" s="75" t="n"/>
      <c r="U271" s="74" t="n"/>
      <c r="V271" s="75" t="n"/>
      <c r="W271" s="74" t="n"/>
      <c r="X271" s="75" t="n"/>
      <c r="Y271" s="74" t="n"/>
      <c r="Z271" s="77" t="n"/>
      <c r="AA271" s="74" t="n"/>
      <c r="AB271" s="75" t="n"/>
      <c r="AC271" s="74" t="n"/>
      <c r="AD271" s="75" t="n"/>
      <c r="AE271" s="74" t="n"/>
      <c r="AF271" s="75" t="n"/>
      <c r="AG271" s="74" t="n"/>
      <c r="AH271" s="75" t="n"/>
      <c r="AI271" s="78" t="n"/>
      <c r="AJ271" s="75" t="n"/>
      <c r="AK271" s="78" t="n"/>
      <c r="AL271" s="75" t="n"/>
      <c r="AM271" s="78" t="n"/>
      <c r="AN271" s="78" t="n"/>
      <c r="AO271" s="75" t="n"/>
      <c r="AP271" s="75" t="n"/>
      <c r="AQ271" s="76" t="n"/>
      <c r="AR271" s="78" t="n"/>
      <c r="AS271" s="78" t="n"/>
      <c r="AT271" s="78" t="n"/>
      <c r="AU271" s="78" t="n"/>
      <c r="AV271" s="78" t="n"/>
      <c r="AW271" s="78" t="n"/>
      <c r="AX271" s="75" t="n"/>
      <c r="AY271" s="75" t="n"/>
      <c r="AZ271" s="75" t="n"/>
      <c r="BA271" s="75" t="n"/>
      <c r="BB271" s="78" t="n"/>
      <c r="BC271" s="78" t="n"/>
      <c r="BD271" s="76" t="n"/>
      <c r="BE271" s="76" t="n"/>
      <c r="BF271" s="76" t="n"/>
    </row>
    <row r="272">
      <c r="A272" s="79" t="n"/>
      <c r="B272" s="74" t="n"/>
      <c r="C272" s="80" t="n"/>
      <c r="D272" s="74" t="n"/>
      <c r="E272" s="74" t="n"/>
      <c r="F272" s="74" t="n"/>
      <c r="G272" s="75" t="n"/>
      <c r="H272" s="74" t="n"/>
      <c r="I272" s="76" t="n"/>
      <c r="J272" s="74" t="n"/>
      <c r="K272" s="74" t="n"/>
      <c r="L272" s="75" t="n"/>
      <c r="M272" s="74" t="n"/>
      <c r="N272" s="74" t="n"/>
      <c r="O272" s="74" t="n"/>
      <c r="P272" s="75" t="n"/>
      <c r="Q272" s="74" t="n"/>
      <c r="R272" s="74" t="n"/>
      <c r="S272" s="74" t="n"/>
      <c r="T272" s="75" t="n"/>
      <c r="U272" s="74" t="n"/>
      <c r="V272" s="75" t="n"/>
      <c r="W272" s="74" t="n"/>
      <c r="X272" s="75" t="n"/>
      <c r="Y272" s="74" t="n"/>
      <c r="Z272" s="77" t="n"/>
      <c r="AA272" s="74" t="n"/>
      <c r="AB272" s="75" t="n"/>
      <c r="AC272" s="74" t="n"/>
      <c r="AD272" s="75" t="n"/>
      <c r="AE272" s="74" t="n"/>
      <c r="AF272" s="75" t="n"/>
      <c r="AG272" s="74" t="n"/>
      <c r="AH272" s="75" t="n"/>
      <c r="AI272" s="78" t="n"/>
      <c r="AJ272" s="75" t="n"/>
      <c r="AK272" s="78" t="n"/>
      <c r="AL272" s="75" t="n"/>
      <c r="AM272" s="78" t="n"/>
      <c r="AN272" s="78" t="n"/>
      <c r="AO272" s="75" t="n"/>
      <c r="AP272" s="75" t="n"/>
      <c r="AQ272" s="76" t="n"/>
      <c r="AR272" s="78" t="n"/>
      <c r="AS272" s="78" t="n"/>
      <c r="AT272" s="78" t="n"/>
      <c r="AU272" s="78" t="n"/>
      <c r="AV272" s="78" t="n"/>
      <c r="AW272" s="78" t="n"/>
      <c r="AX272" s="75" t="n"/>
      <c r="AY272" s="75" t="n"/>
      <c r="AZ272" s="75" t="n"/>
      <c r="BA272" s="75" t="n"/>
      <c r="BB272" s="78" t="n"/>
      <c r="BC272" s="78" t="n"/>
      <c r="BD272" s="76" t="n"/>
      <c r="BE272" s="76" t="n"/>
      <c r="BF272" s="76" t="n"/>
    </row>
    <row r="273">
      <c r="A273" s="79" t="n"/>
      <c r="B273" s="74" t="n"/>
      <c r="C273" s="80" t="n"/>
      <c r="D273" s="74" t="n"/>
      <c r="E273" s="74" t="n"/>
      <c r="F273" s="74" t="n"/>
      <c r="G273" s="75" t="n"/>
      <c r="H273" s="74" t="n"/>
      <c r="I273" s="76" t="n"/>
      <c r="J273" s="74" t="n"/>
      <c r="K273" s="74" t="n"/>
      <c r="L273" s="75" t="n"/>
      <c r="M273" s="74" t="n"/>
      <c r="N273" s="74" t="n"/>
      <c r="O273" s="74" t="n"/>
      <c r="P273" s="75" t="n"/>
      <c r="Q273" s="74" t="n"/>
      <c r="R273" s="74" t="n"/>
      <c r="S273" s="74" t="n"/>
      <c r="T273" s="75" t="n"/>
      <c r="U273" s="74" t="n"/>
      <c r="V273" s="75" t="n"/>
      <c r="W273" s="74" t="n"/>
      <c r="X273" s="75" t="n"/>
      <c r="Y273" s="74" t="n"/>
      <c r="Z273" s="77" t="n"/>
      <c r="AA273" s="74" t="n"/>
      <c r="AB273" s="75" t="n"/>
      <c r="AC273" s="74" t="n"/>
      <c r="AD273" s="75" t="n"/>
      <c r="AE273" s="74" t="n"/>
      <c r="AF273" s="75" t="n"/>
      <c r="AG273" s="74" t="n"/>
      <c r="AH273" s="75" t="n"/>
      <c r="AI273" s="78" t="n"/>
      <c r="AJ273" s="75" t="n"/>
      <c r="AK273" s="78" t="n"/>
      <c r="AL273" s="75" t="n"/>
      <c r="AM273" s="78" t="n"/>
      <c r="AN273" s="78" t="n"/>
      <c r="AO273" s="75" t="n"/>
      <c r="AP273" s="75" t="n"/>
      <c r="AQ273" s="76" t="n"/>
      <c r="AR273" s="78" t="n"/>
      <c r="AS273" s="78" t="n"/>
      <c r="AT273" s="78" t="n"/>
      <c r="AU273" s="78" t="n"/>
      <c r="AV273" s="78" t="n"/>
      <c r="AW273" s="78" t="n"/>
      <c r="AX273" s="75" t="n"/>
      <c r="AY273" s="75" t="n"/>
      <c r="AZ273" s="75" t="n"/>
      <c r="BA273" s="75" t="n"/>
      <c r="BB273" s="78" t="n"/>
      <c r="BC273" s="78" t="n"/>
      <c r="BD273" s="76" t="n"/>
      <c r="BE273" s="76" t="n"/>
      <c r="BF273" s="76" t="n"/>
    </row>
    <row r="274">
      <c r="A274" s="79" t="n"/>
      <c r="B274" s="74" t="n"/>
      <c r="C274" s="80" t="n"/>
      <c r="D274" s="74" t="n"/>
      <c r="E274" s="74" t="n"/>
      <c r="F274" s="74" t="n"/>
      <c r="G274" s="75" t="n"/>
      <c r="H274" s="74" t="n"/>
      <c r="I274" s="76" t="n"/>
      <c r="J274" s="74" t="n"/>
      <c r="K274" s="74" t="n"/>
      <c r="L274" s="75" t="n"/>
      <c r="M274" s="74" t="n"/>
      <c r="N274" s="74" t="n"/>
      <c r="O274" s="74" t="n"/>
      <c r="P274" s="75" t="n"/>
      <c r="Q274" s="74" t="n"/>
      <c r="R274" s="74" t="n"/>
      <c r="S274" s="74" t="n"/>
      <c r="T274" s="75" t="n"/>
      <c r="U274" s="74" t="n"/>
      <c r="V274" s="75" t="n"/>
      <c r="W274" s="74" t="n"/>
      <c r="X274" s="75" t="n"/>
      <c r="Y274" s="74" t="n"/>
      <c r="Z274" s="77" t="n"/>
      <c r="AA274" s="74" t="n"/>
      <c r="AB274" s="75" t="n"/>
      <c r="AC274" s="74" t="n"/>
      <c r="AD274" s="75" t="n"/>
      <c r="AE274" s="74" t="n"/>
      <c r="AF274" s="75" t="n"/>
      <c r="AG274" s="74" t="n"/>
      <c r="AH274" s="75" t="n"/>
      <c r="AI274" s="78" t="n"/>
      <c r="AJ274" s="75" t="n"/>
      <c r="AK274" s="78" t="n"/>
      <c r="AL274" s="75" t="n"/>
      <c r="AM274" s="78" t="n"/>
      <c r="AN274" s="78" t="n"/>
      <c r="AO274" s="75" t="n"/>
      <c r="AP274" s="75" t="n"/>
      <c r="AQ274" s="76" t="n"/>
      <c r="AR274" s="78" t="n"/>
      <c r="AS274" s="78" t="n"/>
      <c r="AT274" s="78" t="n"/>
      <c r="AU274" s="78" t="n"/>
      <c r="AV274" s="78" t="n"/>
      <c r="AW274" s="78" t="n"/>
      <c r="AX274" s="75" t="n"/>
      <c r="AY274" s="75" t="n"/>
      <c r="AZ274" s="75" t="n"/>
      <c r="BA274" s="75" t="n"/>
      <c r="BB274" s="78" t="n"/>
      <c r="BC274" s="78" t="n"/>
      <c r="BD274" s="76" t="n"/>
      <c r="BE274" s="76" t="n"/>
      <c r="BF274" s="76" t="n"/>
    </row>
    <row r="275">
      <c r="A275" s="79" t="n"/>
      <c r="B275" s="74" t="n"/>
      <c r="C275" s="80" t="n"/>
      <c r="D275" s="74" t="n"/>
      <c r="E275" s="74" t="n"/>
      <c r="F275" s="74" t="n"/>
      <c r="G275" s="75" t="n"/>
      <c r="H275" s="74" t="n"/>
      <c r="I275" s="76" t="n"/>
      <c r="J275" s="74" t="n"/>
      <c r="K275" s="74" t="n"/>
      <c r="L275" s="75" t="n"/>
      <c r="M275" s="74" t="n"/>
      <c r="N275" s="74" t="n"/>
      <c r="O275" s="74" t="n"/>
      <c r="P275" s="75" t="n"/>
      <c r="Q275" s="74" t="n"/>
      <c r="R275" s="74" t="n"/>
      <c r="S275" s="74" t="n"/>
      <c r="T275" s="75" t="n"/>
      <c r="U275" s="74" t="n"/>
      <c r="V275" s="75" t="n"/>
      <c r="W275" s="74" t="n"/>
      <c r="X275" s="75" t="n"/>
      <c r="Y275" s="74" t="n"/>
      <c r="Z275" s="77" t="n"/>
      <c r="AA275" s="74" t="n"/>
      <c r="AB275" s="75" t="n"/>
      <c r="AC275" s="74" t="n"/>
      <c r="AD275" s="75" t="n"/>
      <c r="AE275" s="74" t="n"/>
      <c r="AF275" s="75" t="n"/>
      <c r="AG275" s="74" t="n"/>
      <c r="AH275" s="75" t="n"/>
      <c r="AI275" s="78" t="n"/>
      <c r="AJ275" s="75" t="n"/>
      <c r="AK275" s="78" t="n"/>
      <c r="AL275" s="75" t="n"/>
      <c r="AM275" s="78" t="n"/>
      <c r="AN275" s="78" t="n"/>
      <c r="AO275" s="75" t="n"/>
      <c r="AP275" s="75" t="n"/>
      <c r="AQ275" s="76" t="n"/>
      <c r="AR275" s="78" t="n"/>
      <c r="AS275" s="78" t="n"/>
      <c r="AT275" s="78" t="n"/>
      <c r="AU275" s="78" t="n"/>
      <c r="AV275" s="78" t="n"/>
      <c r="AW275" s="78" t="n"/>
      <c r="AX275" s="75" t="n"/>
      <c r="AY275" s="75" t="n"/>
      <c r="AZ275" s="75" t="n"/>
      <c r="BA275" s="75" t="n"/>
      <c r="BB275" s="78" t="n"/>
      <c r="BC275" s="78" t="n"/>
      <c r="BD275" s="76" t="n"/>
      <c r="BE275" s="76" t="n"/>
      <c r="BF275" s="76" t="n"/>
    </row>
    <row r="276">
      <c r="A276" s="79" t="n"/>
      <c r="B276" s="74" t="n"/>
      <c r="C276" s="80" t="n"/>
      <c r="D276" s="74" t="n"/>
      <c r="E276" s="74" t="n"/>
      <c r="F276" s="74" t="n"/>
      <c r="G276" s="75" t="n"/>
      <c r="H276" s="74" t="n"/>
      <c r="I276" s="76" t="n"/>
      <c r="J276" s="74" t="n"/>
      <c r="K276" s="74" t="n"/>
      <c r="L276" s="75" t="n"/>
      <c r="M276" s="74" t="n"/>
      <c r="N276" s="74" t="n"/>
      <c r="O276" s="74" t="n"/>
      <c r="P276" s="75" t="n"/>
      <c r="Q276" s="74" t="n"/>
      <c r="R276" s="74" t="n"/>
      <c r="S276" s="74" t="n"/>
      <c r="T276" s="75" t="n"/>
      <c r="U276" s="74" t="n"/>
      <c r="V276" s="75" t="n"/>
      <c r="W276" s="74" t="n"/>
      <c r="X276" s="75" t="n"/>
      <c r="Y276" s="74" t="n"/>
      <c r="Z276" s="77" t="n"/>
      <c r="AA276" s="74" t="n"/>
      <c r="AB276" s="75" t="n"/>
      <c r="AC276" s="74" t="n"/>
      <c r="AD276" s="75" t="n"/>
      <c r="AE276" s="74" t="n"/>
      <c r="AF276" s="75" t="n"/>
      <c r="AG276" s="74" t="n"/>
      <c r="AH276" s="75" t="n"/>
      <c r="AI276" s="78" t="n"/>
      <c r="AJ276" s="75" t="n"/>
      <c r="AK276" s="78" t="n"/>
      <c r="AL276" s="75" t="n"/>
      <c r="AM276" s="78" t="n"/>
      <c r="AN276" s="78" t="n"/>
      <c r="AO276" s="75" t="n"/>
      <c r="AP276" s="75" t="n"/>
      <c r="AQ276" s="76" t="n"/>
      <c r="AR276" s="78" t="n"/>
      <c r="AS276" s="78" t="n"/>
      <c r="AT276" s="78" t="n"/>
      <c r="AU276" s="78" t="n"/>
      <c r="AV276" s="78" t="n"/>
      <c r="AW276" s="78" t="n"/>
      <c r="AX276" s="75" t="n"/>
      <c r="AY276" s="75" t="n"/>
      <c r="AZ276" s="75" t="n"/>
      <c r="BA276" s="75" t="n"/>
      <c r="BB276" s="78" t="n"/>
      <c r="BC276" s="78" t="n"/>
      <c r="BD276" s="76" t="n"/>
      <c r="BE276" s="76" t="n"/>
      <c r="BF276" s="76" t="n"/>
    </row>
    <row r="277">
      <c r="A277" s="79" t="n"/>
      <c r="B277" s="74" t="n"/>
      <c r="C277" s="80" t="n"/>
      <c r="D277" s="74" t="n"/>
      <c r="E277" s="74" t="n"/>
      <c r="F277" s="74" t="n"/>
      <c r="G277" s="75" t="n"/>
      <c r="H277" s="74" t="n"/>
      <c r="I277" s="76" t="n"/>
      <c r="J277" s="74" t="n"/>
      <c r="K277" s="74" t="n"/>
      <c r="L277" s="75" t="n"/>
      <c r="M277" s="74" t="n"/>
      <c r="N277" s="74" t="n"/>
      <c r="O277" s="74" t="n"/>
      <c r="P277" s="75" t="n"/>
      <c r="Q277" s="74" t="n"/>
      <c r="R277" s="74" t="n"/>
      <c r="S277" s="74" t="n"/>
      <c r="T277" s="75" t="n"/>
      <c r="U277" s="74" t="n"/>
      <c r="V277" s="75" t="n"/>
      <c r="W277" s="74" t="n"/>
      <c r="X277" s="75" t="n"/>
      <c r="Y277" s="74" t="n"/>
      <c r="Z277" s="77" t="n"/>
      <c r="AA277" s="74" t="n"/>
      <c r="AB277" s="75" t="n"/>
      <c r="AC277" s="74" t="n"/>
      <c r="AD277" s="75" t="n"/>
      <c r="AE277" s="74" t="n"/>
      <c r="AF277" s="75" t="n"/>
      <c r="AG277" s="74" t="n"/>
      <c r="AH277" s="75" t="n"/>
      <c r="AI277" s="78" t="n"/>
      <c r="AJ277" s="75" t="n"/>
      <c r="AK277" s="78" t="n"/>
      <c r="AL277" s="75" t="n"/>
      <c r="AM277" s="78" t="n"/>
      <c r="AN277" s="78" t="n"/>
      <c r="AO277" s="75" t="n"/>
      <c r="AP277" s="75" t="n"/>
      <c r="AQ277" s="76" t="n"/>
      <c r="AR277" s="78" t="n"/>
      <c r="AS277" s="78" t="n"/>
      <c r="AT277" s="78" t="n"/>
      <c r="AU277" s="78" t="n"/>
      <c r="AV277" s="78" t="n"/>
      <c r="AW277" s="78" t="n"/>
      <c r="AX277" s="75" t="n"/>
      <c r="AY277" s="75" t="n"/>
      <c r="AZ277" s="75" t="n"/>
      <c r="BA277" s="75" t="n"/>
      <c r="BB277" s="78" t="n"/>
      <c r="BC277" s="78" t="n"/>
      <c r="BD277" s="76" t="n"/>
      <c r="BE277" s="76" t="n"/>
      <c r="BF277" s="76" t="n"/>
    </row>
    <row r="278">
      <c r="A278" s="79" t="n"/>
      <c r="B278" s="74" t="n"/>
      <c r="C278" s="80" t="n"/>
      <c r="D278" s="74" t="n"/>
      <c r="E278" s="74" t="n"/>
      <c r="F278" s="74" t="n"/>
      <c r="G278" s="75" t="n"/>
      <c r="H278" s="74" t="n"/>
      <c r="I278" s="76" t="n"/>
      <c r="J278" s="74" t="n"/>
      <c r="K278" s="74" t="n"/>
      <c r="L278" s="75" t="n"/>
      <c r="M278" s="74" t="n"/>
      <c r="N278" s="74" t="n"/>
      <c r="O278" s="74" t="n"/>
      <c r="P278" s="75" t="n"/>
      <c r="Q278" s="74" t="n"/>
      <c r="R278" s="74" t="n"/>
      <c r="S278" s="74" t="n"/>
      <c r="T278" s="75" t="n"/>
      <c r="U278" s="74" t="n"/>
      <c r="V278" s="75" t="n"/>
      <c r="W278" s="74" t="n"/>
      <c r="X278" s="75" t="n"/>
      <c r="Y278" s="74" t="n"/>
      <c r="Z278" s="77" t="n"/>
      <c r="AA278" s="74" t="n"/>
      <c r="AB278" s="75" t="n"/>
      <c r="AC278" s="74" t="n"/>
      <c r="AD278" s="75" t="n"/>
      <c r="AE278" s="74" t="n"/>
      <c r="AF278" s="75" t="n"/>
      <c r="AG278" s="74" t="n"/>
      <c r="AH278" s="75" t="n"/>
      <c r="AI278" s="78" t="n"/>
      <c r="AJ278" s="75" t="n"/>
      <c r="AK278" s="78" t="n"/>
      <c r="AL278" s="75" t="n"/>
      <c r="AM278" s="78" t="n"/>
      <c r="AN278" s="78" t="n"/>
      <c r="AO278" s="75" t="n"/>
      <c r="AP278" s="75" t="n"/>
      <c r="AQ278" s="76" t="n"/>
      <c r="AR278" s="78" t="n"/>
      <c r="AS278" s="78" t="n"/>
      <c r="AT278" s="78" t="n"/>
      <c r="AU278" s="78" t="n"/>
      <c r="AV278" s="78" t="n"/>
      <c r="AW278" s="78" t="n"/>
      <c r="AX278" s="75" t="n"/>
      <c r="AY278" s="75" t="n"/>
      <c r="AZ278" s="75" t="n"/>
      <c r="BA278" s="75" t="n"/>
      <c r="BB278" s="78" t="n"/>
      <c r="BC278" s="78" t="n"/>
      <c r="BD278" s="76" t="n"/>
      <c r="BE278" s="76" t="n"/>
      <c r="BF278" s="76" t="n"/>
    </row>
    <row r="279">
      <c r="A279" s="79" t="n"/>
      <c r="B279" s="74" t="n"/>
      <c r="C279" s="80" t="n"/>
      <c r="D279" s="74" t="n"/>
      <c r="E279" s="74" t="n"/>
      <c r="F279" s="74" t="n"/>
      <c r="G279" s="75" t="n"/>
      <c r="H279" s="74" t="n"/>
      <c r="I279" s="76" t="n"/>
      <c r="J279" s="74" t="n"/>
      <c r="K279" s="74" t="n"/>
      <c r="L279" s="75" t="n"/>
      <c r="M279" s="74" t="n"/>
      <c r="N279" s="74" t="n"/>
      <c r="O279" s="74" t="n"/>
      <c r="P279" s="75" t="n"/>
      <c r="Q279" s="74" t="n"/>
      <c r="R279" s="74" t="n"/>
      <c r="S279" s="74" t="n"/>
      <c r="T279" s="75" t="n"/>
      <c r="U279" s="74" t="n"/>
      <c r="V279" s="75" t="n"/>
      <c r="W279" s="74" t="n"/>
      <c r="X279" s="75" t="n"/>
      <c r="Y279" s="74" t="n"/>
      <c r="Z279" s="77" t="n"/>
      <c r="AA279" s="74" t="n"/>
      <c r="AB279" s="75" t="n"/>
      <c r="AC279" s="74" t="n"/>
      <c r="AD279" s="75" t="n"/>
      <c r="AE279" s="74" t="n"/>
      <c r="AF279" s="75" t="n"/>
      <c r="AG279" s="74" t="n"/>
      <c r="AH279" s="75" t="n"/>
      <c r="AI279" s="78" t="n"/>
      <c r="AJ279" s="75" t="n"/>
      <c r="AK279" s="78" t="n"/>
      <c r="AL279" s="75" t="n"/>
      <c r="AM279" s="78" t="n"/>
      <c r="AN279" s="78" t="n"/>
      <c r="AO279" s="75" t="n"/>
      <c r="AP279" s="75" t="n"/>
      <c r="AQ279" s="76" t="n"/>
      <c r="AR279" s="78" t="n"/>
      <c r="AS279" s="78" t="n"/>
      <c r="AT279" s="78" t="n"/>
      <c r="AU279" s="78" t="n"/>
      <c r="AV279" s="78" t="n"/>
      <c r="AW279" s="78" t="n"/>
      <c r="AX279" s="75" t="n"/>
      <c r="AY279" s="75" t="n"/>
      <c r="AZ279" s="75" t="n"/>
      <c r="BA279" s="75" t="n"/>
      <c r="BB279" s="78" t="n"/>
      <c r="BC279" s="78" t="n"/>
      <c r="BD279" s="76" t="n"/>
      <c r="BE279" s="76" t="n"/>
      <c r="BF279" s="76" t="n"/>
    </row>
    <row r="280">
      <c r="A280" s="79" t="n"/>
      <c r="B280" s="74" t="n"/>
      <c r="C280" s="80" t="n"/>
      <c r="D280" s="74" t="n"/>
      <c r="E280" s="74" t="n"/>
      <c r="F280" s="74" t="n"/>
      <c r="G280" s="75" t="n"/>
      <c r="H280" s="74" t="n"/>
      <c r="I280" s="76" t="n"/>
      <c r="J280" s="74" t="n"/>
      <c r="K280" s="74" t="n"/>
      <c r="L280" s="75" t="n"/>
      <c r="M280" s="74" t="n"/>
      <c r="N280" s="74" t="n"/>
      <c r="O280" s="74" t="n"/>
      <c r="P280" s="75" t="n"/>
      <c r="Q280" s="74" t="n"/>
      <c r="R280" s="74" t="n"/>
      <c r="S280" s="74" t="n"/>
      <c r="T280" s="75" t="n"/>
      <c r="U280" s="74" t="n"/>
      <c r="V280" s="75" t="n"/>
      <c r="W280" s="74" t="n"/>
      <c r="X280" s="75" t="n"/>
      <c r="Y280" s="74" t="n"/>
      <c r="Z280" s="77" t="n"/>
      <c r="AA280" s="74" t="n"/>
      <c r="AB280" s="75" t="n"/>
      <c r="AC280" s="74" t="n"/>
      <c r="AD280" s="75" t="n"/>
      <c r="AE280" s="74" t="n"/>
      <c r="AF280" s="75" t="n"/>
      <c r="AG280" s="74" t="n"/>
      <c r="AH280" s="75" t="n"/>
      <c r="AI280" s="78" t="n"/>
      <c r="AJ280" s="75" t="n"/>
      <c r="AK280" s="78" t="n"/>
      <c r="AL280" s="75" t="n"/>
      <c r="AM280" s="78" t="n"/>
      <c r="AN280" s="78" t="n"/>
      <c r="AO280" s="75" t="n"/>
      <c r="AP280" s="75" t="n"/>
      <c r="AQ280" s="76" t="n"/>
      <c r="AR280" s="78" t="n"/>
      <c r="AS280" s="78" t="n"/>
      <c r="AT280" s="78" t="n"/>
      <c r="AU280" s="78" t="n"/>
      <c r="AV280" s="78" t="n"/>
      <c r="AW280" s="78" t="n"/>
      <c r="AX280" s="75" t="n"/>
      <c r="AY280" s="75" t="n"/>
      <c r="AZ280" s="75" t="n"/>
      <c r="BA280" s="75" t="n"/>
      <c r="BB280" s="78" t="n"/>
      <c r="BC280" s="78" t="n"/>
      <c r="BD280" s="76" t="n"/>
      <c r="BE280" s="76" t="n"/>
      <c r="BF280" s="76" t="n"/>
    </row>
    <row r="281">
      <c r="A281" s="79" t="n"/>
      <c r="B281" s="74" t="n"/>
      <c r="C281" s="80" t="n"/>
      <c r="D281" s="74" t="n"/>
      <c r="E281" s="74" t="n"/>
      <c r="F281" s="74" t="n"/>
      <c r="G281" s="75" t="n"/>
      <c r="H281" s="74" t="n"/>
      <c r="I281" s="76" t="n"/>
      <c r="J281" s="74" t="n"/>
      <c r="K281" s="74" t="n"/>
      <c r="L281" s="75" t="n"/>
      <c r="M281" s="74" t="n"/>
      <c r="N281" s="74" t="n"/>
      <c r="O281" s="74" t="n"/>
      <c r="P281" s="75" t="n"/>
      <c r="Q281" s="74" t="n"/>
      <c r="R281" s="74" t="n"/>
      <c r="S281" s="74" t="n"/>
      <c r="T281" s="75" t="n"/>
      <c r="U281" s="74" t="n"/>
      <c r="V281" s="75" t="n"/>
      <c r="W281" s="74" t="n"/>
      <c r="X281" s="75" t="n"/>
      <c r="Y281" s="74" t="n"/>
      <c r="Z281" s="77" t="n"/>
      <c r="AA281" s="74" t="n"/>
      <c r="AB281" s="75" t="n"/>
      <c r="AC281" s="74" t="n"/>
      <c r="AD281" s="75" t="n"/>
      <c r="AE281" s="74" t="n"/>
      <c r="AF281" s="75" t="n"/>
      <c r="AG281" s="74" t="n"/>
      <c r="AH281" s="75" t="n"/>
      <c r="AI281" s="78" t="n"/>
      <c r="AJ281" s="75" t="n"/>
      <c r="AK281" s="78" t="n"/>
      <c r="AL281" s="75" t="n"/>
      <c r="AM281" s="78" t="n"/>
      <c r="AN281" s="78" t="n"/>
      <c r="AO281" s="75" t="n"/>
      <c r="AP281" s="75" t="n"/>
      <c r="AQ281" s="76" t="n"/>
      <c r="AR281" s="78" t="n"/>
      <c r="AS281" s="78" t="n"/>
      <c r="AT281" s="78" t="n"/>
      <c r="AU281" s="78" t="n"/>
      <c r="AV281" s="78" t="n"/>
      <c r="AW281" s="78" t="n"/>
      <c r="AX281" s="75" t="n"/>
      <c r="AY281" s="75" t="n"/>
      <c r="AZ281" s="75" t="n"/>
      <c r="BA281" s="75" t="n"/>
      <c r="BB281" s="78" t="n"/>
      <c r="BC281" s="78" t="n"/>
      <c r="BD281" s="76" t="n"/>
      <c r="BE281" s="76" t="n"/>
      <c r="BF281" s="76" t="n"/>
    </row>
    <row r="282">
      <c r="A282" s="79" t="n"/>
      <c r="B282" s="74" t="n"/>
      <c r="C282" s="80" t="n"/>
      <c r="D282" s="74" t="n"/>
      <c r="E282" s="74" t="n"/>
      <c r="F282" s="74" t="n"/>
      <c r="G282" s="75" t="n"/>
      <c r="H282" s="74" t="n"/>
      <c r="I282" s="76" t="n"/>
      <c r="J282" s="74" t="n"/>
      <c r="K282" s="74" t="n"/>
      <c r="L282" s="75" t="n"/>
      <c r="M282" s="74" t="n"/>
      <c r="N282" s="74" t="n"/>
      <c r="O282" s="74" t="n"/>
      <c r="P282" s="75" t="n"/>
      <c r="Q282" s="74" t="n"/>
      <c r="R282" s="74" t="n"/>
      <c r="S282" s="74" t="n"/>
      <c r="T282" s="75" t="n"/>
      <c r="U282" s="74" t="n"/>
      <c r="V282" s="75" t="n"/>
      <c r="W282" s="74" t="n"/>
      <c r="X282" s="75" t="n"/>
      <c r="Y282" s="74" t="n"/>
      <c r="Z282" s="77" t="n"/>
      <c r="AA282" s="74" t="n"/>
      <c r="AB282" s="75" t="n"/>
      <c r="AC282" s="74" t="n"/>
      <c r="AD282" s="75" t="n"/>
      <c r="AE282" s="74" t="n"/>
      <c r="AF282" s="75" t="n"/>
      <c r="AG282" s="74" t="n"/>
      <c r="AH282" s="75" t="n"/>
      <c r="AI282" s="78" t="n"/>
      <c r="AJ282" s="75" t="n"/>
      <c r="AK282" s="78" t="n"/>
      <c r="AL282" s="75" t="n"/>
      <c r="AM282" s="78" t="n"/>
      <c r="AN282" s="78" t="n"/>
      <c r="AO282" s="75" t="n"/>
      <c r="AP282" s="75" t="n"/>
      <c r="AQ282" s="76" t="n"/>
      <c r="AR282" s="78" t="n"/>
      <c r="AS282" s="78" t="n"/>
      <c r="AT282" s="78" t="n"/>
      <c r="AU282" s="78" t="n"/>
      <c r="AV282" s="78" t="n"/>
      <c r="AW282" s="78" t="n"/>
      <c r="AX282" s="75" t="n"/>
      <c r="AY282" s="75" t="n"/>
      <c r="AZ282" s="75" t="n"/>
      <c r="BA282" s="75" t="n"/>
      <c r="BB282" s="78" t="n"/>
      <c r="BC282" s="78" t="n"/>
      <c r="BD282" s="76" t="n"/>
      <c r="BE282" s="76" t="n"/>
      <c r="BF282" s="76" t="n"/>
    </row>
    <row r="283">
      <c r="A283" s="79" t="n"/>
      <c r="B283" s="74" t="n"/>
      <c r="C283" s="80" t="n"/>
      <c r="D283" s="74" t="n"/>
      <c r="E283" s="74" t="n"/>
      <c r="F283" s="74" t="n"/>
      <c r="G283" s="75" t="n"/>
      <c r="H283" s="74" t="n"/>
      <c r="I283" s="76" t="n"/>
      <c r="J283" s="74" t="n"/>
      <c r="K283" s="74" t="n"/>
      <c r="L283" s="75" t="n"/>
      <c r="M283" s="74" t="n"/>
      <c r="N283" s="74" t="n"/>
      <c r="O283" s="74" t="n"/>
      <c r="P283" s="75" t="n"/>
      <c r="Q283" s="74" t="n"/>
      <c r="R283" s="74" t="n"/>
      <c r="S283" s="74" t="n"/>
      <c r="T283" s="75" t="n"/>
      <c r="U283" s="74" t="n"/>
      <c r="V283" s="75" t="n"/>
      <c r="W283" s="74" t="n"/>
      <c r="X283" s="75" t="n"/>
      <c r="Y283" s="74" t="n"/>
      <c r="Z283" s="77" t="n"/>
      <c r="AA283" s="74" t="n"/>
      <c r="AB283" s="75" t="n"/>
      <c r="AC283" s="74" t="n"/>
      <c r="AD283" s="75" t="n"/>
      <c r="AE283" s="74" t="n"/>
      <c r="AF283" s="75" t="n"/>
      <c r="AG283" s="74" t="n"/>
      <c r="AH283" s="75" t="n"/>
      <c r="AI283" s="78" t="n"/>
      <c r="AJ283" s="75" t="n"/>
      <c r="AK283" s="78" t="n"/>
      <c r="AL283" s="75" t="n"/>
      <c r="AM283" s="78" t="n"/>
      <c r="AN283" s="78" t="n"/>
      <c r="AO283" s="75" t="n"/>
      <c r="AP283" s="75" t="n"/>
      <c r="AQ283" s="76" t="n"/>
      <c r="AR283" s="78" t="n"/>
      <c r="AS283" s="78" t="n"/>
      <c r="AT283" s="78" t="n"/>
      <c r="AU283" s="78" t="n"/>
      <c r="AV283" s="78" t="n"/>
      <c r="AW283" s="78" t="n"/>
      <c r="AX283" s="75" t="n"/>
      <c r="AY283" s="75" t="n"/>
      <c r="AZ283" s="75" t="n"/>
      <c r="BA283" s="75" t="n"/>
      <c r="BB283" s="78" t="n"/>
      <c r="BC283" s="78" t="n"/>
      <c r="BD283" s="76" t="n"/>
      <c r="BE283" s="76" t="n"/>
      <c r="BF283" s="76" t="n"/>
    </row>
    <row r="284">
      <c r="A284" s="79" t="n"/>
      <c r="B284" s="74" t="n"/>
      <c r="C284" s="80" t="n"/>
      <c r="D284" s="74" t="n"/>
      <c r="E284" s="74" t="n"/>
      <c r="F284" s="74" t="n"/>
      <c r="G284" s="75" t="n"/>
      <c r="H284" s="74" t="n"/>
      <c r="I284" s="76" t="n"/>
      <c r="J284" s="74" t="n"/>
      <c r="K284" s="74" t="n"/>
      <c r="L284" s="75" t="n"/>
      <c r="M284" s="74" t="n"/>
      <c r="N284" s="74" t="n"/>
      <c r="O284" s="74" t="n"/>
      <c r="P284" s="75" t="n"/>
      <c r="Q284" s="74" t="n"/>
      <c r="R284" s="74" t="n"/>
      <c r="S284" s="74" t="n"/>
      <c r="T284" s="75" t="n"/>
      <c r="U284" s="74" t="n"/>
      <c r="V284" s="75" t="n"/>
      <c r="W284" s="74" t="n"/>
      <c r="X284" s="75" t="n"/>
      <c r="Y284" s="74" t="n"/>
      <c r="Z284" s="77" t="n"/>
      <c r="AA284" s="74" t="n"/>
      <c r="AB284" s="75" t="n"/>
      <c r="AC284" s="74" t="n"/>
      <c r="AD284" s="75" t="n"/>
      <c r="AE284" s="74" t="n"/>
      <c r="AF284" s="75" t="n"/>
      <c r="AG284" s="74" t="n"/>
      <c r="AH284" s="75" t="n"/>
      <c r="AI284" s="78" t="n"/>
      <c r="AJ284" s="75" t="n"/>
      <c r="AK284" s="78" t="n"/>
      <c r="AL284" s="75" t="n"/>
      <c r="AM284" s="78" t="n"/>
      <c r="AN284" s="78" t="n"/>
      <c r="AO284" s="75" t="n"/>
      <c r="AP284" s="75" t="n"/>
      <c r="AQ284" s="76" t="n"/>
      <c r="AR284" s="78" t="n"/>
      <c r="AS284" s="78" t="n"/>
      <c r="AT284" s="78" t="n"/>
      <c r="AU284" s="78" t="n"/>
      <c r="AV284" s="78" t="n"/>
      <c r="AW284" s="78" t="n"/>
      <c r="AX284" s="75" t="n"/>
      <c r="AY284" s="75" t="n"/>
      <c r="AZ284" s="75" t="n"/>
      <c r="BA284" s="75" t="n"/>
      <c r="BB284" s="78" t="n"/>
      <c r="BC284" s="78" t="n"/>
      <c r="BD284" s="76" t="n"/>
      <c r="BE284" s="76" t="n"/>
      <c r="BF284" s="76" t="n"/>
    </row>
    <row r="285">
      <c r="A285" s="79" t="n"/>
      <c r="B285" s="74" t="n"/>
      <c r="C285" s="80" t="n"/>
      <c r="D285" s="74" t="n"/>
      <c r="E285" s="74" t="n"/>
      <c r="F285" s="74" t="n"/>
      <c r="G285" s="75" t="n"/>
      <c r="H285" s="74" t="n"/>
      <c r="I285" s="76" t="n"/>
      <c r="J285" s="74" t="n"/>
      <c r="K285" s="74" t="n"/>
      <c r="L285" s="75" t="n"/>
      <c r="M285" s="74" t="n"/>
      <c r="N285" s="74" t="n"/>
      <c r="O285" s="74" t="n"/>
      <c r="P285" s="75" t="n"/>
      <c r="Q285" s="74" t="n"/>
      <c r="R285" s="74" t="n"/>
      <c r="S285" s="74" t="n"/>
      <c r="T285" s="75" t="n"/>
      <c r="U285" s="74" t="n"/>
      <c r="V285" s="75" t="n"/>
      <c r="W285" s="74" t="n"/>
      <c r="X285" s="75" t="n"/>
      <c r="Y285" s="74" t="n"/>
      <c r="Z285" s="77" t="n"/>
      <c r="AA285" s="74" t="n"/>
      <c r="AB285" s="75" t="n"/>
      <c r="AC285" s="74" t="n"/>
      <c r="AD285" s="75" t="n"/>
      <c r="AE285" s="74" t="n"/>
      <c r="AF285" s="75" t="n"/>
      <c r="AG285" s="74" t="n"/>
      <c r="AH285" s="75" t="n"/>
      <c r="AI285" s="78" t="n"/>
      <c r="AJ285" s="75" t="n"/>
      <c r="AK285" s="78" t="n"/>
      <c r="AL285" s="75" t="n"/>
      <c r="AM285" s="78" t="n"/>
      <c r="AN285" s="78" t="n"/>
      <c r="AO285" s="75" t="n"/>
      <c r="AP285" s="75" t="n"/>
      <c r="AQ285" s="76" t="n"/>
      <c r="AR285" s="78" t="n"/>
      <c r="AS285" s="78" t="n"/>
      <c r="AT285" s="78" t="n"/>
      <c r="AU285" s="78" t="n"/>
      <c r="AV285" s="78" t="n"/>
      <c r="AW285" s="78" t="n"/>
      <c r="AX285" s="75" t="n"/>
      <c r="AY285" s="75" t="n"/>
      <c r="AZ285" s="75" t="n"/>
      <c r="BA285" s="75" t="n"/>
      <c r="BB285" s="78" t="n"/>
      <c r="BC285" s="78" t="n"/>
      <c r="BD285" s="76" t="n"/>
      <c r="BE285" s="76" t="n"/>
      <c r="BF285" s="76" t="n"/>
    </row>
    <row r="286">
      <c r="A286" s="79" t="n"/>
      <c r="B286" s="74" t="n"/>
      <c r="C286" s="80" t="n"/>
      <c r="D286" s="74" t="n"/>
      <c r="E286" s="74" t="n"/>
      <c r="F286" s="74" t="n"/>
      <c r="G286" s="75" t="n"/>
      <c r="H286" s="74" t="n"/>
      <c r="I286" s="76" t="n"/>
      <c r="J286" s="74" t="n"/>
      <c r="K286" s="74" t="n"/>
      <c r="L286" s="75" t="n"/>
      <c r="M286" s="74" t="n"/>
      <c r="N286" s="74" t="n"/>
      <c r="O286" s="74" t="n"/>
      <c r="P286" s="75" t="n"/>
      <c r="Q286" s="74" t="n"/>
      <c r="R286" s="74" t="n"/>
      <c r="S286" s="74" t="n"/>
      <c r="T286" s="75" t="n"/>
      <c r="U286" s="74" t="n"/>
      <c r="V286" s="75" t="n"/>
      <c r="W286" s="74" t="n"/>
      <c r="X286" s="75" t="n"/>
      <c r="Y286" s="74" t="n"/>
      <c r="Z286" s="77" t="n"/>
      <c r="AA286" s="74" t="n"/>
      <c r="AB286" s="75" t="n"/>
      <c r="AC286" s="74" t="n"/>
      <c r="AD286" s="75" t="n"/>
      <c r="AE286" s="74" t="n"/>
      <c r="AF286" s="75" t="n"/>
      <c r="AG286" s="74" t="n"/>
      <c r="AH286" s="75" t="n"/>
      <c r="AI286" s="78" t="n"/>
      <c r="AJ286" s="75" t="n"/>
      <c r="AK286" s="78" t="n"/>
      <c r="AL286" s="75" t="n"/>
      <c r="AM286" s="78" t="n"/>
      <c r="AN286" s="78" t="n"/>
      <c r="AO286" s="75" t="n"/>
      <c r="AP286" s="75" t="n"/>
      <c r="AQ286" s="76" t="n"/>
      <c r="AR286" s="78" t="n"/>
      <c r="AS286" s="78" t="n"/>
      <c r="AT286" s="78" t="n"/>
      <c r="AU286" s="78" t="n"/>
      <c r="AV286" s="78" t="n"/>
      <c r="AW286" s="78" t="n"/>
      <c r="AX286" s="75" t="n"/>
      <c r="AY286" s="75" t="n"/>
      <c r="AZ286" s="75" t="n"/>
      <c r="BA286" s="75" t="n"/>
      <c r="BB286" s="78" t="n"/>
      <c r="BC286" s="78" t="n"/>
      <c r="BD286" s="76" t="n"/>
      <c r="BE286" s="76" t="n"/>
      <c r="BF286" s="76" t="n"/>
    </row>
    <row r="287">
      <c r="A287" s="79" t="n"/>
      <c r="B287" s="74" t="n"/>
      <c r="C287" s="80" t="n"/>
      <c r="D287" s="74" t="n"/>
      <c r="E287" s="74" t="n"/>
      <c r="F287" s="74" t="n"/>
      <c r="G287" s="75" t="n"/>
      <c r="H287" s="74" t="n"/>
      <c r="I287" s="76" t="n"/>
      <c r="J287" s="74" t="n"/>
      <c r="K287" s="74" t="n"/>
      <c r="L287" s="75" t="n"/>
      <c r="M287" s="74" t="n"/>
      <c r="N287" s="74" t="n"/>
      <c r="O287" s="74" t="n"/>
      <c r="P287" s="75" t="n"/>
      <c r="Q287" s="74" t="n"/>
      <c r="R287" s="74" t="n"/>
      <c r="S287" s="74" t="n"/>
      <c r="T287" s="75" t="n"/>
      <c r="U287" s="74" t="n"/>
      <c r="V287" s="75" t="n"/>
      <c r="W287" s="74" t="n"/>
      <c r="X287" s="75" t="n"/>
      <c r="Y287" s="74" t="n"/>
      <c r="Z287" s="77" t="n"/>
      <c r="AA287" s="74" t="n"/>
      <c r="AB287" s="75" t="n"/>
      <c r="AC287" s="74" t="n"/>
      <c r="AD287" s="75" t="n"/>
      <c r="AE287" s="74" t="n"/>
      <c r="AF287" s="75" t="n"/>
      <c r="AG287" s="74" t="n"/>
      <c r="AH287" s="75" t="n"/>
      <c r="AI287" s="78" t="n"/>
      <c r="AJ287" s="75" t="n"/>
      <c r="AK287" s="78" t="n"/>
      <c r="AL287" s="75" t="n"/>
      <c r="AM287" s="78" t="n"/>
      <c r="AN287" s="78" t="n"/>
      <c r="AO287" s="75" t="n"/>
      <c r="AP287" s="75" t="n"/>
      <c r="AQ287" s="76" t="n"/>
      <c r="AR287" s="78" t="n"/>
      <c r="AS287" s="78" t="n"/>
      <c r="AT287" s="78" t="n"/>
      <c r="AU287" s="78" t="n"/>
      <c r="AV287" s="78" t="n"/>
      <c r="AW287" s="78" t="n"/>
      <c r="AX287" s="75" t="n"/>
      <c r="AY287" s="75" t="n"/>
      <c r="AZ287" s="75" t="n"/>
      <c r="BA287" s="75" t="n"/>
      <c r="BB287" s="78" t="n"/>
      <c r="BC287" s="78" t="n"/>
      <c r="BD287" s="76" t="n"/>
      <c r="BE287" s="76" t="n"/>
      <c r="BF287" s="76" t="n"/>
    </row>
    <row r="288">
      <c r="A288" s="79" t="n"/>
      <c r="B288" s="74" t="n"/>
      <c r="C288" s="80" t="n"/>
      <c r="D288" s="74" t="n"/>
      <c r="E288" s="74" t="n"/>
      <c r="F288" s="74" t="n"/>
      <c r="G288" s="75" t="n"/>
      <c r="H288" s="74" t="n"/>
      <c r="I288" s="76" t="n"/>
      <c r="J288" s="74" t="n"/>
      <c r="K288" s="74" t="n"/>
      <c r="L288" s="75" t="n"/>
      <c r="M288" s="74" t="n"/>
      <c r="N288" s="74" t="n"/>
      <c r="O288" s="74" t="n"/>
      <c r="P288" s="75" t="n"/>
      <c r="Q288" s="74" t="n"/>
      <c r="R288" s="74" t="n"/>
      <c r="S288" s="74" t="n"/>
      <c r="T288" s="75" t="n"/>
      <c r="U288" s="74" t="n"/>
      <c r="V288" s="75" t="n"/>
      <c r="W288" s="74" t="n"/>
      <c r="X288" s="75" t="n"/>
      <c r="Y288" s="74" t="n"/>
      <c r="Z288" s="77" t="n"/>
      <c r="AA288" s="74" t="n"/>
      <c r="AB288" s="75" t="n"/>
      <c r="AC288" s="74" t="n"/>
      <c r="AD288" s="75" t="n"/>
      <c r="AE288" s="74" t="n"/>
      <c r="AF288" s="75" t="n"/>
      <c r="AG288" s="74" t="n"/>
      <c r="AH288" s="75" t="n"/>
      <c r="AI288" s="78" t="n"/>
      <c r="AJ288" s="75" t="n"/>
      <c r="AK288" s="78" t="n"/>
      <c r="AL288" s="75" t="n"/>
      <c r="AM288" s="78" t="n"/>
      <c r="AN288" s="78" t="n"/>
      <c r="AO288" s="75" t="n"/>
      <c r="AP288" s="75" t="n"/>
      <c r="AQ288" s="76" t="n"/>
      <c r="AR288" s="78" t="n"/>
      <c r="AS288" s="78" t="n"/>
      <c r="AT288" s="78" t="n"/>
      <c r="AU288" s="78" t="n"/>
      <c r="AV288" s="78" t="n"/>
      <c r="AW288" s="78" t="n"/>
      <c r="AX288" s="75" t="n"/>
      <c r="AY288" s="75" t="n"/>
      <c r="AZ288" s="75" t="n"/>
      <c r="BA288" s="75" t="n"/>
      <c r="BB288" s="78" t="n"/>
      <c r="BC288" s="78" t="n"/>
      <c r="BD288" s="76" t="n"/>
      <c r="BE288" s="76" t="n"/>
      <c r="BF288" s="76" t="n"/>
    </row>
    <row r="289">
      <c r="A289" s="79" t="n"/>
      <c r="B289" s="74" t="n"/>
      <c r="C289" s="80" t="n"/>
      <c r="D289" s="74" t="n"/>
      <c r="E289" s="74" t="n"/>
      <c r="F289" s="74" t="n"/>
      <c r="G289" s="75" t="n"/>
      <c r="H289" s="74" t="n"/>
      <c r="I289" s="76" t="n"/>
      <c r="J289" s="74" t="n"/>
      <c r="K289" s="74" t="n"/>
      <c r="L289" s="75" t="n"/>
      <c r="M289" s="74" t="n"/>
      <c r="N289" s="74" t="n"/>
      <c r="O289" s="74" t="n"/>
      <c r="P289" s="75" t="n"/>
      <c r="Q289" s="74" t="n"/>
      <c r="R289" s="74" t="n"/>
      <c r="S289" s="74" t="n"/>
      <c r="T289" s="75" t="n"/>
      <c r="U289" s="74" t="n"/>
      <c r="V289" s="75" t="n"/>
      <c r="W289" s="74" t="n"/>
      <c r="X289" s="75" t="n"/>
      <c r="Y289" s="74" t="n"/>
      <c r="Z289" s="77" t="n"/>
      <c r="AA289" s="74" t="n"/>
      <c r="AB289" s="75" t="n"/>
      <c r="AC289" s="74" t="n"/>
      <c r="AD289" s="75" t="n"/>
      <c r="AE289" s="74" t="n"/>
      <c r="AF289" s="75" t="n"/>
      <c r="AG289" s="74" t="n"/>
      <c r="AH289" s="75" t="n"/>
      <c r="AI289" s="78" t="n"/>
      <c r="AJ289" s="75" t="n"/>
      <c r="AK289" s="78" t="n"/>
      <c r="AL289" s="75" t="n"/>
      <c r="AM289" s="78" t="n"/>
      <c r="AN289" s="78" t="n"/>
      <c r="AO289" s="75" t="n"/>
      <c r="AP289" s="75" t="n"/>
      <c r="AQ289" s="76" t="n"/>
      <c r="AR289" s="78" t="n"/>
      <c r="AS289" s="78" t="n"/>
      <c r="AT289" s="78" t="n"/>
      <c r="AU289" s="78" t="n"/>
      <c r="AV289" s="78" t="n"/>
      <c r="AW289" s="78" t="n"/>
      <c r="AX289" s="75" t="n"/>
      <c r="AY289" s="75" t="n"/>
      <c r="AZ289" s="75" t="n"/>
      <c r="BA289" s="75" t="n"/>
      <c r="BB289" s="78" t="n"/>
      <c r="BC289" s="78" t="n"/>
      <c r="BD289" s="76" t="n"/>
      <c r="BE289" s="76" t="n"/>
      <c r="BF289" s="76" t="n"/>
    </row>
    <row r="290">
      <c r="A290" s="79" t="n"/>
      <c r="B290" s="74" t="n"/>
      <c r="C290" s="80" t="n"/>
      <c r="D290" s="74" t="n"/>
      <c r="E290" s="74" t="n"/>
      <c r="F290" s="74" t="n"/>
      <c r="G290" s="75" t="n"/>
      <c r="H290" s="74" t="n"/>
      <c r="I290" s="76" t="n"/>
      <c r="J290" s="74" t="n"/>
      <c r="K290" s="74" t="n"/>
      <c r="L290" s="75" t="n"/>
      <c r="M290" s="74" t="n"/>
      <c r="N290" s="74" t="n"/>
      <c r="O290" s="74" t="n"/>
      <c r="P290" s="75" t="n"/>
      <c r="Q290" s="74" t="n"/>
      <c r="R290" s="74" t="n"/>
      <c r="S290" s="74" t="n"/>
      <c r="T290" s="75" t="n"/>
      <c r="U290" s="74" t="n"/>
      <c r="V290" s="75" t="n"/>
      <c r="W290" s="74" t="n"/>
      <c r="X290" s="75" t="n"/>
      <c r="Y290" s="74" t="n"/>
      <c r="Z290" s="77" t="n"/>
      <c r="AA290" s="74" t="n"/>
      <c r="AB290" s="75" t="n"/>
      <c r="AC290" s="74" t="n"/>
      <c r="AD290" s="75" t="n"/>
      <c r="AE290" s="74" t="n"/>
      <c r="AF290" s="75" t="n"/>
      <c r="AG290" s="74" t="n"/>
      <c r="AH290" s="75" t="n"/>
      <c r="AI290" s="78" t="n"/>
      <c r="AJ290" s="75" t="n"/>
      <c r="AK290" s="78" t="n"/>
      <c r="AL290" s="75" t="n"/>
      <c r="AM290" s="78" t="n"/>
      <c r="AN290" s="78" t="n"/>
      <c r="AO290" s="75" t="n"/>
      <c r="AP290" s="75" t="n"/>
      <c r="AQ290" s="76" t="n"/>
      <c r="AR290" s="78" t="n"/>
      <c r="AS290" s="78" t="n"/>
      <c r="AT290" s="78" t="n"/>
      <c r="AU290" s="78" t="n"/>
      <c r="AV290" s="78" t="n"/>
      <c r="AW290" s="78" t="n"/>
      <c r="AX290" s="75" t="n"/>
      <c r="AY290" s="75" t="n"/>
      <c r="AZ290" s="75" t="n"/>
      <c r="BA290" s="75" t="n"/>
      <c r="BB290" s="78" t="n"/>
      <c r="BC290" s="78" t="n"/>
      <c r="BD290" s="76" t="n"/>
      <c r="BE290" s="76" t="n"/>
      <c r="BF290" s="76" t="n"/>
    </row>
    <row r="291">
      <c r="A291" s="79" t="n"/>
      <c r="B291" s="74" t="n"/>
      <c r="C291" s="80" t="n"/>
      <c r="D291" s="74" t="n"/>
      <c r="E291" s="74" t="n"/>
      <c r="F291" s="74" t="n"/>
      <c r="G291" s="75" t="n"/>
      <c r="H291" s="74" t="n"/>
      <c r="I291" s="76" t="n"/>
      <c r="J291" s="74" t="n"/>
      <c r="K291" s="74" t="n"/>
      <c r="L291" s="75" t="n"/>
      <c r="M291" s="74" t="n"/>
      <c r="N291" s="74" t="n"/>
      <c r="O291" s="74" t="n"/>
      <c r="P291" s="75" t="n"/>
      <c r="Q291" s="74" t="n"/>
      <c r="R291" s="74" t="n"/>
      <c r="S291" s="74" t="n"/>
      <c r="T291" s="75" t="n"/>
      <c r="U291" s="74" t="n"/>
      <c r="V291" s="75" t="n"/>
      <c r="W291" s="74" t="n"/>
      <c r="X291" s="75" t="n"/>
      <c r="Y291" s="74" t="n"/>
      <c r="Z291" s="77" t="n"/>
      <c r="AA291" s="74" t="n"/>
      <c r="AB291" s="75" t="n"/>
      <c r="AC291" s="74" t="n"/>
      <c r="AD291" s="75" t="n"/>
      <c r="AE291" s="74" t="n"/>
      <c r="AF291" s="75" t="n"/>
      <c r="AG291" s="74" t="n"/>
      <c r="AH291" s="75" t="n"/>
      <c r="AI291" s="78" t="n"/>
      <c r="AJ291" s="75" t="n"/>
      <c r="AK291" s="78" t="n"/>
      <c r="AL291" s="75" t="n"/>
      <c r="AM291" s="78" t="n"/>
      <c r="AN291" s="78" t="n"/>
      <c r="AO291" s="75" t="n"/>
      <c r="AP291" s="75" t="n"/>
      <c r="AQ291" s="76" t="n"/>
      <c r="AR291" s="78" t="n"/>
      <c r="AS291" s="78" t="n"/>
      <c r="AT291" s="78" t="n"/>
      <c r="AU291" s="78" t="n"/>
      <c r="AV291" s="78" t="n"/>
      <c r="AW291" s="78" t="n"/>
      <c r="AX291" s="75" t="n"/>
      <c r="AY291" s="75" t="n"/>
      <c r="AZ291" s="75" t="n"/>
      <c r="BA291" s="75" t="n"/>
      <c r="BB291" s="78" t="n"/>
      <c r="BC291" s="78" t="n"/>
      <c r="BD291" s="76" t="n"/>
      <c r="BE291" s="76" t="n"/>
      <c r="BF291" s="76" t="n"/>
    </row>
    <row r="292">
      <c r="A292" s="79" t="n"/>
      <c r="B292" s="74" t="n"/>
      <c r="C292" s="80" t="n"/>
      <c r="D292" s="74" t="n"/>
      <c r="E292" s="74" t="n"/>
      <c r="F292" s="74" t="n"/>
      <c r="G292" s="75" t="n"/>
      <c r="H292" s="74" t="n"/>
      <c r="I292" s="76" t="n"/>
      <c r="J292" s="74" t="n"/>
      <c r="K292" s="74" t="n"/>
      <c r="L292" s="75" t="n"/>
      <c r="M292" s="74" t="n"/>
      <c r="N292" s="74" t="n"/>
      <c r="O292" s="74" t="n"/>
      <c r="P292" s="75" t="n"/>
      <c r="Q292" s="74" t="n"/>
      <c r="R292" s="74" t="n"/>
      <c r="S292" s="74" t="n"/>
      <c r="T292" s="75" t="n"/>
      <c r="U292" s="74" t="n"/>
      <c r="V292" s="75" t="n"/>
      <c r="W292" s="74" t="n"/>
      <c r="X292" s="75" t="n"/>
      <c r="Y292" s="74" t="n"/>
      <c r="Z292" s="77" t="n"/>
      <c r="AA292" s="74" t="n"/>
      <c r="AB292" s="75" t="n"/>
      <c r="AC292" s="74" t="n"/>
      <c r="AD292" s="75" t="n"/>
      <c r="AE292" s="74" t="n"/>
      <c r="AF292" s="75" t="n"/>
      <c r="AG292" s="74" t="n"/>
      <c r="AH292" s="75" t="n"/>
      <c r="AI292" s="78" t="n"/>
      <c r="AJ292" s="75" t="n"/>
      <c r="AK292" s="78" t="n"/>
      <c r="AL292" s="75" t="n"/>
      <c r="AM292" s="78" t="n"/>
      <c r="AN292" s="78" t="n"/>
      <c r="AO292" s="75" t="n"/>
      <c r="AP292" s="75" t="n"/>
      <c r="AQ292" s="76" t="n"/>
      <c r="AR292" s="78" t="n"/>
      <c r="AS292" s="78" t="n"/>
      <c r="AT292" s="78" t="n"/>
      <c r="AU292" s="78" t="n"/>
      <c r="AV292" s="78" t="n"/>
      <c r="AW292" s="78" t="n"/>
      <c r="AX292" s="75" t="n"/>
      <c r="AY292" s="75" t="n"/>
      <c r="AZ292" s="75" t="n"/>
      <c r="BA292" s="75" t="n"/>
      <c r="BB292" s="78" t="n"/>
      <c r="BC292" s="78" t="n"/>
      <c r="BD292" s="76" t="n"/>
      <c r="BE292" s="76" t="n"/>
      <c r="BF292" s="76" t="n"/>
    </row>
    <row r="293">
      <c r="A293" s="79" t="n"/>
      <c r="B293" s="74" t="n"/>
      <c r="C293" s="80" t="n"/>
      <c r="D293" s="74" t="n"/>
      <c r="E293" s="74" t="n"/>
      <c r="F293" s="74" t="n"/>
      <c r="G293" s="75" t="n"/>
      <c r="H293" s="74" t="n"/>
      <c r="I293" s="76" t="n"/>
      <c r="J293" s="74" t="n"/>
      <c r="K293" s="74" t="n"/>
      <c r="L293" s="75" t="n"/>
      <c r="M293" s="74" t="n"/>
      <c r="N293" s="74" t="n"/>
      <c r="O293" s="74" t="n"/>
      <c r="P293" s="75" t="n"/>
      <c r="Q293" s="74" t="n"/>
      <c r="R293" s="74" t="n"/>
      <c r="S293" s="74" t="n"/>
      <c r="T293" s="75" t="n"/>
      <c r="U293" s="74" t="n"/>
      <c r="V293" s="75" t="n"/>
      <c r="W293" s="74" t="n"/>
      <c r="X293" s="75" t="n"/>
      <c r="Y293" s="74" t="n"/>
      <c r="Z293" s="77" t="n"/>
      <c r="AA293" s="74" t="n"/>
      <c r="AB293" s="75" t="n"/>
      <c r="AC293" s="74" t="n"/>
      <c r="AD293" s="75" t="n"/>
      <c r="AE293" s="74" t="n"/>
      <c r="AF293" s="75" t="n"/>
      <c r="AG293" s="74" t="n"/>
      <c r="AH293" s="75" t="n"/>
      <c r="AI293" s="78" t="n"/>
      <c r="AJ293" s="75" t="n"/>
      <c r="AK293" s="78" t="n"/>
      <c r="AL293" s="75" t="n"/>
      <c r="AM293" s="78" t="n"/>
      <c r="AN293" s="78" t="n"/>
      <c r="AO293" s="75" t="n"/>
      <c r="AP293" s="75" t="n"/>
      <c r="AQ293" s="76" t="n"/>
      <c r="AR293" s="78" t="n"/>
      <c r="AS293" s="78" t="n"/>
      <c r="AT293" s="78" t="n"/>
      <c r="AU293" s="78" t="n"/>
      <c r="AV293" s="78" t="n"/>
      <c r="AW293" s="78" t="n"/>
      <c r="AX293" s="75" t="n"/>
      <c r="AY293" s="75" t="n"/>
      <c r="AZ293" s="75" t="n"/>
      <c r="BA293" s="75" t="n"/>
      <c r="BB293" s="78" t="n"/>
      <c r="BC293" s="78" t="n"/>
      <c r="BD293" s="76" t="n"/>
      <c r="BE293" s="76" t="n"/>
      <c r="BF293" s="76" t="n"/>
    </row>
    <row r="294">
      <c r="A294" s="79" t="n"/>
      <c r="B294" s="74" t="n"/>
      <c r="C294" s="80" t="n"/>
      <c r="D294" s="74" t="n"/>
      <c r="E294" s="74" t="n"/>
      <c r="F294" s="74" t="n"/>
      <c r="G294" s="75" t="n"/>
      <c r="H294" s="74" t="n"/>
      <c r="I294" s="76" t="n"/>
      <c r="J294" s="74" t="n"/>
      <c r="K294" s="74" t="n"/>
      <c r="L294" s="75" t="n"/>
      <c r="M294" s="74" t="n"/>
      <c r="N294" s="74" t="n"/>
      <c r="O294" s="74" t="n"/>
      <c r="P294" s="75" t="n"/>
      <c r="Q294" s="74" t="n"/>
      <c r="R294" s="74" t="n"/>
      <c r="S294" s="74" t="n"/>
      <c r="T294" s="75" t="n"/>
      <c r="U294" s="74" t="n"/>
      <c r="V294" s="75" t="n"/>
      <c r="W294" s="74" t="n"/>
      <c r="X294" s="75" t="n"/>
      <c r="Y294" s="74" t="n"/>
      <c r="Z294" s="77" t="n"/>
      <c r="AA294" s="74" t="n"/>
      <c r="AB294" s="75" t="n"/>
      <c r="AC294" s="74" t="n"/>
      <c r="AD294" s="75" t="n"/>
      <c r="AE294" s="74" t="n"/>
      <c r="AF294" s="75" t="n"/>
      <c r="AG294" s="74" t="n"/>
      <c r="AH294" s="75" t="n"/>
      <c r="AI294" s="78" t="n"/>
      <c r="AJ294" s="75" t="n"/>
      <c r="AK294" s="78" t="n"/>
      <c r="AL294" s="75" t="n"/>
      <c r="AM294" s="78" t="n"/>
      <c r="AN294" s="78" t="n"/>
      <c r="AO294" s="75" t="n"/>
      <c r="AP294" s="75" t="n"/>
      <c r="AQ294" s="76" t="n"/>
      <c r="AR294" s="78" t="n"/>
      <c r="AS294" s="78" t="n"/>
      <c r="AT294" s="78" t="n"/>
      <c r="AU294" s="78" t="n"/>
      <c r="AV294" s="78" t="n"/>
      <c r="AW294" s="78" t="n"/>
      <c r="AX294" s="75" t="n"/>
      <c r="AY294" s="75" t="n"/>
      <c r="AZ294" s="75" t="n"/>
      <c r="BA294" s="75" t="n"/>
      <c r="BB294" s="78" t="n"/>
      <c r="BC294" s="78" t="n"/>
      <c r="BD294" s="76" t="n"/>
      <c r="BE294" s="76" t="n"/>
      <c r="BF294" s="76" t="n"/>
    </row>
    <row r="295">
      <c r="A295" s="79" t="n"/>
      <c r="B295" s="74" t="n"/>
      <c r="C295" s="80" t="n"/>
      <c r="D295" s="74" t="n"/>
      <c r="E295" s="74" t="n"/>
      <c r="F295" s="74" t="n"/>
      <c r="G295" s="75" t="n"/>
      <c r="H295" s="74" t="n"/>
      <c r="I295" s="76" t="n"/>
      <c r="J295" s="74" t="n"/>
      <c r="K295" s="74" t="n"/>
      <c r="L295" s="75" t="n"/>
      <c r="M295" s="74" t="n"/>
      <c r="N295" s="74" t="n"/>
      <c r="O295" s="74" t="n"/>
      <c r="P295" s="75" t="n"/>
      <c r="Q295" s="74" t="n"/>
      <c r="R295" s="74" t="n"/>
      <c r="S295" s="74" t="n"/>
      <c r="T295" s="75" t="n"/>
      <c r="U295" s="74" t="n"/>
      <c r="V295" s="75" t="n"/>
      <c r="W295" s="74" t="n"/>
      <c r="X295" s="75" t="n"/>
      <c r="Y295" s="74" t="n"/>
      <c r="Z295" s="77" t="n"/>
      <c r="AA295" s="74" t="n"/>
      <c r="AB295" s="75" t="n"/>
      <c r="AC295" s="74" t="n"/>
      <c r="AD295" s="75" t="n"/>
      <c r="AE295" s="74" t="n"/>
      <c r="AF295" s="75" t="n"/>
      <c r="AG295" s="74" t="n"/>
      <c r="AH295" s="75" t="n"/>
      <c r="AI295" s="78" t="n"/>
      <c r="AJ295" s="75" t="n"/>
      <c r="AK295" s="78" t="n"/>
      <c r="AL295" s="75" t="n"/>
      <c r="AM295" s="78" t="n"/>
      <c r="AN295" s="78" t="n"/>
      <c r="AO295" s="75" t="n"/>
      <c r="AP295" s="75" t="n"/>
      <c r="AQ295" s="76" t="n"/>
      <c r="AR295" s="78" t="n"/>
      <c r="AS295" s="78" t="n"/>
      <c r="AT295" s="78" t="n"/>
      <c r="AU295" s="78" t="n"/>
      <c r="AV295" s="78" t="n"/>
      <c r="AW295" s="78" t="n"/>
      <c r="AX295" s="75" t="n"/>
      <c r="AY295" s="75" t="n"/>
      <c r="AZ295" s="75" t="n"/>
      <c r="BA295" s="75" t="n"/>
      <c r="BB295" s="78" t="n"/>
      <c r="BC295" s="78" t="n"/>
      <c r="BD295" s="76" t="n"/>
      <c r="BE295" s="76" t="n"/>
      <c r="BF295" s="76" t="n"/>
    </row>
    <row r="296">
      <c r="A296" s="79" t="n"/>
      <c r="B296" s="74" t="n"/>
      <c r="C296" s="80" t="n"/>
      <c r="D296" s="74" t="n"/>
      <c r="E296" s="74" t="n"/>
      <c r="F296" s="74" t="n"/>
      <c r="G296" s="75" t="n"/>
      <c r="H296" s="74" t="n"/>
      <c r="I296" s="76" t="n"/>
      <c r="J296" s="74" t="n"/>
      <c r="K296" s="74" t="n"/>
      <c r="L296" s="75" t="n"/>
      <c r="M296" s="74" t="n"/>
      <c r="N296" s="74" t="n"/>
      <c r="O296" s="74" t="n"/>
      <c r="P296" s="75" t="n"/>
      <c r="Q296" s="74" t="n"/>
      <c r="R296" s="74" t="n"/>
      <c r="S296" s="74" t="n"/>
      <c r="T296" s="75" t="n"/>
      <c r="U296" s="74" t="n"/>
      <c r="V296" s="75" t="n"/>
      <c r="W296" s="74" t="n"/>
      <c r="X296" s="75" t="n"/>
      <c r="Y296" s="74" t="n"/>
      <c r="Z296" s="77" t="n"/>
      <c r="AA296" s="74" t="n"/>
      <c r="AB296" s="75" t="n"/>
      <c r="AC296" s="74" t="n"/>
      <c r="AD296" s="75" t="n"/>
      <c r="AE296" s="74" t="n"/>
      <c r="AF296" s="75" t="n"/>
      <c r="AG296" s="74" t="n"/>
      <c r="AH296" s="75" t="n"/>
      <c r="AI296" s="78" t="n"/>
      <c r="AJ296" s="75" t="n"/>
      <c r="AK296" s="78" t="n"/>
      <c r="AL296" s="75" t="n"/>
      <c r="AM296" s="78" t="n"/>
      <c r="AN296" s="78" t="n"/>
      <c r="AO296" s="75" t="n"/>
      <c r="AP296" s="75" t="n"/>
      <c r="AQ296" s="76" t="n"/>
      <c r="AR296" s="78" t="n"/>
      <c r="AS296" s="78" t="n"/>
      <c r="AT296" s="78" t="n"/>
      <c r="AU296" s="78" t="n"/>
      <c r="AV296" s="78" t="n"/>
      <c r="AW296" s="78" t="n"/>
      <c r="AX296" s="75" t="n"/>
      <c r="AY296" s="75" t="n"/>
      <c r="AZ296" s="75" t="n"/>
      <c r="BA296" s="75" t="n"/>
      <c r="BB296" s="78" t="n"/>
      <c r="BC296" s="78" t="n"/>
      <c r="BD296" s="76" t="n"/>
      <c r="BE296" s="76" t="n"/>
      <c r="BF296" s="76" t="n"/>
    </row>
    <row r="297">
      <c r="A297" s="79" t="n"/>
      <c r="B297" s="74" t="n"/>
      <c r="C297" s="80" t="n"/>
      <c r="D297" s="74" t="n"/>
      <c r="E297" s="74" t="n"/>
      <c r="F297" s="74" t="n"/>
      <c r="G297" s="75" t="n"/>
      <c r="H297" s="74" t="n"/>
      <c r="I297" s="76" t="n"/>
      <c r="J297" s="74" t="n"/>
      <c r="K297" s="74" t="n"/>
      <c r="L297" s="75" t="n"/>
      <c r="M297" s="74" t="n"/>
      <c r="N297" s="74" t="n"/>
      <c r="O297" s="74" t="n"/>
      <c r="P297" s="75" t="n"/>
      <c r="Q297" s="74" t="n"/>
      <c r="R297" s="74" t="n"/>
      <c r="S297" s="74" t="n"/>
      <c r="T297" s="75" t="n"/>
      <c r="U297" s="74" t="n"/>
      <c r="V297" s="75" t="n"/>
      <c r="W297" s="74" t="n"/>
      <c r="X297" s="75" t="n"/>
      <c r="Y297" s="74" t="n"/>
      <c r="Z297" s="77" t="n"/>
      <c r="AA297" s="74" t="n"/>
      <c r="AB297" s="75" t="n"/>
      <c r="AC297" s="74" t="n"/>
      <c r="AD297" s="75" t="n"/>
      <c r="AE297" s="74" t="n"/>
      <c r="AF297" s="75" t="n"/>
      <c r="AG297" s="74" t="n"/>
      <c r="AH297" s="75" t="n"/>
      <c r="AI297" s="78" t="n"/>
      <c r="AJ297" s="75" t="n"/>
      <c r="AK297" s="78" t="n"/>
      <c r="AL297" s="75" t="n"/>
      <c r="AM297" s="78" t="n"/>
      <c r="AN297" s="78" t="n"/>
      <c r="AO297" s="75" t="n"/>
      <c r="AP297" s="75" t="n"/>
      <c r="AQ297" s="76" t="n"/>
      <c r="AR297" s="78" t="n"/>
      <c r="AS297" s="78" t="n"/>
      <c r="AT297" s="78" t="n"/>
      <c r="AU297" s="78" t="n"/>
      <c r="AV297" s="78" t="n"/>
      <c r="AW297" s="78" t="n"/>
      <c r="AX297" s="75" t="n"/>
      <c r="AY297" s="75" t="n"/>
      <c r="AZ297" s="75" t="n"/>
      <c r="BA297" s="75" t="n"/>
      <c r="BB297" s="78" t="n"/>
      <c r="BC297" s="78" t="n"/>
      <c r="BD297" s="76" t="n"/>
      <c r="BE297" s="76" t="n"/>
      <c r="BF297" s="76" t="n"/>
    </row>
    <row r="298">
      <c r="A298" s="79" t="n"/>
      <c r="B298" s="74" t="n"/>
      <c r="C298" s="80" t="n"/>
      <c r="D298" s="74" t="n"/>
      <c r="E298" s="74" t="n"/>
      <c r="F298" s="74" t="n"/>
      <c r="G298" s="75" t="n"/>
      <c r="H298" s="74" t="n"/>
      <c r="I298" s="76" t="n"/>
      <c r="J298" s="74" t="n"/>
      <c r="K298" s="74" t="n"/>
      <c r="L298" s="75" t="n"/>
      <c r="M298" s="74" t="n"/>
      <c r="N298" s="74" t="n"/>
      <c r="O298" s="74" t="n"/>
      <c r="P298" s="75" t="n"/>
      <c r="Q298" s="74" t="n"/>
      <c r="R298" s="74" t="n"/>
      <c r="S298" s="74" t="n"/>
      <c r="T298" s="75" t="n"/>
      <c r="U298" s="74" t="n"/>
      <c r="V298" s="75" t="n"/>
      <c r="W298" s="74" t="n"/>
      <c r="X298" s="75" t="n"/>
      <c r="Y298" s="74" t="n"/>
      <c r="Z298" s="77" t="n"/>
      <c r="AA298" s="74" t="n"/>
      <c r="AB298" s="75" t="n"/>
      <c r="AC298" s="74" t="n"/>
      <c r="AD298" s="75" t="n"/>
      <c r="AE298" s="74" t="n"/>
      <c r="AF298" s="75" t="n"/>
      <c r="AG298" s="74" t="n"/>
      <c r="AH298" s="75" t="n"/>
      <c r="AI298" s="78" t="n"/>
      <c r="AJ298" s="75" t="n"/>
      <c r="AK298" s="78" t="n"/>
      <c r="AL298" s="75" t="n"/>
      <c r="AM298" s="78" t="n"/>
      <c r="AN298" s="78" t="n"/>
      <c r="AO298" s="75" t="n"/>
      <c r="AP298" s="75" t="n"/>
      <c r="AQ298" s="76" t="n"/>
      <c r="AR298" s="78" t="n"/>
      <c r="AS298" s="78" t="n"/>
      <c r="AT298" s="78" t="n"/>
      <c r="AU298" s="78" t="n"/>
      <c r="AV298" s="78" t="n"/>
      <c r="AW298" s="78" t="n"/>
      <c r="AX298" s="75" t="n"/>
      <c r="AY298" s="75" t="n"/>
      <c r="AZ298" s="75" t="n"/>
      <c r="BA298" s="75" t="n"/>
      <c r="BB298" s="78" t="n"/>
      <c r="BC298" s="78" t="n"/>
      <c r="BD298" s="76" t="n"/>
      <c r="BE298" s="76" t="n"/>
      <c r="BF298" s="76" t="n"/>
    </row>
    <row r="299">
      <c r="A299" s="79" t="n"/>
      <c r="B299" s="74" t="n"/>
      <c r="C299" s="80" t="n"/>
      <c r="D299" s="74" t="n"/>
      <c r="E299" s="74" t="n"/>
      <c r="F299" s="74" t="n"/>
      <c r="G299" s="75" t="n"/>
      <c r="H299" s="74" t="n"/>
      <c r="I299" s="76" t="n"/>
      <c r="J299" s="74" t="n"/>
      <c r="K299" s="74" t="n"/>
      <c r="L299" s="75" t="n"/>
      <c r="M299" s="74" t="n"/>
      <c r="N299" s="74" t="n"/>
      <c r="O299" s="74" t="n"/>
      <c r="P299" s="75" t="n"/>
      <c r="Q299" s="74" t="n"/>
      <c r="R299" s="74" t="n"/>
      <c r="S299" s="74" t="n"/>
      <c r="T299" s="75" t="n"/>
      <c r="U299" s="74" t="n"/>
      <c r="V299" s="75" t="n"/>
      <c r="W299" s="74" t="n"/>
      <c r="X299" s="75" t="n"/>
      <c r="Y299" s="74" t="n"/>
      <c r="Z299" s="77" t="n"/>
      <c r="AA299" s="74" t="n"/>
      <c r="AB299" s="75" t="n"/>
      <c r="AC299" s="74" t="n"/>
      <c r="AD299" s="75" t="n"/>
      <c r="AE299" s="74" t="n"/>
      <c r="AF299" s="75" t="n"/>
      <c r="AG299" s="74" t="n"/>
      <c r="AH299" s="75" t="n"/>
      <c r="AI299" s="78" t="n"/>
      <c r="AJ299" s="75" t="n"/>
      <c r="AK299" s="78" t="n"/>
      <c r="AL299" s="75" t="n"/>
      <c r="AM299" s="78" t="n"/>
      <c r="AN299" s="78" t="n"/>
      <c r="AO299" s="75" t="n"/>
      <c r="AP299" s="75" t="n"/>
      <c r="AQ299" s="76" t="n"/>
      <c r="AR299" s="78" t="n"/>
      <c r="AS299" s="78" t="n"/>
      <c r="AT299" s="78" t="n"/>
      <c r="AU299" s="78" t="n"/>
      <c r="AV299" s="78" t="n"/>
      <c r="AW299" s="78" t="n"/>
      <c r="AX299" s="75" t="n"/>
      <c r="AY299" s="75" t="n"/>
      <c r="AZ299" s="75" t="n"/>
      <c r="BA299" s="75" t="n"/>
      <c r="BB299" s="78" t="n"/>
      <c r="BC299" s="78" t="n"/>
      <c r="BD299" s="76" t="n"/>
      <c r="BE299" s="76" t="n"/>
      <c r="BF299" s="76" t="n"/>
    </row>
    <row r="300">
      <c r="A300" s="79" t="n"/>
      <c r="B300" s="74" t="n"/>
      <c r="C300" s="80" t="n"/>
      <c r="D300" s="74" t="n"/>
      <c r="E300" s="74" t="n"/>
      <c r="F300" s="74" t="n"/>
      <c r="G300" s="75" t="n"/>
      <c r="H300" s="74" t="n"/>
      <c r="I300" s="76" t="n"/>
      <c r="J300" s="74" t="n"/>
      <c r="K300" s="74" t="n"/>
      <c r="L300" s="75" t="n"/>
      <c r="M300" s="74" t="n"/>
      <c r="N300" s="74" t="n"/>
      <c r="O300" s="74" t="n"/>
      <c r="P300" s="75" t="n"/>
      <c r="Q300" s="74" t="n"/>
      <c r="R300" s="74" t="n"/>
      <c r="S300" s="74" t="n"/>
      <c r="T300" s="75" t="n"/>
      <c r="U300" s="74" t="n"/>
      <c r="V300" s="75" t="n"/>
      <c r="W300" s="74" t="n"/>
      <c r="X300" s="75" t="n"/>
      <c r="Y300" s="74" t="n"/>
      <c r="Z300" s="77" t="n"/>
      <c r="AA300" s="74" t="n"/>
      <c r="AB300" s="75" t="n"/>
      <c r="AC300" s="74" t="n"/>
      <c r="AD300" s="75" t="n"/>
      <c r="AE300" s="74" t="n"/>
      <c r="AF300" s="75" t="n"/>
      <c r="AG300" s="74" t="n"/>
      <c r="AH300" s="75" t="n"/>
      <c r="AI300" s="78" t="n"/>
      <c r="AJ300" s="75" t="n"/>
      <c r="AK300" s="78" t="n"/>
      <c r="AL300" s="75" t="n"/>
      <c r="AM300" s="78" t="n"/>
      <c r="AN300" s="78" t="n"/>
      <c r="AO300" s="75" t="n"/>
      <c r="AP300" s="75" t="n"/>
      <c r="AQ300" s="76" t="n"/>
      <c r="AR300" s="78" t="n"/>
      <c r="AS300" s="78" t="n"/>
      <c r="AT300" s="78" t="n"/>
      <c r="AU300" s="78" t="n"/>
      <c r="AV300" s="78" t="n"/>
      <c r="AW300" s="78" t="n"/>
      <c r="AX300" s="75" t="n"/>
      <c r="AY300" s="75" t="n"/>
      <c r="AZ300" s="75" t="n"/>
      <c r="BA300" s="75" t="n"/>
      <c r="BB300" s="78" t="n"/>
      <c r="BC300" s="78" t="n"/>
      <c r="BD300" s="76" t="n"/>
      <c r="BE300" s="76" t="n"/>
      <c r="BF300" s="76" t="n"/>
    </row>
    <row r="301">
      <c r="A301" s="79" t="n"/>
      <c r="B301" s="74" t="n"/>
      <c r="C301" s="80" t="n"/>
      <c r="D301" s="74" t="n"/>
      <c r="E301" s="74" t="n"/>
      <c r="F301" s="74" t="n"/>
      <c r="G301" s="75" t="n"/>
      <c r="H301" s="74" t="n"/>
      <c r="I301" s="76" t="n"/>
      <c r="J301" s="74" t="n"/>
      <c r="K301" s="74" t="n"/>
      <c r="L301" s="75" t="n"/>
      <c r="M301" s="74" t="n"/>
      <c r="N301" s="74" t="n"/>
      <c r="O301" s="74" t="n"/>
      <c r="P301" s="75" t="n"/>
      <c r="Q301" s="74" t="n"/>
      <c r="R301" s="74" t="n"/>
      <c r="S301" s="74" t="n"/>
      <c r="T301" s="75" t="n"/>
      <c r="U301" s="74" t="n"/>
      <c r="V301" s="75" t="n"/>
      <c r="W301" s="74" t="n"/>
      <c r="X301" s="75" t="n"/>
      <c r="Y301" s="74" t="n"/>
      <c r="Z301" s="77" t="n"/>
      <c r="AA301" s="74" t="n"/>
      <c r="AB301" s="75" t="n"/>
      <c r="AC301" s="74" t="n"/>
      <c r="AD301" s="75" t="n"/>
      <c r="AE301" s="74" t="n"/>
      <c r="AF301" s="75" t="n"/>
      <c r="AG301" s="74" t="n"/>
      <c r="AH301" s="75" t="n"/>
      <c r="AI301" s="78" t="n"/>
      <c r="AJ301" s="75" t="n"/>
      <c r="AK301" s="78" t="n"/>
      <c r="AL301" s="75" t="n"/>
      <c r="AM301" s="78" t="n"/>
      <c r="AN301" s="78" t="n"/>
      <c r="AO301" s="75" t="n"/>
      <c r="AP301" s="75" t="n"/>
      <c r="AQ301" s="76" t="n"/>
      <c r="AR301" s="78" t="n"/>
      <c r="AS301" s="78" t="n"/>
      <c r="AT301" s="78" t="n"/>
      <c r="AU301" s="78" t="n"/>
      <c r="AV301" s="78" t="n"/>
      <c r="AW301" s="78" t="n"/>
      <c r="AX301" s="75" t="n"/>
      <c r="AY301" s="75" t="n"/>
      <c r="AZ301" s="75" t="n"/>
      <c r="BA301" s="75" t="n"/>
      <c r="BB301" s="78" t="n"/>
      <c r="BC301" s="78" t="n"/>
      <c r="BD301" s="76" t="n"/>
      <c r="BE301" s="76" t="n"/>
      <c r="BF301" s="76" t="n"/>
    </row>
    <row r="302">
      <c r="A302" s="79" t="n"/>
      <c r="B302" s="74" t="n"/>
      <c r="C302" s="80" t="n"/>
      <c r="D302" s="74" t="n"/>
      <c r="E302" s="74" t="n"/>
      <c r="F302" s="74" t="n"/>
      <c r="G302" s="75" t="n"/>
      <c r="H302" s="74" t="n"/>
      <c r="I302" s="76" t="n"/>
      <c r="J302" s="74" t="n"/>
      <c r="K302" s="74" t="n"/>
      <c r="L302" s="75" t="n"/>
      <c r="M302" s="74" t="n"/>
      <c r="N302" s="74" t="n"/>
      <c r="O302" s="74" t="n"/>
      <c r="P302" s="75" t="n"/>
      <c r="Q302" s="74" t="n"/>
      <c r="R302" s="74" t="n"/>
      <c r="S302" s="74" t="n"/>
      <c r="T302" s="75" t="n"/>
      <c r="U302" s="74" t="n"/>
      <c r="V302" s="75" t="n"/>
      <c r="W302" s="74" t="n"/>
      <c r="X302" s="75" t="n"/>
      <c r="Y302" s="74" t="n"/>
      <c r="Z302" s="77" t="n"/>
      <c r="AA302" s="74" t="n"/>
      <c r="AB302" s="75" t="n"/>
      <c r="AC302" s="74" t="n"/>
      <c r="AD302" s="75" t="n"/>
      <c r="AE302" s="74" t="n"/>
      <c r="AF302" s="75" t="n"/>
      <c r="AG302" s="74" t="n"/>
      <c r="AH302" s="75" t="n"/>
      <c r="AI302" s="78" t="n"/>
      <c r="AJ302" s="75" t="n"/>
      <c r="AK302" s="78" t="n"/>
      <c r="AL302" s="75" t="n"/>
      <c r="AM302" s="78" t="n"/>
      <c r="AN302" s="78" t="n"/>
      <c r="AO302" s="75" t="n"/>
      <c r="AP302" s="75" t="n"/>
      <c r="AQ302" s="76" t="n"/>
      <c r="AR302" s="78" t="n"/>
      <c r="AS302" s="78" t="n"/>
      <c r="AT302" s="78" t="n"/>
      <c r="AU302" s="78" t="n"/>
      <c r="AV302" s="78" t="n"/>
      <c r="AW302" s="78" t="n"/>
      <c r="AX302" s="75" t="n"/>
      <c r="AY302" s="75" t="n"/>
      <c r="AZ302" s="75" t="n"/>
      <c r="BA302" s="75" t="n"/>
      <c r="BB302" s="78" t="n"/>
      <c r="BC302" s="78" t="n"/>
      <c r="BD302" s="76" t="n"/>
      <c r="BE302" s="76" t="n"/>
      <c r="BF302" s="76" t="n"/>
    </row>
    <row r="303">
      <c r="A303" s="79" t="n"/>
      <c r="B303" s="74" t="n"/>
      <c r="C303" s="80" t="n"/>
      <c r="D303" s="74" t="n"/>
      <c r="E303" s="74" t="n"/>
      <c r="F303" s="74" t="n"/>
      <c r="G303" s="75" t="n"/>
      <c r="H303" s="74" t="n"/>
      <c r="I303" s="76" t="n"/>
      <c r="J303" s="74" t="n"/>
      <c r="K303" s="74" t="n"/>
      <c r="L303" s="75" t="n"/>
      <c r="M303" s="74" t="n"/>
      <c r="N303" s="74" t="n"/>
      <c r="O303" s="74" t="n"/>
      <c r="P303" s="75" t="n"/>
      <c r="Q303" s="74" t="n"/>
      <c r="R303" s="74" t="n"/>
      <c r="S303" s="74" t="n"/>
      <c r="T303" s="75" t="n"/>
      <c r="U303" s="74" t="n"/>
      <c r="V303" s="75" t="n"/>
      <c r="W303" s="74" t="n"/>
      <c r="X303" s="75" t="n"/>
      <c r="Y303" s="74" t="n"/>
      <c r="Z303" s="77" t="n"/>
      <c r="AA303" s="74" t="n"/>
      <c r="AB303" s="75" t="n"/>
      <c r="AC303" s="74" t="n"/>
      <c r="AD303" s="75" t="n"/>
      <c r="AE303" s="74" t="n"/>
      <c r="AF303" s="75" t="n"/>
      <c r="AG303" s="74" t="n"/>
      <c r="AH303" s="75" t="n"/>
      <c r="AI303" s="78" t="n"/>
      <c r="AJ303" s="75" t="n"/>
      <c r="AK303" s="78" t="n"/>
      <c r="AL303" s="75" t="n"/>
      <c r="AM303" s="78" t="n"/>
      <c r="AN303" s="78" t="n"/>
      <c r="AO303" s="75" t="n"/>
      <c r="AP303" s="75" t="n"/>
      <c r="AQ303" s="76" t="n"/>
      <c r="AR303" s="78" t="n"/>
      <c r="AS303" s="78" t="n"/>
      <c r="AT303" s="78" t="n"/>
      <c r="AU303" s="78" t="n"/>
      <c r="AV303" s="78" t="n"/>
      <c r="AW303" s="78" t="n"/>
      <c r="AX303" s="75" t="n"/>
      <c r="AY303" s="75" t="n"/>
      <c r="AZ303" s="75" t="n"/>
      <c r="BA303" s="75" t="n"/>
      <c r="BB303" s="78" t="n"/>
      <c r="BC303" s="78" t="n"/>
      <c r="BD303" s="76" t="n"/>
      <c r="BE303" s="76" t="n"/>
      <c r="BF303" s="76" t="n"/>
    </row>
    <row r="304">
      <c r="A304" s="79" t="n"/>
      <c r="B304" s="74" t="n"/>
      <c r="C304" s="80" t="n"/>
      <c r="D304" s="74" t="n"/>
      <c r="E304" s="74" t="n"/>
      <c r="F304" s="74" t="n"/>
      <c r="G304" s="75" t="n"/>
      <c r="H304" s="74" t="n"/>
      <c r="I304" s="76" t="n"/>
      <c r="J304" s="74" t="n"/>
      <c r="K304" s="74" t="n"/>
      <c r="L304" s="75" t="n"/>
      <c r="M304" s="74" t="n"/>
      <c r="N304" s="74" t="n"/>
      <c r="O304" s="74" t="n"/>
      <c r="P304" s="75" t="n"/>
      <c r="Q304" s="74" t="n"/>
      <c r="R304" s="74" t="n"/>
      <c r="S304" s="74" t="n"/>
      <c r="T304" s="75" t="n"/>
      <c r="U304" s="74" t="n"/>
      <c r="V304" s="75" t="n"/>
      <c r="W304" s="74" t="n"/>
      <c r="X304" s="75" t="n"/>
      <c r="Y304" s="74" t="n"/>
      <c r="Z304" s="77" t="n"/>
      <c r="AA304" s="74" t="n"/>
      <c r="AB304" s="75" t="n"/>
      <c r="AC304" s="74" t="n"/>
      <c r="AD304" s="75" t="n"/>
      <c r="AE304" s="74" t="n"/>
      <c r="AF304" s="75" t="n"/>
      <c r="AG304" s="74" t="n"/>
      <c r="AH304" s="75" t="n"/>
      <c r="AI304" s="78" t="n"/>
      <c r="AJ304" s="75" t="n"/>
      <c r="AK304" s="78" t="n"/>
      <c r="AL304" s="75" t="n"/>
      <c r="AM304" s="78" t="n"/>
      <c r="AN304" s="78" t="n"/>
      <c r="AO304" s="75" t="n"/>
      <c r="AP304" s="75" t="n"/>
      <c r="AQ304" s="76" t="n"/>
      <c r="AR304" s="78" t="n"/>
      <c r="AS304" s="78" t="n"/>
      <c r="AT304" s="78" t="n"/>
      <c r="AU304" s="78" t="n"/>
      <c r="AV304" s="78" t="n"/>
      <c r="AW304" s="78" t="n"/>
      <c r="AX304" s="75" t="n"/>
      <c r="AY304" s="75" t="n"/>
      <c r="AZ304" s="75" t="n"/>
      <c r="BA304" s="75" t="n"/>
      <c r="BB304" s="78" t="n"/>
      <c r="BC304" s="78" t="n"/>
      <c r="BD304" s="76" t="n"/>
      <c r="BE304" s="76" t="n"/>
      <c r="BF304" s="76" t="n"/>
    </row>
    <row r="305">
      <c r="A305" s="79" t="n"/>
      <c r="B305" s="74" t="n"/>
      <c r="C305" s="80" t="n"/>
      <c r="D305" s="74" t="n"/>
      <c r="E305" s="74" t="n"/>
      <c r="F305" s="74" t="n"/>
      <c r="G305" s="75" t="n"/>
      <c r="H305" s="74" t="n"/>
      <c r="I305" s="76" t="n"/>
      <c r="J305" s="74" t="n"/>
      <c r="K305" s="74" t="n"/>
      <c r="L305" s="75" t="n"/>
      <c r="M305" s="74" t="n"/>
      <c r="N305" s="74" t="n"/>
      <c r="O305" s="74" t="n"/>
      <c r="P305" s="75" t="n"/>
      <c r="Q305" s="74" t="n"/>
      <c r="R305" s="74" t="n"/>
      <c r="S305" s="74" t="n"/>
      <c r="T305" s="75" t="n"/>
      <c r="U305" s="74" t="n"/>
      <c r="V305" s="75" t="n"/>
      <c r="W305" s="74" t="n"/>
      <c r="X305" s="75" t="n"/>
      <c r="Y305" s="74" t="n"/>
      <c r="Z305" s="77" t="n"/>
      <c r="AA305" s="74" t="n"/>
      <c r="AB305" s="75" t="n"/>
      <c r="AC305" s="74" t="n"/>
      <c r="AD305" s="75" t="n"/>
      <c r="AE305" s="74" t="n"/>
      <c r="AF305" s="75" t="n"/>
      <c r="AG305" s="74" t="n"/>
      <c r="AH305" s="75" t="n"/>
      <c r="AI305" s="78" t="n"/>
      <c r="AJ305" s="75" t="n"/>
      <c r="AK305" s="78" t="n"/>
      <c r="AL305" s="75" t="n"/>
      <c r="AM305" s="78" t="n"/>
      <c r="AN305" s="78" t="n"/>
      <c r="AO305" s="75" t="n"/>
      <c r="AP305" s="75" t="n"/>
      <c r="AQ305" s="76" t="n"/>
      <c r="AR305" s="78" t="n"/>
      <c r="AS305" s="78" t="n"/>
      <c r="AT305" s="78" t="n"/>
      <c r="AU305" s="78" t="n"/>
      <c r="AV305" s="78" t="n"/>
      <c r="AW305" s="78" t="n"/>
      <c r="AX305" s="75" t="n"/>
      <c r="AY305" s="75" t="n"/>
      <c r="AZ305" s="75" t="n"/>
      <c r="BA305" s="75" t="n"/>
      <c r="BB305" s="78" t="n"/>
      <c r="BC305" s="78" t="n"/>
      <c r="BD305" s="76" t="n"/>
      <c r="BE305" s="76" t="n"/>
      <c r="BF305" s="76" t="n"/>
    </row>
    <row r="306">
      <c r="A306" s="79" t="n"/>
      <c r="B306" s="74" t="n"/>
      <c r="C306" s="80" t="n"/>
      <c r="D306" s="74" t="n"/>
      <c r="E306" s="74" t="n"/>
      <c r="F306" s="74" t="n"/>
      <c r="G306" s="75" t="n"/>
      <c r="H306" s="74" t="n"/>
      <c r="I306" s="76" t="n"/>
      <c r="J306" s="74" t="n"/>
      <c r="K306" s="74" t="n"/>
      <c r="L306" s="75" t="n"/>
      <c r="M306" s="74" t="n"/>
      <c r="N306" s="74" t="n"/>
      <c r="O306" s="74" t="n"/>
      <c r="P306" s="75" t="n"/>
      <c r="Q306" s="74" t="n"/>
      <c r="R306" s="74" t="n"/>
      <c r="S306" s="74" t="n"/>
      <c r="T306" s="75" t="n"/>
      <c r="U306" s="74" t="n"/>
      <c r="V306" s="75" t="n"/>
      <c r="W306" s="74" t="n"/>
      <c r="X306" s="75" t="n"/>
      <c r="Y306" s="74" t="n"/>
      <c r="Z306" s="77" t="n"/>
      <c r="AA306" s="74" t="n"/>
      <c r="AB306" s="75" t="n"/>
      <c r="AC306" s="74" t="n"/>
      <c r="AD306" s="75" t="n"/>
      <c r="AE306" s="74" t="n"/>
      <c r="AF306" s="75" t="n"/>
      <c r="AG306" s="74" t="n"/>
      <c r="AH306" s="75" t="n"/>
      <c r="AI306" s="78" t="n"/>
      <c r="AJ306" s="75" t="n"/>
      <c r="AK306" s="78" t="n"/>
      <c r="AL306" s="75" t="n"/>
      <c r="AM306" s="78" t="n"/>
      <c r="AN306" s="78" t="n"/>
      <c r="AO306" s="75" t="n"/>
      <c r="AP306" s="75" t="n"/>
      <c r="AQ306" s="76" t="n"/>
      <c r="AR306" s="78" t="n"/>
      <c r="AS306" s="78" t="n"/>
      <c r="AT306" s="78" t="n"/>
      <c r="AU306" s="78" t="n"/>
      <c r="AV306" s="78" t="n"/>
      <c r="AW306" s="78" t="n"/>
      <c r="AX306" s="75" t="n"/>
      <c r="AY306" s="75" t="n"/>
      <c r="AZ306" s="75" t="n"/>
      <c r="BA306" s="75" t="n"/>
      <c r="BB306" s="78" t="n"/>
      <c r="BC306" s="78" t="n"/>
      <c r="BD306" s="76" t="n"/>
      <c r="BE306" s="76" t="n"/>
      <c r="BF306" s="76" t="n"/>
    </row>
    <row r="307">
      <c r="A307" s="79" t="n"/>
      <c r="B307" s="74" t="n"/>
      <c r="C307" s="80" t="n"/>
      <c r="D307" s="74" t="n"/>
      <c r="E307" s="74" t="n"/>
      <c r="F307" s="74" t="n"/>
      <c r="G307" s="75" t="n"/>
      <c r="H307" s="74" t="n"/>
      <c r="I307" s="76" t="n"/>
      <c r="J307" s="74" t="n"/>
      <c r="K307" s="74" t="n"/>
      <c r="L307" s="75" t="n"/>
      <c r="M307" s="74" t="n"/>
      <c r="N307" s="74" t="n"/>
      <c r="O307" s="74" t="n"/>
      <c r="P307" s="75" t="n"/>
      <c r="Q307" s="74" t="n"/>
      <c r="R307" s="74" t="n"/>
      <c r="S307" s="74" t="n"/>
      <c r="T307" s="75" t="n"/>
      <c r="U307" s="74" t="n"/>
      <c r="V307" s="75" t="n"/>
      <c r="W307" s="74" t="n"/>
      <c r="X307" s="75" t="n"/>
      <c r="Y307" s="74" t="n"/>
      <c r="Z307" s="77" t="n"/>
      <c r="AA307" s="74" t="n"/>
      <c r="AB307" s="75" t="n"/>
      <c r="AC307" s="74" t="n"/>
      <c r="AD307" s="75" t="n"/>
      <c r="AE307" s="74" t="n"/>
      <c r="AF307" s="75" t="n"/>
      <c r="AG307" s="74" t="n"/>
      <c r="AH307" s="75" t="n"/>
      <c r="AI307" s="78" t="n"/>
      <c r="AJ307" s="75" t="n"/>
      <c r="AK307" s="78" t="n"/>
      <c r="AL307" s="75" t="n"/>
      <c r="AM307" s="78" t="n"/>
      <c r="AN307" s="78" t="n"/>
      <c r="AO307" s="75" t="n"/>
      <c r="AP307" s="75" t="n"/>
      <c r="AQ307" s="76" t="n"/>
      <c r="AR307" s="78" t="n"/>
      <c r="AS307" s="78" t="n"/>
      <c r="AT307" s="78" t="n"/>
      <c r="AU307" s="78" t="n"/>
      <c r="AV307" s="78" t="n"/>
      <c r="AW307" s="78" t="n"/>
      <c r="AX307" s="75" t="n"/>
      <c r="AY307" s="75" t="n"/>
      <c r="AZ307" s="75" t="n"/>
      <c r="BA307" s="75" t="n"/>
      <c r="BB307" s="78" t="n"/>
      <c r="BC307" s="78" t="n"/>
      <c r="BD307" s="76" t="n"/>
      <c r="BE307" s="76" t="n"/>
      <c r="BF307" s="76" t="n"/>
    </row>
    <row r="308">
      <c r="A308" s="79" t="n"/>
      <c r="B308" s="74" t="n"/>
      <c r="C308" s="80" t="n"/>
      <c r="D308" s="74" t="n"/>
      <c r="E308" s="74" t="n"/>
      <c r="F308" s="74" t="n"/>
      <c r="G308" s="75" t="n"/>
      <c r="H308" s="74" t="n"/>
      <c r="I308" s="76" t="n"/>
      <c r="J308" s="74" t="n"/>
      <c r="K308" s="74" t="n"/>
      <c r="L308" s="75" t="n"/>
      <c r="M308" s="74" t="n"/>
      <c r="N308" s="74" t="n"/>
      <c r="O308" s="74" t="n"/>
      <c r="P308" s="75" t="n"/>
      <c r="Q308" s="74" t="n"/>
      <c r="R308" s="74" t="n"/>
      <c r="S308" s="74" t="n"/>
      <c r="T308" s="75" t="n"/>
      <c r="U308" s="74" t="n"/>
      <c r="V308" s="75" t="n"/>
      <c r="W308" s="74" t="n"/>
      <c r="X308" s="75" t="n"/>
      <c r="Y308" s="74" t="n"/>
      <c r="Z308" s="77" t="n"/>
      <c r="AA308" s="74" t="n"/>
      <c r="AB308" s="75" t="n"/>
      <c r="AC308" s="74" t="n"/>
      <c r="AD308" s="75" t="n"/>
      <c r="AE308" s="74" t="n"/>
      <c r="AF308" s="75" t="n"/>
      <c r="AG308" s="74" t="n"/>
      <c r="AH308" s="75" t="n"/>
      <c r="AI308" s="78" t="n"/>
      <c r="AJ308" s="75" t="n"/>
      <c r="AK308" s="78" t="n"/>
      <c r="AL308" s="75" t="n"/>
      <c r="AM308" s="78" t="n"/>
      <c r="AN308" s="78" t="n"/>
      <c r="AO308" s="75" t="n"/>
      <c r="AP308" s="75" t="n"/>
      <c r="AQ308" s="76" t="n"/>
      <c r="AR308" s="78" t="n"/>
      <c r="AS308" s="78" t="n"/>
      <c r="AT308" s="78" t="n"/>
      <c r="AU308" s="78" t="n"/>
      <c r="AV308" s="78" t="n"/>
      <c r="AW308" s="78" t="n"/>
      <c r="AX308" s="75" t="n"/>
      <c r="AY308" s="75" t="n"/>
      <c r="AZ308" s="75" t="n"/>
      <c r="BA308" s="75" t="n"/>
      <c r="BB308" s="78" t="n"/>
      <c r="BC308" s="78" t="n"/>
      <c r="BD308" s="76" t="n"/>
      <c r="BE308" s="76" t="n"/>
      <c r="BF308" s="76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601307</v>
      </c>
      <c r="D2" s="87" t="n">
        <v>601276</v>
      </c>
      <c r="E2" s="87" t="n">
        <v>557418</v>
      </c>
      <c r="F2" s="87" t="n">
        <v>43858</v>
      </c>
      <c r="G2" s="87" t="n">
        <v>435171</v>
      </c>
      <c r="H2" s="87" t="n">
        <v>29373</v>
      </c>
      <c r="I2" s="87" t="n">
        <v>14143</v>
      </c>
      <c r="J2" s="87" t="n">
        <v>10712</v>
      </c>
      <c r="K2" s="88" t="n">
        <v>25986</v>
      </c>
      <c r="L2" s="87" t="n">
        <v>36957</v>
      </c>
      <c r="M2" s="86" t="inlineStr">
        <is>
          <t>72.37%</t>
        </is>
      </c>
      <c r="N2" s="86" t="inlineStr">
        <is>
          <t>6.75%</t>
        </is>
      </c>
      <c r="O2" s="86" t="inlineStr">
        <is>
          <t>3.25%</t>
        </is>
      </c>
      <c r="P2" s="86" t="inlineStr">
        <is>
          <t>36.47%</t>
        </is>
      </c>
      <c r="Q2" s="86" t="inlineStr">
        <is>
          <t>2.46%</t>
        </is>
      </c>
      <c r="R2" s="86" t="inlineStr">
        <is>
          <t>4.88%</t>
        </is>
      </c>
      <c r="S2" s="86" t="inlineStr">
        <is>
          <t>2.35%</t>
        </is>
      </c>
      <c r="T2" s="86" t="inlineStr">
        <is>
          <t>1.78%</t>
        </is>
      </c>
      <c r="U2" s="86" t="inlineStr">
        <is>
          <t>41.22%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16260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2579</v>
      </c>
      <c r="M3" s="86" t="inlineStr">
        <is>
          <t>64.09%</t>
        </is>
      </c>
      <c r="N3" s="86" t="inlineStr">
        <is>
          <t>8.30%</t>
        </is>
      </c>
      <c r="O3" s="86" t="inlineStr">
        <is>
          <t>2.51%</t>
        </is>
      </c>
      <c r="P3" s="86" t="inlineStr">
        <is>
          <t>4.74%</t>
        </is>
      </c>
      <c r="Q3" s="86" t="inlineStr">
        <is>
          <t>0.39%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16970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2762</v>
      </c>
      <c r="M4" s="86" t="inlineStr">
        <is>
          <t>65.03%</t>
        </is>
      </c>
      <c r="N4" s="86" t="inlineStr">
        <is>
          <t>10.11%</t>
        </is>
      </c>
      <c r="O4" s="86" t="inlineStr">
        <is>
          <t>2.83%</t>
        </is>
      </c>
      <c r="P4" s="86" t="inlineStr">
        <is>
          <t>6.35%</t>
        </is>
      </c>
      <c r="Q4" s="86" t="inlineStr">
        <is>
          <t>0.64%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16609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2871</v>
      </c>
      <c r="M5" s="86" t="inlineStr">
        <is>
          <t>63.04%</t>
        </is>
      </c>
      <c r="N5" s="86" t="inlineStr">
        <is>
          <t>9.42%</t>
        </is>
      </c>
      <c r="O5" s="86" t="inlineStr">
        <is>
          <t>3.72%</t>
        </is>
      </c>
      <c r="P5" s="86" t="inlineStr">
        <is>
          <t>8.18%</t>
        </is>
      </c>
      <c r="Q5" s="86" t="inlineStr">
        <is>
          <t>0.77%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17186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2828</v>
      </c>
      <c r="M6" s="86" t="inlineStr">
        <is>
          <t>66.44%</t>
        </is>
      </c>
      <c r="N6" s="86" t="inlineStr">
        <is>
          <t>10.08%</t>
        </is>
      </c>
      <c r="O6" s="86" t="inlineStr">
        <is>
          <t>5.66%</t>
        </is>
      </c>
      <c r="P6" s="86" t="inlineStr">
        <is>
          <t>8.02%</t>
        </is>
      </c>
      <c r="Q6" s="86" t="inlineStr">
        <is>
          <t>0.81%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17132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2127</v>
      </c>
      <c r="M7" s="86" t="inlineStr">
        <is>
          <t>63.88%</t>
        </is>
      </c>
      <c r="N7" s="86" t="inlineStr">
        <is>
          <t>16.45%</t>
        </is>
      </c>
      <c r="O7" s="86" t="inlineStr">
        <is>
          <t>11.71%</t>
        </is>
      </c>
      <c r="P7" s="86" t="inlineStr">
        <is>
          <t>17.18%</t>
        </is>
      </c>
      <c r="Q7" s="86" t="inlineStr">
        <is>
          <t>2.83%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13798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1775</v>
      </c>
      <c r="M8" s="86" t="inlineStr">
        <is>
          <t>68.02%</t>
        </is>
      </c>
      <c r="N8" s="86" t="inlineStr">
        <is>
          <t>13.45%</t>
        </is>
      </c>
      <c r="O8" s="86" t="inlineStr">
        <is>
          <t>12.97%</t>
        </is>
      </c>
      <c r="P8" s="86" t="inlineStr">
        <is>
          <t>64.17%</t>
        </is>
      </c>
      <c r="Q8" s="86" t="inlineStr">
        <is>
          <t>8.63%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12553</v>
      </c>
      <c r="H9" s="87" t="n">
        <v>1522</v>
      </c>
      <c r="I9" s="87" t="n">
        <v>1690</v>
      </c>
      <c r="J9" s="87" t="n">
        <v>3567</v>
      </c>
      <c r="K9" s="88" t="n">
        <v>4862</v>
      </c>
      <c r="L9" s="87" t="n">
        <v>1406</v>
      </c>
      <c r="M9" s="86" t="inlineStr">
        <is>
          <t>67.57%</t>
        </is>
      </c>
      <c r="N9" s="86" t="inlineStr">
        <is>
          <t>12.12%</t>
        </is>
      </c>
      <c r="O9" s="86" t="inlineStr">
        <is>
          <t>13.46%</t>
        </is>
      </c>
      <c r="P9" s="86" t="inlineStr">
        <is>
          <t>234.36%</t>
        </is>
      </c>
      <c r="Q9" s="86" t="inlineStr">
        <is>
          <t>28.42%</t>
        </is>
      </c>
      <c r="R9" s="86" t="inlineStr">
        <is>
          <t>8.19%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12489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1438</v>
      </c>
      <c r="M10" s="86" t="inlineStr">
        <is>
          <t>67.39%</t>
        </is>
      </c>
      <c r="N10" s="86" t="inlineStr">
        <is>
          <t>4.14%</t>
        </is>
      </c>
      <c r="O10" s="86" t="inlineStr">
        <is>
          <t>1.21%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12684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1461</v>
      </c>
      <c r="M11" s="86" t="inlineStr">
        <is>
          <t>66.39%</t>
        </is>
      </c>
      <c r="N11" s="86" t="inlineStr">
        <is>
          <t>3.93%</t>
        </is>
      </c>
      <c r="O11" s="86" t="inlineStr">
        <is>
          <t>0.60%</t>
        </is>
      </c>
      <c r="P11" s="86" t="inlineStr">
        <is>
          <t>2.41%</t>
        </is>
      </c>
      <c r="Q11" s="86" t="inlineStr">
        <is>
          <t>0.09%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14394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1729</v>
      </c>
      <c r="M12" s="86" t="inlineStr">
        <is>
          <t>66.42%</t>
        </is>
      </c>
      <c r="N12" s="86" t="inlineStr">
        <is>
          <t>4.82%</t>
        </is>
      </c>
      <c r="O12" s="86" t="inlineStr">
        <is>
          <t>0.72%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11942</v>
      </c>
      <c r="H13" s="87" t="n">
        <v>714</v>
      </c>
      <c r="I13" s="87" t="n">
        <v>372</v>
      </c>
      <c r="J13" s="87" t="n">
        <v>53</v>
      </c>
      <c r="K13" s="88" t="n">
        <v>389</v>
      </c>
      <c r="L13" s="87" t="n">
        <v>1183</v>
      </c>
      <c r="M13" s="86" t="inlineStr">
        <is>
          <t>68.06%</t>
        </is>
      </c>
      <c r="N13" s="86" t="inlineStr">
        <is>
          <t>5.98%</t>
        </is>
      </c>
      <c r="O13" s="86" t="inlineStr">
        <is>
          <t>3.12%</t>
        </is>
      </c>
      <c r="P13" s="86" t="inlineStr">
        <is>
          <t>7.42%</t>
        </is>
      </c>
      <c r="Q13" s="86" t="inlineStr">
        <is>
          <t>0.44%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11586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1181</v>
      </c>
      <c r="M14" s="86" t="inlineStr">
        <is>
          <t>68.10%</t>
        </is>
      </c>
      <c r="N14" s="86" t="inlineStr">
        <is>
          <t>4.35%</t>
        </is>
      </c>
      <c r="O14" s="86" t="inlineStr">
        <is>
          <t>1.62%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10327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1048</v>
      </c>
      <c r="M15" s="86" t="inlineStr">
        <is>
          <t>68.64%</t>
        </is>
      </c>
      <c r="N15" s="86" t="inlineStr">
        <is>
          <t>4.36%</t>
        </is>
      </c>
      <c r="O15" s="86" t="inlineStr">
        <is>
          <t>1.05%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12341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1182</v>
      </c>
      <c r="M16" s="86" t="inlineStr">
        <is>
          <t>69.04%</t>
        </is>
      </c>
      <c r="N16" s="86" t="inlineStr">
        <is>
          <t>3.21%</t>
        </is>
      </c>
      <c r="O16" s="86" t="inlineStr">
        <is>
          <t>0.97%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11727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1081</v>
      </c>
      <c r="M17" s="86" t="inlineStr">
        <is>
          <t>69.58%</t>
        </is>
      </c>
      <c r="N17" s="86" t="inlineStr">
        <is>
          <t>3.56%</t>
        </is>
      </c>
      <c r="O17" s="86" t="inlineStr">
        <is>
          <t>0.84%</t>
        </is>
      </c>
      <c r="P17" s="86" t="inlineStr">
        <is>
          <t>18.23%</t>
        </is>
      </c>
      <c r="Q17" s="86" t="inlineStr">
        <is>
          <t>0.65%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12086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1057</v>
      </c>
      <c r="M18" s="86" t="inlineStr">
        <is>
          <t>70.04%</t>
        </is>
      </c>
      <c r="N18" s="86" t="inlineStr">
        <is>
          <t>5.62%</t>
        </is>
      </c>
      <c r="O18" s="86" t="inlineStr">
        <is>
          <t>0.60%</t>
        </is>
      </c>
      <c r="P18" s="86" t="inlineStr">
        <is>
          <t>6.48%</t>
        </is>
      </c>
      <c r="Q18" s="86" t="inlineStr">
        <is>
          <t>0.36%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13836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1147</v>
      </c>
      <c r="M19" s="86" t="inlineStr">
        <is>
          <t>71.00%</t>
        </is>
      </c>
      <c r="N19" s="86" t="inlineStr">
        <is>
          <t>6.19%</t>
        </is>
      </c>
      <c r="O19" s="86" t="inlineStr">
        <is>
          <t>1.13%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18952</v>
      </c>
      <c r="D20" s="87" t="n">
        <v>18758</v>
      </c>
      <c r="E20" s="87" t="n">
        <v>17583</v>
      </c>
      <c r="F20" s="87" t="n">
        <v>1175</v>
      </c>
      <c r="G20" s="87" t="n">
        <v>13622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995</v>
      </c>
      <c r="M20" s="86" t="inlineStr">
        <is>
          <t>71.88%</t>
        </is>
      </c>
      <c r="N20" s="86" t="inlineStr">
        <is>
          <t>4.12%</t>
        </is>
      </c>
      <c r="O20" s="86" t="inlineStr">
        <is>
          <t>1.20%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19139</v>
      </c>
      <c r="E21" s="87" t="n">
        <v>17694</v>
      </c>
      <c r="F21" s="87" t="n">
        <v>1445</v>
      </c>
      <c r="G21" s="87" t="n">
        <v>13101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852</v>
      </c>
      <c r="M21" s="86" t="inlineStr">
        <is>
          <t>72.78%</t>
        </is>
      </c>
      <c r="N21" s="86" t="inlineStr">
        <is>
          <t>4.44%</t>
        </is>
      </c>
      <c r="O21" s="86" t="inlineStr">
        <is>
          <t>1.40%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12308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784</v>
      </c>
      <c r="M22" s="86" t="inlineStr">
        <is>
          <t>74.21%</t>
        </is>
      </c>
      <c r="N22" s="86" t="inlineStr">
        <is>
          <t>3.75%</t>
        </is>
      </c>
      <c r="O22" s="86" t="inlineStr">
        <is>
          <t>1.27%</t>
        </is>
      </c>
      <c r="P22" s="86" t="inlineStr">
        <is>
          <t>20.35%</t>
        </is>
      </c>
      <c r="Q22" s="86" t="inlineStr">
        <is>
          <t>0.76%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12269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750</v>
      </c>
      <c r="M23" s="86" t="inlineStr">
        <is>
          <t>74.82%</t>
        </is>
      </c>
      <c r="N23" s="86" t="inlineStr">
        <is>
          <t>3.94%</t>
        </is>
      </c>
      <c r="O23" s="86" t="inlineStr">
        <is>
          <t>1.37%</t>
        </is>
      </c>
      <c r="P23" s="86" t="inlineStr">
        <is>
          <t>16.56%</t>
        </is>
      </c>
      <c r="Q23" s="86" t="inlineStr">
        <is>
          <t>0.65%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12491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748</v>
      </c>
      <c r="M24" s="86" t="inlineStr">
        <is>
          <t>74.76%</t>
        </is>
      </c>
      <c r="N24" s="86" t="inlineStr">
        <is>
          <t>3.06%</t>
        </is>
      </c>
      <c r="O24" s="86" t="inlineStr">
        <is>
          <t>0.98%</t>
        </is>
      </c>
      <c r="P24" s="86" t="inlineStr">
        <is>
          <t>9.95%</t>
        </is>
      </c>
      <c r="Q24" s="86" t="inlineStr">
        <is>
          <t>0.30%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12396</v>
      </c>
      <c r="H25" s="87" t="n">
        <v>649</v>
      </c>
      <c r="I25" s="87" t="n">
        <v>99</v>
      </c>
      <c r="J25" s="87" t="n">
        <v>110</v>
      </c>
      <c r="K25" s="88" t="n">
        <v>419</v>
      </c>
      <c r="L25" s="87" t="n">
        <v>632</v>
      </c>
      <c r="M25" s="86" t="inlineStr">
        <is>
          <t>76.16%</t>
        </is>
      </c>
      <c r="N25" s="86" t="inlineStr">
        <is>
          <t>5.24%</t>
        </is>
      </c>
      <c r="O25" s="86" t="inlineStr">
        <is>
          <t>0.80%</t>
        </is>
      </c>
      <c r="P25" s="86" t="inlineStr">
        <is>
          <t>16.95%</t>
        </is>
      </c>
      <c r="Q25" s="86" t="inlineStr">
        <is>
          <t>0.89%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12258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662</v>
      </c>
      <c r="M26" s="86" t="inlineStr">
        <is>
          <t>77.44%</t>
        </is>
      </c>
      <c r="N26" s="86" t="inlineStr">
        <is>
          <t>6.60%</t>
        </is>
      </c>
      <c r="O26" s="86" t="inlineStr">
        <is>
          <t>1.09%</t>
        </is>
      </c>
      <c r="P26" s="86" t="inlineStr">
        <is>
          <t>10.38%</t>
        </is>
      </c>
      <c r="Q26" s="86" t="inlineStr">
        <is>
          <t>0.69%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13561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635</v>
      </c>
      <c r="M27" s="86" t="inlineStr">
        <is>
          <t>78.73%</t>
        </is>
      </c>
      <c r="N27" s="86" t="inlineStr">
        <is>
          <t>5.57%</t>
        </is>
      </c>
      <c r="O27" s="86" t="inlineStr">
        <is>
          <t>1.70%</t>
        </is>
      </c>
      <c r="P27" s="86" t="inlineStr">
        <is>
          <t>16.93%</t>
        </is>
      </c>
      <c r="Q27" s="86" t="inlineStr">
        <is>
          <t>0.94%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12972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451</v>
      </c>
      <c r="M28" s="86" t="inlineStr">
        <is>
          <t>79.51%</t>
        </is>
      </c>
      <c r="N28" s="86" t="inlineStr">
        <is>
          <t>4.92%</t>
        </is>
      </c>
      <c r="O28" s="86" t="inlineStr">
        <is>
          <t>1.19%</t>
        </is>
      </c>
      <c r="P28" s="86" t="inlineStr">
        <is>
          <t>32.92%</t>
        </is>
      </c>
      <c r="Q28" s="86" t="inlineStr">
        <is>
          <t>1.62%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13154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413</v>
      </c>
      <c r="M29" s="86" t="inlineStr">
        <is>
          <t>82.49%</t>
        </is>
      </c>
      <c r="N29" s="86" t="inlineStr">
        <is>
          <t>4.78%</t>
        </is>
      </c>
      <c r="O29" s="86" t="inlineStr">
        <is>
          <t>2.33%</t>
        </is>
      </c>
      <c r="P29" s="86" t="inlineStr">
        <is>
          <t>27.34%</t>
        </is>
      </c>
      <c r="Q29" s="86" t="inlineStr">
        <is>
          <t>1.31%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14150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377</v>
      </c>
      <c r="M30" s="86" t="inlineStr">
        <is>
          <t>83.73%</t>
        </is>
      </c>
      <c r="N30" s="86" t="inlineStr">
        <is>
          <t>5.28%</t>
        </is>
      </c>
      <c r="O30" s="86" t="inlineStr">
        <is>
          <t>3.34%</t>
        </is>
      </c>
      <c r="P30" s="86" t="inlineStr">
        <is>
          <t>44.71%</t>
        </is>
      </c>
      <c r="Q30" s="86" t="inlineStr">
        <is>
          <t>2.36%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14239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316</v>
      </c>
      <c r="M31" s="86" t="inlineStr">
        <is>
          <t>85.91%</t>
        </is>
      </c>
      <c r="N31" s="86" t="inlineStr">
        <is>
          <t>5.43%</t>
        </is>
      </c>
      <c r="O31" s="86" t="inlineStr">
        <is>
          <t>3.13%</t>
        </is>
      </c>
      <c r="P31" s="86" t="inlineStr">
        <is>
          <t>62.10%</t>
        </is>
      </c>
      <c r="Q31" s="86" t="inlineStr">
        <is>
          <t>3.37%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14501</v>
      </c>
      <c r="H32" s="87" t="n">
        <v>1753</v>
      </c>
      <c r="I32" s="87" t="n">
        <v>1094</v>
      </c>
      <c r="J32" s="87" t="n">
        <v>1154</v>
      </c>
      <c r="K32" s="88" t="n">
        <v>2734</v>
      </c>
      <c r="L32" s="87" t="n">
        <v>204</v>
      </c>
      <c r="M32" s="86" t="inlineStr">
        <is>
          <t>86.61%</t>
        </is>
      </c>
      <c r="N32" s="86" t="inlineStr">
        <is>
          <t>12.09%</t>
        </is>
      </c>
      <c r="O32" s="86" t="inlineStr">
        <is>
          <t>7.54%</t>
        </is>
      </c>
      <c r="P32" s="86" t="inlineStr">
        <is>
          <t>65.83%</t>
        </is>
      </c>
      <c r="Q32" s="86" t="inlineStr">
        <is>
          <t>7.96%</t>
        </is>
      </c>
      <c r="R32" s="86" t="inlineStr">
        <is>
          <t>10.47%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15225</v>
      </c>
      <c r="H33" s="87" t="n">
        <v>1490</v>
      </c>
      <c r="I33" s="87" t="n">
        <v>963</v>
      </c>
      <c r="J33" s="87" t="n">
        <v>1740</v>
      </c>
      <c r="K33" s="88" t="n">
        <v>4011</v>
      </c>
      <c r="L33" s="87" t="n">
        <v>185</v>
      </c>
      <c r="M33" s="86" t="inlineStr">
        <is>
          <t>89.82%</t>
        </is>
      </c>
      <c r="N33" s="86" t="inlineStr">
        <is>
          <t>9.79%</t>
        </is>
      </c>
      <c r="O33" s="86" t="inlineStr">
        <is>
          <t>6.33%</t>
        </is>
      </c>
      <c r="P33" s="86" t="inlineStr">
        <is>
          <t>116.78%</t>
        </is>
      </c>
      <c r="Q33" s="86" t="inlineStr">
        <is>
          <t>11.43%</t>
        </is>
      </c>
      <c r="R33" s="86" t="inlineStr">
        <is>
          <t>8.79%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16157</v>
      </c>
      <c r="D34" s="87" t="n">
        <v>16965</v>
      </c>
      <c r="E34" s="87" t="n">
        <v>15753</v>
      </c>
      <c r="F34" s="87" t="n">
        <v>1212</v>
      </c>
      <c r="G34" s="87" t="n">
        <v>15004</v>
      </c>
      <c r="H34" s="87" t="n">
        <v>374</v>
      </c>
      <c r="I34" s="87" t="n">
        <v>39</v>
      </c>
      <c r="J34" s="87" t="n">
        <v>5</v>
      </c>
      <c r="K34" s="88" t="n">
        <v>239</v>
      </c>
      <c r="L34" s="87" t="n">
        <v>98</v>
      </c>
      <c r="M34" s="86" t="inlineStr">
        <is>
          <t>92.86%</t>
        </is>
      </c>
      <c r="N34" s="86" t="inlineStr">
        <is>
          <t>2.49%</t>
        </is>
      </c>
      <c r="O34" s="86" t="inlineStr">
        <is>
          <t>0.26%</t>
        </is>
      </c>
      <c r="P34" s="86" t="inlineStr">
        <is>
          <t>1.34%</t>
        </is>
      </c>
      <c r="Q34" s="86" t="inlineStr">
        <is>
          <t>0.03%</t>
        </is>
      </c>
      <c r="R34" s="86" t="inlineStr">
        <is>
          <t>2.31%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n"/>
      <c r="B35" s="89" t="n"/>
      <c r="C35" s="87" t="n"/>
      <c r="D35" s="87" t="n"/>
      <c r="E35" s="87" t="n"/>
      <c r="F35" s="87" t="n"/>
      <c r="G35" s="87" t="n"/>
      <c r="H35" s="87" t="n"/>
      <c r="I35" s="87" t="n"/>
      <c r="J35" s="87" t="n"/>
      <c r="K35" s="88" t="n"/>
      <c r="L35" s="87" t="n"/>
      <c r="M35" s="86" t="n"/>
      <c r="N35" s="86" t="n"/>
      <c r="O35" s="86" t="n"/>
      <c r="P35" s="86" t="n"/>
      <c r="Q35" s="86" t="n"/>
      <c r="R35" s="86" t="n"/>
      <c r="S35" s="86" t="n"/>
      <c r="T35" s="86" t="n"/>
      <c r="U35" s="86" t="n"/>
    </row>
    <row r="36">
      <c r="A36" s="86" t="n"/>
      <c r="B36" s="89" t="n"/>
      <c r="C36" s="87" t="n"/>
      <c r="D36" s="87" t="n"/>
      <c r="E36" s="87" t="n"/>
      <c r="F36" s="87" t="n"/>
      <c r="G36" s="87" t="n"/>
      <c r="H36" s="87" t="n"/>
      <c r="I36" s="87" t="n"/>
      <c r="J36" s="87" t="n"/>
      <c r="K36" s="88" t="n"/>
      <c r="L36" s="87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</row>
    <row r="37">
      <c r="A37" s="86" t="n"/>
      <c r="B37" s="89" t="n"/>
      <c r="C37" s="87" t="n"/>
      <c r="D37" s="87" t="n"/>
      <c r="E37" s="87" t="n"/>
      <c r="F37" s="87" t="n"/>
      <c r="G37" s="87" t="n"/>
      <c r="H37" s="87" t="n"/>
      <c r="I37" s="87" t="n"/>
      <c r="J37" s="87" t="n"/>
      <c r="K37" s="88" t="n"/>
      <c r="L37" s="87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</row>
    <row r="38">
      <c r="A38" s="86" t="n"/>
      <c r="B38" s="89" t="n"/>
      <c r="C38" s="87" t="n"/>
      <c r="D38" s="87" t="n"/>
      <c r="E38" s="87" t="n"/>
      <c r="F38" s="87" t="n"/>
      <c r="G38" s="87" t="n"/>
      <c r="H38" s="87" t="n"/>
      <c r="I38" s="87" t="n"/>
      <c r="J38" s="87" t="n"/>
      <c r="K38" s="88" t="n"/>
      <c r="L38" s="87" t="n"/>
      <c r="M38" s="86" t="n"/>
      <c r="N38" s="86" t="n"/>
      <c r="O38" s="86" t="n"/>
      <c r="P38" s="86" t="n"/>
      <c r="Q38" s="86" t="n"/>
      <c r="R38" s="86" t="n"/>
      <c r="S38" s="86" t="n"/>
      <c r="T38" s="86" t="n"/>
      <c r="U38" s="86" t="n"/>
    </row>
    <row r="39">
      <c r="A39" s="86" t="n"/>
      <c r="B39" s="89" t="n"/>
      <c r="C39" s="87" t="n"/>
      <c r="D39" s="87" t="n"/>
      <c r="E39" s="87" t="n"/>
      <c r="F39" s="87" t="n"/>
      <c r="G39" s="87" t="n"/>
      <c r="H39" s="87" t="n"/>
      <c r="I39" s="87" t="n"/>
      <c r="J39" s="87" t="n"/>
      <c r="K39" s="88" t="n"/>
      <c r="L39" s="87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</row>
    <row r="40">
      <c r="A40" s="86" t="n"/>
      <c r="B40" s="89" t="n"/>
      <c r="C40" s="87" t="n"/>
      <c r="D40" s="87" t="n"/>
      <c r="E40" s="87" t="n"/>
      <c r="F40" s="87" t="n"/>
      <c r="G40" s="87" t="n"/>
      <c r="H40" s="87" t="n"/>
      <c r="I40" s="87" t="n"/>
      <c r="J40" s="87" t="n"/>
      <c r="K40" s="88" t="n"/>
      <c r="L40" s="87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</row>
    <row r="41">
      <c r="A41" s="86" t="n"/>
      <c r="B41" s="89" t="n"/>
      <c r="C41" s="87" t="n"/>
      <c r="D41" s="87" t="n"/>
      <c r="E41" s="87" t="n"/>
      <c r="F41" s="87" t="n"/>
      <c r="G41" s="87" t="n"/>
      <c r="H41" s="87" t="n"/>
      <c r="I41" s="87" t="n"/>
      <c r="J41" s="87" t="n"/>
      <c r="K41" s="88" t="n"/>
      <c r="L41" s="87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</row>
    <row r="42">
      <c r="A42" s="86" t="n"/>
      <c r="B42" s="89" t="n"/>
      <c r="C42" s="87" t="n"/>
      <c r="D42" s="87" t="n"/>
      <c r="E42" s="87" t="n"/>
      <c r="F42" s="87" t="n"/>
      <c r="G42" s="87" t="n"/>
      <c r="H42" s="87" t="n"/>
      <c r="I42" s="87" t="n"/>
      <c r="J42" s="87" t="n"/>
      <c r="K42" s="88" t="n"/>
      <c r="L42" s="87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</row>
    <row r="43">
      <c r="A43" s="86" t="n"/>
      <c r="B43" s="89" t="n"/>
      <c r="C43" s="87" t="n"/>
      <c r="D43" s="87" t="n"/>
      <c r="E43" s="87" t="n"/>
      <c r="F43" s="87" t="n"/>
      <c r="G43" s="87" t="n"/>
      <c r="H43" s="87" t="n"/>
      <c r="I43" s="87" t="n"/>
      <c r="J43" s="87" t="n"/>
      <c r="K43" s="88" t="n"/>
      <c r="L43" s="87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</row>
    <row r="44">
      <c r="A44" s="86" t="n"/>
      <c r="B44" s="89" t="n"/>
      <c r="C44" s="87" t="n"/>
      <c r="D44" s="87" t="n"/>
      <c r="E44" s="87" t="n"/>
      <c r="F44" s="87" t="n"/>
      <c r="G44" s="87" t="n"/>
      <c r="H44" s="87" t="n"/>
      <c r="I44" s="87" t="n"/>
      <c r="J44" s="87" t="n"/>
      <c r="K44" s="88" t="n"/>
      <c r="L44" s="87" t="n"/>
      <c r="M44" s="86" t="n"/>
      <c r="N44" s="86" t="n"/>
      <c r="O44" s="86" t="n"/>
      <c r="P44" s="86" t="n"/>
      <c r="Q44" s="86" t="n"/>
      <c r="R44" s="86" t="n"/>
      <c r="S44" s="86" t="n"/>
      <c r="T44" s="86" t="n"/>
      <c r="U44" s="86" t="n"/>
    </row>
    <row r="45">
      <c r="A45" s="86" t="n"/>
      <c r="B45" s="89" t="n"/>
      <c r="C45" s="87" t="n"/>
      <c r="D45" s="87" t="n"/>
      <c r="E45" s="87" t="n"/>
      <c r="F45" s="87" t="n"/>
      <c r="G45" s="87" t="n"/>
      <c r="H45" s="87" t="n"/>
      <c r="I45" s="87" t="n"/>
      <c r="J45" s="87" t="n"/>
      <c r="K45" s="88" t="n"/>
      <c r="L45" s="87" t="n"/>
      <c r="M45" s="86" t="n"/>
      <c r="N45" s="86" t="n"/>
      <c r="O45" s="86" t="n"/>
      <c r="P45" s="86" t="n"/>
      <c r="Q45" s="86" t="n"/>
      <c r="R45" s="86" t="n"/>
      <c r="S45" s="86" t="n"/>
      <c r="T45" s="86" t="n"/>
      <c r="U45" s="86" t="n"/>
    </row>
    <row r="46">
      <c r="A46" s="86" t="n"/>
      <c r="B46" s="89" t="n"/>
      <c r="C46" s="87" t="n"/>
      <c r="D46" s="87" t="n"/>
      <c r="E46" s="87" t="n"/>
      <c r="F46" s="87" t="n"/>
      <c r="G46" s="87" t="n"/>
      <c r="H46" s="87" t="n"/>
      <c r="I46" s="87" t="n"/>
      <c r="J46" s="87" t="n"/>
      <c r="K46" s="88" t="n"/>
      <c r="L46" s="87" t="n"/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</row>
    <row r="47">
      <c r="A47" s="86" t="n"/>
      <c r="B47" s="89" t="n"/>
      <c r="C47" s="87" t="n"/>
      <c r="D47" s="87" t="n"/>
      <c r="E47" s="87" t="n"/>
      <c r="F47" s="87" t="n"/>
      <c r="G47" s="87" t="n"/>
      <c r="H47" s="87" t="n"/>
      <c r="I47" s="87" t="n"/>
      <c r="J47" s="87" t="n"/>
      <c r="K47" s="88" t="n"/>
      <c r="L47" s="87" t="n"/>
      <c r="M47" s="86" t="n"/>
      <c r="N47" s="86" t="n"/>
      <c r="O47" s="86" t="n"/>
      <c r="P47" s="86" t="n"/>
      <c r="Q47" s="86" t="n"/>
      <c r="R47" s="86" t="n"/>
      <c r="S47" s="86" t="n"/>
      <c r="T47" s="86" t="n"/>
      <c r="U47" s="86" t="n"/>
    </row>
    <row r="48">
      <c r="A48" s="86" t="n"/>
      <c r="B48" s="89" t="n"/>
      <c r="C48" s="87" t="n"/>
      <c r="D48" s="87" t="n"/>
      <c r="E48" s="87" t="n"/>
      <c r="F48" s="87" t="n"/>
      <c r="G48" s="87" t="n"/>
      <c r="H48" s="87" t="n"/>
      <c r="I48" s="87" t="n"/>
      <c r="J48" s="87" t="n"/>
      <c r="K48" s="88" t="n"/>
      <c r="L48" s="87" t="n"/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</row>
    <row r="49">
      <c r="A49" s="86" t="n"/>
      <c r="B49" s="89" t="n"/>
      <c r="C49" s="87" t="n"/>
      <c r="D49" s="87" t="n"/>
      <c r="E49" s="87" t="n"/>
      <c r="F49" s="87" t="n"/>
      <c r="G49" s="87" t="n"/>
      <c r="H49" s="87" t="n"/>
      <c r="I49" s="87" t="n"/>
      <c r="J49" s="87" t="n"/>
      <c r="K49" s="88" t="n"/>
      <c r="L49" s="87" t="n"/>
      <c r="M49" s="86" t="n"/>
      <c r="N49" s="86" t="n"/>
      <c r="O49" s="86" t="n"/>
      <c r="P49" s="86" t="n"/>
      <c r="Q49" s="86" t="n"/>
      <c r="R49" s="86" t="n"/>
      <c r="S49" s="86" t="n"/>
      <c r="T49" s="86" t="n"/>
      <c r="U49" s="86" t="n"/>
    </row>
    <row r="50">
      <c r="A50" s="86" t="n"/>
      <c r="B50" s="89" t="n"/>
      <c r="C50" s="87" t="n"/>
      <c r="D50" s="87" t="n"/>
      <c r="E50" s="87" t="n"/>
      <c r="F50" s="87" t="n"/>
      <c r="G50" s="87" t="n"/>
      <c r="H50" s="87" t="n"/>
      <c r="I50" s="87" t="n"/>
      <c r="J50" s="87" t="n"/>
      <c r="K50" s="88" t="n"/>
      <c r="L50" s="87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</row>
    <row r="51">
      <c r="A51" s="86" t="n"/>
      <c r="B51" s="89" t="n"/>
      <c r="C51" s="87" t="n"/>
      <c r="D51" s="87" t="n"/>
      <c r="E51" s="87" t="n"/>
      <c r="F51" s="87" t="n"/>
      <c r="G51" s="87" t="n"/>
      <c r="H51" s="87" t="n"/>
      <c r="I51" s="87" t="n"/>
      <c r="J51" s="87" t="n"/>
      <c r="K51" s="88" t="n"/>
      <c r="L51" s="87" t="n"/>
      <c r="M51" s="86" t="n"/>
      <c r="N51" s="86" t="n"/>
      <c r="O51" s="86" t="n"/>
      <c r="P51" s="86" t="n"/>
      <c r="Q51" s="86" t="n"/>
      <c r="R51" s="86" t="n"/>
      <c r="S51" s="86" t="n"/>
      <c r="T51" s="86" t="n"/>
      <c r="U51" s="86" t="n"/>
    </row>
    <row r="52">
      <c r="A52" s="86" t="n"/>
      <c r="B52" s="89" t="n"/>
      <c r="C52" s="87" t="n"/>
      <c r="D52" s="87" t="n"/>
      <c r="E52" s="87" t="n"/>
      <c r="F52" s="87" t="n"/>
      <c r="G52" s="87" t="n"/>
      <c r="H52" s="87" t="n"/>
      <c r="I52" s="87" t="n"/>
      <c r="J52" s="87" t="n"/>
      <c r="K52" s="88" t="n"/>
      <c r="L52" s="87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</row>
    <row r="53">
      <c r="A53" s="86" t="n"/>
      <c r="B53" s="89" t="n"/>
      <c r="C53" s="87" t="n"/>
      <c r="D53" s="87" t="n"/>
      <c r="E53" s="87" t="n"/>
      <c r="F53" s="87" t="n"/>
      <c r="G53" s="87" t="n"/>
      <c r="H53" s="87" t="n"/>
      <c r="I53" s="87" t="n"/>
      <c r="J53" s="87" t="n"/>
      <c r="K53" s="88" t="n"/>
      <c r="L53" s="87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</row>
    <row r="54">
      <c r="A54" s="86" t="n"/>
      <c r="B54" s="89" t="n"/>
      <c r="C54" s="87" t="n"/>
      <c r="D54" s="87" t="n"/>
      <c r="E54" s="87" t="n"/>
      <c r="F54" s="87" t="n"/>
      <c r="G54" s="87" t="n"/>
      <c r="H54" s="87" t="n"/>
      <c r="I54" s="87" t="n"/>
      <c r="J54" s="87" t="n"/>
      <c r="K54" s="88" t="n"/>
      <c r="L54" s="87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</row>
    <row r="55">
      <c r="A55" s="86" t="n"/>
      <c r="B55" s="89" t="n"/>
      <c r="C55" s="87" t="n"/>
      <c r="D55" s="87" t="n"/>
      <c r="E55" s="87" t="n"/>
      <c r="F55" s="87" t="n"/>
      <c r="G55" s="87" t="n"/>
      <c r="H55" s="87" t="n"/>
      <c r="I55" s="87" t="n"/>
      <c r="J55" s="87" t="n"/>
      <c r="K55" s="88" t="n"/>
      <c r="L55" s="87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</row>
    <row r="56">
      <c r="A56" s="86" t="n"/>
      <c r="B56" s="89" t="n"/>
      <c r="C56" s="87" t="n"/>
      <c r="D56" s="87" t="n"/>
      <c r="E56" s="87" t="n"/>
      <c r="F56" s="87" t="n"/>
      <c r="G56" s="87" t="n"/>
      <c r="H56" s="87" t="n"/>
      <c r="I56" s="87" t="n"/>
      <c r="J56" s="87" t="n"/>
      <c r="K56" s="88" t="n"/>
      <c r="L56" s="87" t="n"/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</row>
    <row r="57">
      <c r="A57" s="86" t="n"/>
      <c r="B57" s="89" t="n"/>
      <c r="C57" s="87" t="n"/>
      <c r="D57" s="87" t="n"/>
      <c r="E57" s="87" t="n"/>
      <c r="F57" s="87" t="n"/>
      <c r="G57" s="87" t="n"/>
      <c r="H57" s="87" t="n"/>
      <c r="I57" s="87" t="n"/>
      <c r="J57" s="87" t="n"/>
      <c r="K57" s="88" t="n"/>
      <c r="L57" s="87" t="n"/>
      <c r="M57" s="86" t="n"/>
      <c r="N57" s="86" t="n"/>
      <c r="O57" s="86" t="n"/>
      <c r="P57" s="86" t="n"/>
      <c r="Q57" s="86" t="n"/>
      <c r="R57" s="86" t="n"/>
      <c r="S57" s="86" t="n"/>
      <c r="T57" s="86" t="n"/>
      <c r="U57" s="86" t="n"/>
    </row>
    <row r="58">
      <c r="A58" s="86" t="n"/>
      <c r="B58" s="89" t="n"/>
      <c r="C58" s="87" t="n"/>
      <c r="D58" s="87" t="n"/>
      <c r="E58" s="87" t="n"/>
      <c r="F58" s="87" t="n"/>
      <c r="G58" s="87" t="n"/>
      <c r="H58" s="87" t="n"/>
      <c r="I58" s="87" t="n"/>
      <c r="J58" s="87" t="n"/>
      <c r="K58" s="88" t="n"/>
      <c r="L58" s="87" t="n"/>
      <c r="M58" s="86" t="n"/>
      <c r="N58" s="86" t="n"/>
      <c r="O58" s="86" t="n"/>
      <c r="P58" s="86" t="n"/>
      <c r="Q58" s="86" t="n"/>
      <c r="R58" s="86" t="n"/>
      <c r="S58" s="86" t="n"/>
      <c r="T58" s="86" t="n"/>
      <c r="U58" s="86" t="n"/>
    </row>
    <row r="59">
      <c r="A59" s="86" t="n"/>
      <c r="B59" s="89" t="n"/>
      <c r="C59" s="87" t="n"/>
      <c r="D59" s="87" t="n"/>
      <c r="E59" s="87" t="n"/>
      <c r="F59" s="87" t="n"/>
      <c r="G59" s="87" t="n"/>
      <c r="H59" s="87" t="n"/>
      <c r="I59" s="87" t="n"/>
      <c r="J59" s="87" t="n"/>
      <c r="K59" s="88" t="n"/>
      <c r="L59" s="87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</row>
    <row r="60">
      <c r="A60" s="86" t="n"/>
      <c r="B60" s="89" t="n"/>
      <c r="C60" s="87" t="n"/>
      <c r="D60" s="87" t="n"/>
      <c r="E60" s="87" t="n"/>
      <c r="F60" s="87" t="n"/>
      <c r="G60" s="87" t="n"/>
      <c r="H60" s="87" t="n"/>
      <c r="I60" s="87" t="n"/>
      <c r="J60" s="87" t="n"/>
      <c r="K60" s="88" t="n"/>
      <c r="L60" s="87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</row>
    <row r="61">
      <c r="A61" s="86" t="n"/>
      <c r="B61" s="89" t="n"/>
      <c r="C61" s="87" t="n"/>
      <c r="D61" s="87" t="n"/>
      <c r="E61" s="87" t="n"/>
      <c r="F61" s="87" t="n"/>
      <c r="G61" s="87" t="n"/>
      <c r="H61" s="87" t="n"/>
      <c r="I61" s="87" t="n"/>
      <c r="J61" s="87" t="n"/>
      <c r="K61" s="88" t="n"/>
      <c r="L61" s="87" t="n"/>
      <c r="M61" s="86" t="n"/>
      <c r="N61" s="86" t="n"/>
      <c r="O61" s="86" t="n"/>
      <c r="P61" s="86" t="n"/>
      <c r="Q61" s="86" t="n"/>
      <c r="R61" s="86" t="n"/>
      <c r="S61" s="86" t="n"/>
      <c r="T61" s="86" t="n"/>
      <c r="U61" s="86" t="n"/>
    </row>
    <row r="62">
      <c r="A62" s="86" t="n"/>
      <c r="B62" s="89" t="n"/>
      <c r="C62" s="87" t="n"/>
      <c r="D62" s="87" t="n"/>
      <c r="E62" s="87" t="n"/>
      <c r="F62" s="87" t="n"/>
      <c r="G62" s="87" t="n"/>
      <c r="H62" s="87" t="n"/>
      <c r="I62" s="87" t="n"/>
      <c r="J62" s="87" t="n"/>
      <c r="K62" s="88" t="n"/>
      <c r="L62" s="87" t="n"/>
      <c r="M62" s="86" t="n"/>
      <c r="N62" s="86" t="n"/>
      <c r="O62" s="86" t="n"/>
      <c r="P62" s="86" t="n"/>
      <c r="Q62" s="86" t="n"/>
      <c r="R62" s="86" t="n"/>
      <c r="S62" s="86" t="n"/>
      <c r="T62" s="86" t="n"/>
      <c r="U62" s="86" t="n"/>
    </row>
    <row r="63">
      <c r="A63" s="86" t="n"/>
      <c r="B63" s="89" t="n"/>
      <c r="C63" s="87" t="n"/>
      <c r="D63" s="87" t="n"/>
      <c r="E63" s="87" t="n"/>
      <c r="F63" s="87" t="n"/>
      <c r="G63" s="87" t="n"/>
      <c r="H63" s="87" t="n"/>
      <c r="I63" s="87" t="n"/>
      <c r="J63" s="87" t="n"/>
      <c r="K63" s="88" t="n"/>
      <c r="L63" s="87" t="n"/>
      <c r="M63" s="86" t="n"/>
      <c r="N63" s="86" t="n"/>
      <c r="O63" s="86" t="n"/>
      <c r="P63" s="86" t="n"/>
      <c r="Q63" s="86" t="n"/>
      <c r="R63" s="86" t="n"/>
      <c r="S63" s="86" t="n"/>
      <c r="T63" s="86" t="n"/>
      <c r="U63" s="86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47206</v>
      </c>
      <c r="D2" s="87" t="n">
        <v>47709</v>
      </c>
      <c r="E2" s="87" t="n">
        <v>42602</v>
      </c>
      <c r="F2" s="87" t="n">
        <v>5107</v>
      </c>
      <c r="G2" s="87" t="n">
        <v>33778</v>
      </c>
      <c r="H2" s="87" t="n">
        <v>1443</v>
      </c>
      <c r="I2" s="87" t="n">
        <v>629</v>
      </c>
      <c r="J2" s="87" t="n">
        <v>487</v>
      </c>
      <c r="K2" s="88" t="n">
        <v>25986</v>
      </c>
      <c r="L2" s="87" t="n">
        <v>3031</v>
      </c>
      <c r="M2" s="86" t="inlineStr">
        <is>
          <t>71.55%</t>
        </is>
      </c>
      <c r="N2" s="86" t="inlineStr">
        <is>
          <t>4.27%</t>
        </is>
      </c>
      <c r="O2" s="86" t="inlineStr">
        <is>
          <t>1.86%</t>
        </is>
      </c>
      <c r="P2" s="86" t="inlineStr">
        <is>
          <t>33.75%</t>
        </is>
      </c>
      <c r="Q2" s="86" t="inlineStr">
        <is>
          <t>1.44%</t>
        </is>
      </c>
      <c r="R2" s="86" t="inlineStr">
        <is>
          <t>3.06%</t>
        </is>
      </c>
      <c r="S2" s="86" t="inlineStr">
        <is>
          <t>1.33%</t>
        </is>
      </c>
      <c r="T2" s="86" t="inlineStr">
        <is>
          <t>1.03%</t>
        </is>
      </c>
      <c r="U2" s="86" t="inlineStr">
        <is>
          <t>1.87%</t>
        </is>
      </c>
    </row>
    <row r="3">
      <c r="A3" s="86" t="inlineStr">
        <is>
          <t>2</t>
        </is>
      </c>
      <c r="B3" s="89" t="n">
        <v>46143</v>
      </c>
      <c r="C3" s="87" t="n">
        <v>2562</v>
      </c>
      <c r="D3" s="87" t="n">
        <v>1892</v>
      </c>
      <c r="E3" s="87" t="n">
        <v>1735</v>
      </c>
      <c r="F3" s="87" t="n">
        <v>157</v>
      </c>
      <c r="G3" s="87" t="n">
        <v>1591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254</v>
      </c>
      <c r="M3" s="86" t="inlineStr">
        <is>
          <t>62.10%</t>
        </is>
      </c>
      <c r="N3" s="86" t="inlineStr">
        <is>
          <t>5.03%</t>
        </is>
      </c>
      <c r="O3" s="86" t="inlineStr">
        <is>
          <t>0.94%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2665</v>
      </c>
      <c r="E4" s="87" t="n">
        <v>2499</v>
      </c>
      <c r="F4" s="87" t="n">
        <v>166</v>
      </c>
      <c r="G4" s="87" t="n">
        <v>1729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293</v>
      </c>
      <c r="M4" s="86" t="inlineStr">
        <is>
          <t>64.23%</t>
        </is>
      </c>
      <c r="N4" s="86" t="inlineStr">
        <is>
          <t>4.97%</t>
        </is>
      </c>
      <c r="O4" s="86" t="inlineStr">
        <is>
          <t>0.87%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2591</v>
      </c>
      <c r="D5" s="87" t="n">
        <v>2679</v>
      </c>
      <c r="E5" s="87" t="n">
        <v>2502</v>
      </c>
      <c r="F5" s="87" t="n">
        <v>177</v>
      </c>
      <c r="G5" s="87" t="n">
        <v>1515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274</v>
      </c>
      <c r="M5" s="86" t="inlineStr">
        <is>
          <t>58.47%</t>
        </is>
      </c>
      <c r="N5" s="86" t="inlineStr">
        <is>
          <t>7.13%</t>
        </is>
      </c>
      <c r="O5" s="86" t="inlineStr">
        <is>
          <t>4.03%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2.35%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2510</v>
      </c>
      <c r="D6" s="87" t="n">
        <v>2306</v>
      </c>
      <c r="E6" s="87" t="n">
        <v>2147</v>
      </c>
      <c r="F6" s="87" t="n">
        <v>159</v>
      </c>
      <c r="G6" s="87" t="n">
        <v>1613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438</v>
      </c>
      <c r="M6" s="86" t="inlineStr">
        <is>
          <t>64.26%</t>
        </is>
      </c>
      <c r="N6" s="86" t="inlineStr">
        <is>
          <t>6.39%</t>
        </is>
      </c>
      <c r="O6" s="86" t="inlineStr">
        <is>
          <t>3.53%</t>
        </is>
      </c>
      <c r="P6" s="86" t="inlineStr">
        <is>
          <t>3.88%</t>
        </is>
      </c>
      <c r="Q6" s="86" t="inlineStr">
        <is>
          <t>0.25%</t>
        </is>
      </c>
      <c r="R6" s="86" t="inlineStr">
        <is>
          <t>4.10%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2639</v>
      </c>
      <c r="E7" s="87" t="n">
        <v>2492</v>
      </c>
      <c r="F7" s="87" t="n">
        <v>147</v>
      </c>
      <c r="G7" s="87" t="n">
        <v>1481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220</v>
      </c>
      <c r="M7" s="86" t="inlineStr">
        <is>
          <t>57.18%</t>
        </is>
      </c>
      <c r="N7" s="86" t="inlineStr">
        <is>
          <t>5.20%</t>
        </is>
      </c>
      <c r="O7" s="86" t="inlineStr">
        <is>
          <t>2.50%</t>
        </is>
      </c>
      <c r="P7" s="86" t="inlineStr">
        <is>
          <t>45.45%</t>
        </is>
      </c>
      <c r="Q7" s="86" t="inlineStr">
        <is>
          <t>2.36%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1747</v>
      </c>
      <c r="D8" s="87" t="n">
        <v>2652</v>
      </c>
      <c r="E8" s="87" t="n">
        <v>2441</v>
      </c>
      <c r="F8" s="87" t="n">
        <v>211</v>
      </c>
      <c r="G8" s="87" t="n">
        <v>1159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121</v>
      </c>
      <c r="M8" s="86" t="inlineStr">
        <is>
          <t>66.34%</t>
        </is>
      </c>
      <c r="N8" s="86" t="inlineStr">
        <is>
          <t>8.02%</t>
        </is>
      </c>
      <c r="O8" s="86" t="inlineStr">
        <is>
          <t>7.33%</t>
        </is>
      </c>
      <c r="P8" s="86" t="inlineStr">
        <is>
          <t>43.01%</t>
        </is>
      </c>
      <c r="Q8" s="86" t="inlineStr">
        <is>
          <t>3.45%</t>
        </is>
      </c>
      <c r="R8" s="86" t="inlineStr">
        <is>
          <t>5.32%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1695</v>
      </c>
      <c r="D9" s="87" t="n">
        <v>1857</v>
      </c>
      <c r="E9" s="87" t="n">
        <v>1614</v>
      </c>
      <c r="F9" s="87" t="n">
        <v>243</v>
      </c>
      <c r="G9" s="87" t="n">
        <v>1226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109</v>
      </c>
      <c r="M9" s="86" t="inlineStr">
        <is>
          <t>72.33%</t>
        </is>
      </c>
      <c r="N9" s="86" t="inlineStr">
        <is>
          <t>3.75%</t>
        </is>
      </c>
      <c r="O9" s="86" t="inlineStr">
        <is>
          <t>3.51%</t>
        </is>
      </c>
      <c r="P9" s="86" t="inlineStr">
        <is>
          <t>289.13%</t>
        </is>
      </c>
      <c r="Q9" s="86" t="inlineStr">
        <is>
          <t>10.85%</t>
        </is>
      </c>
      <c r="R9" s="86" t="inlineStr">
        <is>
          <t>2.71%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1741</v>
      </c>
      <c r="D10" s="87" t="n">
        <v>1747</v>
      </c>
      <c r="E10" s="87" t="n">
        <v>1510</v>
      </c>
      <c r="F10" s="87" t="n">
        <v>237</v>
      </c>
      <c r="G10" s="87" t="n">
        <v>1199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115</v>
      </c>
      <c r="M10" s="86" t="inlineStr">
        <is>
          <t>68.87%</t>
        </is>
      </c>
      <c r="N10" s="86" t="inlineStr">
        <is>
          <t>2.25%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1218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108</v>
      </c>
      <c r="M11" s="86" t="inlineStr">
        <is>
          <t>69.28%</t>
        </is>
      </c>
      <c r="N11" s="86" t="inlineStr">
        <is>
          <t>1.64%</t>
        </is>
      </c>
      <c r="O11" s="86" t="inlineStr">
        <is>
          <t>0.49%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1365</v>
      </c>
      <c r="D12" s="87" t="n">
        <v>1361</v>
      </c>
      <c r="E12" s="87" t="n">
        <v>1252</v>
      </c>
      <c r="F12" s="87" t="n">
        <v>109</v>
      </c>
      <c r="G12" s="87" t="n">
        <v>880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67</v>
      </c>
      <c r="M12" s="86" t="inlineStr">
        <is>
          <t>64.47%</t>
        </is>
      </c>
      <c r="N12" s="86" t="inlineStr">
        <is>
          <t>3.64%</t>
        </is>
      </c>
      <c r="O12" s="86" t="inlineStr">
        <is>
          <t>0.34%</t>
        </is>
      </c>
      <c r="P12" s="86" t="inlineStr">
        <is>
          <t>3.13%</t>
        </is>
      </c>
      <c r="Q12" s="86" t="inlineStr">
        <is>
          <t>0.11%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1519</v>
      </c>
      <c r="E13" s="87" t="n">
        <v>1334</v>
      </c>
      <c r="F13" s="87" t="n">
        <v>185</v>
      </c>
      <c r="G13" s="87" t="n">
        <v>997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81</v>
      </c>
      <c r="M13" s="86" t="inlineStr">
        <is>
          <t>69.72%</t>
        </is>
      </c>
      <c r="N13" s="86" t="inlineStr">
        <is>
          <t>4.21%</t>
        </is>
      </c>
      <c r="O13" s="86" t="inlineStr">
        <is>
          <t>2.71%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1150</v>
      </c>
      <c r="D14" s="87" t="n">
        <v>1315</v>
      </c>
      <c r="E14" s="87" t="n">
        <v>1178</v>
      </c>
      <c r="F14" s="87" t="n">
        <v>137</v>
      </c>
      <c r="G14" s="87" t="n">
        <v>812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55</v>
      </c>
      <c r="M14" s="86" t="inlineStr">
        <is>
          <t>70.61%</t>
        </is>
      </c>
      <c r="N14" s="86" t="inlineStr">
        <is>
          <t>3.45%</t>
        </is>
      </c>
      <c r="O14" s="86" t="inlineStr">
        <is>
          <t>0.49%</t>
        </is>
      </c>
      <c r="P14" s="86" t="inlineStr">
        <is>
          <t>3.57%</t>
        </is>
      </c>
      <c r="Q14" s="86" t="inlineStr">
        <is>
          <t>0.12%</t>
        </is>
      </c>
      <c r="R14" s="86" t="inlineStr">
        <is>
          <t>2.43%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1028</v>
      </c>
      <c r="D15" s="87" t="n">
        <v>1132</v>
      </c>
      <c r="E15" s="87" t="n">
        <v>1002</v>
      </c>
      <c r="F15" s="87" t="n">
        <v>130</v>
      </c>
      <c r="G15" s="87" t="n">
        <v>762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48</v>
      </c>
      <c r="M15" s="86" t="inlineStr">
        <is>
          <t>74.12%</t>
        </is>
      </c>
      <c r="N15" s="86" t="inlineStr">
        <is>
          <t>2.49%</t>
        </is>
      </c>
      <c r="O15" s="86" t="inlineStr">
        <is>
          <t>0.79%</t>
        </is>
      </c>
      <c r="P15" s="86" t="inlineStr">
        <is>
          <t>10.53%</t>
        </is>
      </c>
      <c r="Q15" s="86" t="inlineStr">
        <is>
          <t>0.26%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1415</v>
      </c>
      <c r="E16" s="87" t="n">
        <v>1197</v>
      </c>
      <c r="F16" s="87" t="n">
        <v>218</v>
      </c>
      <c r="G16" s="87" t="n">
        <v>1490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105</v>
      </c>
      <c r="M16" s="86" t="inlineStr">
        <is>
          <t>68.29%</t>
        </is>
      </c>
      <c r="N16" s="86" t="inlineStr">
        <is>
          <t>1.41%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1906</v>
      </c>
      <c r="E17" s="87" t="n">
        <v>1640</v>
      </c>
      <c r="F17" s="87" t="n">
        <v>266</v>
      </c>
      <c r="G17" s="87" t="n">
        <v>996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82</v>
      </c>
      <c r="M17" s="86" t="inlineStr">
        <is>
          <t>71.60%</t>
        </is>
      </c>
      <c r="N17" s="86" t="inlineStr">
        <is>
          <t>1.71%</t>
        </is>
      </c>
      <c r="O17" s="86" t="inlineStr">
        <is>
          <t>0.70%</t>
        </is>
      </c>
      <c r="P17" s="86" t="inlineStr">
        <is>
          <t>47.06%</t>
        </is>
      </c>
      <c r="Q17" s="86" t="inlineStr">
        <is>
          <t>0.80%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1267</v>
      </c>
      <c r="D18" s="87" t="n">
        <v>1265</v>
      </c>
      <c r="E18" s="87" t="n">
        <v>1113</v>
      </c>
      <c r="F18" s="87" t="n">
        <v>152</v>
      </c>
      <c r="G18" s="87" t="n">
        <v>897</v>
      </c>
      <c r="H18" s="87" t="n">
        <v>28</v>
      </c>
      <c r="I18" s="87" t="n">
        <v>6</v>
      </c>
      <c r="J18" s="87" t="n">
        <v>4</v>
      </c>
      <c r="K18" s="88" t="n">
        <v>368</v>
      </c>
      <c r="L18" s="87" t="n">
        <v>88</v>
      </c>
      <c r="M18" s="86" t="inlineStr">
        <is>
          <t>70.80%</t>
        </is>
      </c>
      <c r="N18" s="86" t="inlineStr">
        <is>
          <t>3.12%</t>
        </is>
      </c>
      <c r="O18" s="86" t="inlineStr">
        <is>
          <t>0.67%</t>
        </is>
      </c>
      <c r="P18" s="86" t="inlineStr">
        <is>
          <t>14.29%</t>
        </is>
      </c>
      <c r="Q18" s="86" t="inlineStr">
        <is>
          <t>0.45%</t>
        </is>
      </c>
      <c r="R18" s="86" t="inlineStr">
        <is>
          <t>2.21%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1207</v>
      </c>
      <c r="D19" s="87" t="n">
        <v>1239</v>
      </c>
      <c r="E19" s="87" t="n">
        <v>1107</v>
      </c>
      <c r="F19" s="87" t="n">
        <v>132</v>
      </c>
      <c r="G19" s="87" t="n">
        <v>896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65</v>
      </c>
      <c r="M19" s="86" t="inlineStr">
        <is>
          <t>74.23%</t>
        </is>
      </c>
      <c r="N19" s="86" t="inlineStr">
        <is>
          <t>2.79%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1133</v>
      </c>
      <c r="D20" s="87" t="n">
        <v>1096</v>
      </c>
      <c r="E20" s="87" t="n">
        <v>991</v>
      </c>
      <c r="F20" s="87" t="n">
        <v>105</v>
      </c>
      <c r="G20" s="87" t="n">
        <v>870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55</v>
      </c>
      <c r="M20" s="86" t="inlineStr">
        <is>
          <t>76.79%</t>
        </is>
      </c>
      <c r="N20" s="86" t="inlineStr">
        <is>
          <t>3.22%</t>
        </is>
      </c>
      <c r="O20" s="86" t="inlineStr">
        <is>
          <t>0.69%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963</v>
      </c>
      <c r="D21" s="87" t="n">
        <v>1048</v>
      </c>
      <c r="E21" s="87" t="n">
        <v>895</v>
      </c>
      <c r="F21" s="87" t="n">
        <v>153</v>
      </c>
      <c r="G21" s="87" t="n">
        <v>728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37</v>
      </c>
      <c r="M21" s="86" t="inlineStr">
        <is>
          <t>75.60%</t>
        </is>
      </c>
      <c r="N21" s="86" t="inlineStr">
        <is>
          <t>3.43%</t>
        </is>
      </c>
      <c r="O21" s="86" t="inlineStr">
        <is>
          <t>0.96%</t>
        </is>
      </c>
      <c r="P21" s="86" t="inlineStr">
        <is>
          <t>-12.00%</t>
        </is>
      </c>
      <c r="Q21" s="86" t="inlineStr">
        <is>
          <t>-0.41%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883</v>
      </c>
      <c r="D22" s="87" t="n">
        <v>935</v>
      </c>
      <c r="E22" s="87" t="n">
        <v>813</v>
      </c>
      <c r="F22" s="87" t="n">
        <v>122</v>
      </c>
      <c r="G22" s="87" t="n">
        <v>672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38</v>
      </c>
      <c r="M22" s="86" t="inlineStr">
        <is>
          <t>76.10%</t>
        </is>
      </c>
      <c r="N22" s="86" t="inlineStr">
        <is>
          <t>2.23%</t>
        </is>
      </c>
      <c r="O22" s="86" t="inlineStr">
        <is>
          <t>0.60%</t>
        </is>
      </c>
      <c r="P22" s="86" t="inlineStr">
        <is>
          <t>20.00%</t>
        </is>
      </c>
      <c r="Q22" s="86" t="inlineStr">
        <is>
          <t>0.45%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1005</v>
      </c>
      <c r="E23" s="87" t="n">
        <v>867</v>
      </c>
      <c r="F23" s="87" t="n">
        <v>138</v>
      </c>
      <c r="G23" s="87" t="n">
        <v>749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36</v>
      </c>
      <c r="M23" s="86" t="inlineStr">
        <is>
          <t>77.30%</t>
        </is>
      </c>
      <c r="N23" s="86" t="inlineStr">
        <is>
          <t>3.60%</t>
        </is>
      </c>
      <c r="O23" s="86" t="inlineStr">
        <is>
          <t>0.13%</t>
        </is>
      </c>
      <c r="P23" s="86" t="inlineStr">
        <is>
          <t>3.70%</t>
        </is>
      </c>
      <c r="Q23" s="86" t="inlineStr">
        <is>
          <t>0.13%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1408</v>
      </c>
      <c r="D24" s="87" t="n">
        <v>1043</v>
      </c>
      <c r="E24" s="87" t="n">
        <v>886</v>
      </c>
      <c r="F24" s="87" t="n">
        <v>157</v>
      </c>
      <c r="G24" s="87" t="n">
        <v>1114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44</v>
      </c>
      <c r="M24" s="86" t="inlineStr">
        <is>
          <t>79.12%</t>
        </is>
      </c>
      <c r="N24" s="86" t="inlineStr">
        <is>
          <t>1.89%</t>
        </is>
      </c>
      <c r="O24" s="86" t="inlineStr">
        <is>
          <t>0.54%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1268</v>
      </c>
      <c r="E25" s="87" t="n">
        <v>1060</v>
      </c>
      <c r="F25" s="87" t="n">
        <v>208</v>
      </c>
      <c r="G25" s="87" t="n">
        <v>840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24</v>
      </c>
      <c r="M25" s="86" t="inlineStr">
        <is>
          <t>77.35%</t>
        </is>
      </c>
      <c r="N25" s="86" t="inlineStr">
        <is>
          <t>3.69%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0.83%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1029</v>
      </c>
      <c r="D26" s="87" t="n">
        <v>1101</v>
      </c>
      <c r="E26" s="87" t="n">
        <v>1018</v>
      </c>
      <c r="F26" s="87" t="n">
        <v>83</v>
      </c>
      <c r="G26" s="87" t="n">
        <v>819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37</v>
      </c>
      <c r="M26" s="86" t="inlineStr">
        <is>
          <t>79.59%</t>
        </is>
      </c>
      <c r="N26" s="86" t="inlineStr">
        <is>
          <t>5.25%</t>
        </is>
      </c>
      <c r="O26" s="86" t="inlineStr">
        <is>
          <t>0.49%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4.18%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1421</v>
      </c>
      <c r="D27" s="87" t="n">
        <v>1264</v>
      </c>
      <c r="E27" s="87" t="n">
        <v>1071</v>
      </c>
      <c r="F27" s="87" t="n">
        <v>193</v>
      </c>
      <c r="G27" s="87" t="n">
        <v>1133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40</v>
      </c>
      <c r="M27" s="86" t="inlineStr">
        <is>
          <t>79.73%</t>
        </is>
      </c>
      <c r="N27" s="86" t="inlineStr">
        <is>
          <t>2.74%</t>
        </is>
      </c>
      <c r="O27" s="86" t="inlineStr">
        <is>
          <t>0.79%</t>
        </is>
      </c>
      <c r="P27" s="86" t="inlineStr">
        <is>
          <t>12.90%</t>
        </is>
      </c>
      <c r="Q27" s="86" t="inlineStr">
        <is>
          <t>0.35%</t>
        </is>
      </c>
      <c r="R27" s="86" t="inlineStr">
        <is>
          <t>2.18%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1252</v>
      </c>
      <c r="D28" s="87" t="n">
        <v>1366</v>
      </c>
      <c r="E28" s="87" t="n">
        <v>1178</v>
      </c>
      <c r="F28" s="87" t="n">
        <v>188</v>
      </c>
      <c r="G28" s="87" t="n">
        <v>1017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57</v>
      </c>
      <c r="M28" s="86" t="inlineStr">
        <is>
          <t>81.23%</t>
        </is>
      </c>
      <c r="N28" s="86" t="inlineStr">
        <is>
          <t>3.83%</t>
        </is>
      </c>
      <c r="O28" s="86" t="inlineStr">
        <is>
          <t>0.88%</t>
        </is>
      </c>
      <c r="P28" s="86" t="inlineStr">
        <is>
          <t>17.95%</t>
        </is>
      </c>
      <c r="Q28" s="86" t="inlineStr">
        <is>
          <t>0.69%</t>
        </is>
      </c>
      <c r="R28" s="86" t="inlineStr">
        <is>
          <t>3.12%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1254</v>
      </c>
      <c r="D29" s="87" t="n">
        <v>1202</v>
      </c>
      <c r="E29" s="87" t="n">
        <v>1014</v>
      </c>
      <c r="F29" s="87" t="n">
        <v>188</v>
      </c>
      <c r="G29" s="87" t="n">
        <v>1071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47</v>
      </c>
      <c r="M29" s="86" t="inlineStr">
        <is>
          <t>85.41%</t>
        </is>
      </c>
      <c r="N29" s="86" t="inlineStr">
        <is>
          <t>4.30%</t>
        </is>
      </c>
      <c r="O29" s="86" t="inlineStr">
        <is>
          <t>2.24%</t>
        </is>
      </c>
      <c r="P29" s="86" t="inlineStr">
        <is>
          <t>21.74%</t>
        </is>
      </c>
      <c r="Q29" s="86" t="inlineStr">
        <is>
          <t>0.93%</t>
        </is>
      </c>
      <c r="R29" s="86" t="inlineStr">
        <is>
          <t>3.67%</t>
        </is>
      </c>
      <c r="S29" s="86" t="inlineStr">
        <is>
          <t>1.91%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1162</v>
      </c>
      <c r="D30" s="87" t="n">
        <v>1183</v>
      </c>
      <c r="E30" s="87" t="n">
        <v>995</v>
      </c>
      <c r="F30" s="87" t="n">
        <v>188</v>
      </c>
      <c r="G30" s="87" t="n">
        <v>1015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36</v>
      </c>
      <c r="M30" s="86" t="inlineStr">
        <is>
          <t>87.35%</t>
        </is>
      </c>
      <c r="N30" s="86" t="inlineStr">
        <is>
          <t>2.56%</t>
        </is>
      </c>
      <c r="O30" s="86" t="inlineStr">
        <is>
          <t>1.48%</t>
        </is>
      </c>
      <c r="P30" s="86" t="inlineStr">
        <is>
          <t>57.69%</t>
        </is>
      </c>
      <c r="Q30" s="86" t="inlineStr">
        <is>
          <t>1.48%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786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18</v>
      </c>
      <c r="M31" s="86" t="inlineStr">
        <is>
          <t>85.34%</t>
        </is>
      </c>
      <c r="N31" s="86" t="inlineStr">
        <is>
          <t>5.85%</t>
        </is>
      </c>
      <c r="O31" s="86" t="inlineStr">
        <is>
          <t>3.44%</t>
        </is>
      </c>
      <c r="P31" s="86" t="inlineStr">
        <is>
          <t>45.65%</t>
        </is>
      </c>
      <c r="Q31" s="86" t="inlineStr">
        <is>
          <t>2.67%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899</v>
      </c>
      <c r="D32" s="87" t="n">
        <v>894</v>
      </c>
      <c r="E32" s="87" t="n">
        <v>823</v>
      </c>
      <c r="F32" s="87" t="n">
        <v>71</v>
      </c>
      <c r="G32" s="87" t="n">
        <v>785</v>
      </c>
      <c r="H32" s="87" t="n">
        <v>69</v>
      </c>
      <c r="I32" s="87" t="n">
        <v>50</v>
      </c>
      <c r="J32" s="87" t="n">
        <v>39</v>
      </c>
      <c r="K32" s="88" t="n">
        <v>2734</v>
      </c>
      <c r="L32" s="87" t="n">
        <v>19</v>
      </c>
      <c r="M32" s="86" t="inlineStr">
        <is>
          <t>87.32%</t>
        </is>
      </c>
      <c r="N32" s="86" t="inlineStr">
        <is>
          <t>8.79%</t>
        </is>
      </c>
      <c r="O32" s="86" t="inlineStr">
        <is>
          <t>6.37%</t>
        </is>
      </c>
      <c r="P32" s="86" t="inlineStr">
        <is>
          <t>56.52%</t>
        </is>
      </c>
      <c r="Q32" s="86" t="inlineStr">
        <is>
          <t>4.97%</t>
        </is>
      </c>
      <c r="R32" s="86" t="inlineStr">
        <is>
          <t>7.68%</t>
        </is>
      </c>
      <c r="S32" s="86" t="inlineStr">
        <is>
          <t>5.56%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978</v>
      </c>
      <c r="D33" s="87" t="n">
        <v>996</v>
      </c>
      <c r="E33" s="87" t="n">
        <v>927</v>
      </c>
      <c r="F33" s="87" t="n">
        <v>69</v>
      </c>
      <c r="G33" s="87" t="n">
        <v>861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16</v>
      </c>
      <c r="M33" s="86" t="inlineStr">
        <is>
          <t>88.04%</t>
        </is>
      </c>
      <c r="N33" s="86" t="inlineStr">
        <is>
          <t>13.59%</t>
        </is>
      </c>
      <c r="O33" s="86" t="inlineStr">
        <is>
          <t>9.29%</t>
        </is>
      </c>
      <c r="P33" s="86" t="inlineStr">
        <is>
          <t>117.09%</t>
        </is>
      </c>
      <c r="Q33" s="86" t="inlineStr">
        <is>
          <t>15.91%</t>
        </is>
      </c>
      <c r="R33" s="86" t="inlineStr">
        <is>
          <t>11.96%</t>
        </is>
      </c>
      <c r="S33" s="86" t="inlineStr">
        <is>
          <t>8.18%</t>
        </is>
      </c>
      <c r="T33" s="86" t="inlineStr">
        <is>
          <t>14.01%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942</v>
      </c>
      <c r="D34" s="87" t="n">
        <v>1013</v>
      </c>
      <c r="E34" s="87" t="n">
        <v>948</v>
      </c>
      <c r="F34" s="87" t="n">
        <v>65</v>
      </c>
      <c r="G34" s="87" t="n">
        <v>857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4</v>
      </c>
      <c r="M34" s="86" t="inlineStr">
        <is>
          <t>90.98%</t>
        </is>
      </c>
      <c r="N34" s="86" t="inlineStr">
        <is>
          <t>3.15%</t>
        </is>
      </c>
      <c r="O34" s="86" t="inlineStr">
        <is>
          <t>0.23%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n"/>
      <c r="B35" s="89" t="n"/>
      <c r="C35" s="87" t="n"/>
      <c r="D35" s="87" t="n"/>
      <c r="E35" s="87" t="n"/>
      <c r="F35" s="87" t="n"/>
      <c r="G35" s="87" t="n"/>
      <c r="H35" s="87" t="n"/>
      <c r="I35" s="87" t="n"/>
      <c r="J35" s="87" t="n"/>
      <c r="K35" s="88" t="n"/>
      <c r="L35" s="87" t="n"/>
      <c r="M35" s="86" t="n"/>
      <c r="N35" s="86" t="n"/>
      <c r="O35" s="86" t="n"/>
      <c r="P35" s="86" t="n"/>
      <c r="Q35" s="86" t="n"/>
      <c r="R35" s="86" t="n"/>
      <c r="S35" s="86" t="n"/>
      <c r="T35" s="86" t="n"/>
      <c r="U35" s="86" t="n"/>
    </row>
    <row r="36">
      <c r="A36" s="86" t="n"/>
      <c r="B36" s="89" t="n"/>
      <c r="C36" s="87" t="n"/>
      <c r="D36" s="87" t="n"/>
      <c r="E36" s="87" t="n"/>
      <c r="F36" s="87" t="n"/>
      <c r="G36" s="87" t="n"/>
      <c r="H36" s="87" t="n"/>
      <c r="I36" s="87" t="n"/>
      <c r="J36" s="87" t="n"/>
      <c r="K36" s="88" t="n"/>
      <c r="L36" s="87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</row>
    <row r="37">
      <c r="A37" s="86" t="n"/>
      <c r="B37" s="89" t="n"/>
      <c r="C37" s="87" t="n"/>
      <c r="D37" s="87" t="n"/>
      <c r="E37" s="87" t="n"/>
      <c r="F37" s="87" t="n"/>
      <c r="G37" s="87" t="n"/>
      <c r="H37" s="87" t="n"/>
      <c r="I37" s="87" t="n"/>
      <c r="J37" s="87" t="n"/>
      <c r="K37" s="88" t="n"/>
      <c r="L37" s="87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</row>
    <row r="38">
      <c r="A38" s="86" t="n"/>
      <c r="B38" s="89" t="n"/>
      <c r="C38" s="87" t="n"/>
      <c r="D38" s="87" t="n"/>
      <c r="E38" s="87" t="n"/>
      <c r="F38" s="87" t="n"/>
      <c r="G38" s="87" t="n"/>
      <c r="H38" s="87" t="n"/>
      <c r="I38" s="87" t="n"/>
      <c r="J38" s="87" t="n"/>
      <c r="K38" s="88" t="n"/>
      <c r="L38" s="87" t="n"/>
      <c r="M38" s="86" t="n"/>
      <c r="N38" s="86" t="n"/>
      <c r="O38" s="86" t="n"/>
      <c r="P38" s="86" t="n"/>
      <c r="Q38" s="86" t="n"/>
      <c r="R38" s="86" t="n"/>
      <c r="S38" s="86" t="n"/>
      <c r="T38" s="86" t="n"/>
      <c r="U38" s="86" t="n"/>
    </row>
    <row r="39">
      <c r="A39" s="86" t="n"/>
      <c r="B39" s="89" t="n"/>
      <c r="C39" s="87" t="n"/>
      <c r="D39" s="87" t="n"/>
      <c r="E39" s="87" t="n"/>
      <c r="F39" s="87" t="n"/>
      <c r="G39" s="87" t="n"/>
      <c r="H39" s="87" t="n"/>
      <c r="I39" s="87" t="n"/>
      <c r="J39" s="87" t="n"/>
      <c r="K39" s="88" t="n"/>
      <c r="L39" s="87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</row>
    <row r="40">
      <c r="A40" s="86" t="n"/>
      <c r="B40" s="89" t="n"/>
      <c r="C40" s="87" t="n"/>
      <c r="D40" s="87" t="n"/>
      <c r="E40" s="87" t="n"/>
      <c r="F40" s="87" t="n"/>
      <c r="G40" s="87" t="n"/>
      <c r="H40" s="87" t="n"/>
      <c r="I40" s="87" t="n"/>
      <c r="J40" s="87" t="n"/>
      <c r="K40" s="88" t="n"/>
      <c r="L40" s="87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</row>
    <row r="41">
      <c r="A41" s="86" t="n"/>
      <c r="B41" s="89" t="n"/>
      <c r="C41" s="87" t="n"/>
      <c r="D41" s="87" t="n"/>
      <c r="E41" s="87" t="n"/>
      <c r="F41" s="87" t="n"/>
      <c r="G41" s="87" t="n"/>
      <c r="H41" s="87" t="n"/>
      <c r="I41" s="87" t="n"/>
      <c r="J41" s="87" t="n"/>
      <c r="K41" s="88" t="n"/>
      <c r="L41" s="87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</row>
    <row r="42">
      <c r="A42" s="86" t="n"/>
      <c r="B42" s="89" t="n"/>
      <c r="C42" s="87" t="n"/>
      <c r="D42" s="87" t="n"/>
      <c r="E42" s="87" t="n"/>
      <c r="F42" s="87" t="n"/>
      <c r="G42" s="87" t="n"/>
      <c r="H42" s="87" t="n"/>
      <c r="I42" s="87" t="n"/>
      <c r="J42" s="87" t="n"/>
      <c r="K42" s="88" t="n"/>
      <c r="L42" s="87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</row>
    <row r="43">
      <c r="A43" s="86" t="n"/>
      <c r="B43" s="89" t="n"/>
      <c r="C43" s="87" t="n"/>
      <c r="D43" s="87" t="n"/>
      <c r="E43" s="87" t="n"/>
      <c r="F43" s="87" t="n"/>
      <c r="G43" s="87" t="n"/>
      <c r="H43" s="87" t="n"/>
      <c r="I43" s="87" t="n"/>
      <c r="J43" s="87" t="n"/>
      <c r="K43" s="88" t="n"/>
      <c r="L43" s="87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</row>
    <row r="44">
      <c r="A44" s="86" t="n"/>
      <c r="B44" s="89" t="n"/>
      <c r="C44" s="87" t="n"/>
      <c r="D44" s="87" t="n"/>
      <c r="E44" s="87" t="n"/>
      <c r="F44" s="87" t="n"/>
      <c r="G44" s="87" t="n"/>
      <c r="H44" s="87" t="n"/>
      <c r="I44" s="87" t="n"/>
      <c r="J44" s="87" t="n"/>
      <c r="K44" s="88" t="n"/>
      <c r="L44" s="87" t="n"/>
      <c r="M44" s="86" t="n"/>
      <c r="N44" s="86" t="n"/>
      <c r="O44" s="86" t="n"/>
      <c r="P44" s="86" t="n"/>
      <c r="Q44" s="86" t="n"/>
      <c r="R44" s="86" t="n"/>
      <c r="S44" s="86" t="n"/>
      <c r="T44" s="86" t="n"/>
      <c r="U44" s="86" t="n"/>
    </row>
    <row r="45">
      <c r="A45" s="86" t="n"/>
      <c r="B45" s="89" t="n"/>
      <c r="C45" s="87" t="n"/>
      <c r="D45" s="87" t="n"/>
      <c r="E45" s="87" t="n"/>
      <c r="F45" s="87" t="n"/>
      <c r="G45" s="87" t="n"/>
      <c r="H45" s="87" t="n"/>
      <c r="I45" s="87" t="n"/>
      <c r="J45" s="87" t="n"/>
      <c r="K45" s="88" t="n"/>
      <c r="L45" s="87" t="n"/>
      <c r="M45" s="86" t="n"/>
      <c r="N45" s="86" t="n"/>
      <c r="O45" s="86" t="n"/>
      <c r="P45" s="86" t="n"/>
      <c r="Q45" s="86" t="n"/>
      <c r="R45" s="86" t="n"/>
      <c r="S45" s="86" t="n"/>
      <c r="T45" s="86" t="n"/>
      <c r="U45" s="86" t="n"/>
    </row>
    <row r="46">
      <c r="A46" s="86" t="n"/>
      <c r="B46" s="89" t="n"/>
      <c r="C46" s="87" t="n"/>
      <c r="D46" s="87" t="n"/>
      <c r="E46" s="87" t="n"/>
      <c r="F46" s="87" t="n"/>
      <c r="G46" s="87" t="n"/>
      <c r="H46" s="87" t="n"/>
      <c r="I46" s="87" t="n"/>
      <c r="J46" s="87" t="n"/>
      <c r="K46" s="88" t="n"/>
      <c r="L46" s="87" t="n"/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</row>
    <row r="47">
      <c r="A47" s="86" t="n"/>
      <c r="B47" s="89" t="n"/>
      <c r="C47" s="87" t="n"/>
      <c r="D47" s="87" t="n"/>
      <c r="E47" s="87" t="n"/>
      <c r="F47" s="87" t="n"/>
      <c r="G47" s="87" t="n"/>
      <c r="H47" s="87" t="n"/>
      <c r="I47" s="87" t="n"/>
      <c r="J47" s="87" t="n"/>
      <c r="K47" s="88" t="n"/>
      <c r="L47" s="87" t="n"/>
      <c r="M47" s="86" t="n"/>
      <c r="N47" s="86" t="n"/>
      <c r="O47" s="86" t="n"/>
      <c r="P47" s="86" t="n"/>
      <c r="Q47" s="86" t="n"/>
      <c r="R47" s="86" t="n"/>
      <c r="S47" s="86" t="n"/>
      <c r="T47" s="86" t="n"/>
      <c r="U47" s="86" t="n"/>
    </row>
    <row r="48">
      <c r="A48" s="86" t="n"/>
      <c r="B48" s="89" t="n"/>
      <c r="C48" s="87" t="n"/>
      <c r="D48" s="87" t="n"/>
      <c r="E48" s="87" t="n"/>
      <c r="F48" s="87" t="n"/>
      <c r="G48" s="87" t="n"/>
      <c r="H48" s="87" t="n"/>
      <c r="I48" s="87" t="n"/>
      <c r="J48" s="87" t="n"/>
      <c r="K48" s="88" t="n"/>
      <c r="L48" s="87" t="n"/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</row>
    <row r="49">
      <c r="A49" s="86" t="n"/>
      <c r="B49" s="89" t="n"/>
      <c r="C49" s="87" t="n"/>
      <c r="D49" s="87" t="n"/>
      <c r="E49" s="87" t="n"/>
      <c r="F49" s="87" t="n"/>
      <c r="G49" s="87" t="n"/>
      <c r="H49" s="87" t="n"/>
      <c r="I49" s="87" t="n"/>
      <c r="J49" s="87" t="n"/>
      <c r="K49" s="88" t="n"/>
      <c r="L49" s="87" t="n"/>
      <c r="M49" s="86" t="n"/>
      <c r="N49" s="86" t="n"/>
      <c r="O49" s="86" t="n"/>
      <c r="P49" s="86" t="n"/>
      <c r="Q49" s="86" t="n"/>
      <c r="R49" s="86" t="n"/>
      <c r="S49" s="86" t="n"/>
      <c r="T49" s="86" t="n"/>
      <c r="U49" s="86" t="n"/>
    </row>
    <row r="50">
      <c r="A50" s="86" t="n"/>
      <c r="B50" s="89" t="n"/>
      <c r="C50" s="87" t="n"/>
      <c r="D50" s="87" t="n"/>
      <c r="E50" s="87" t="n"/>
      <c r="F50" s="87" t="n"/>
      <c r="G50" s="87" t="n"/>
      <c r="H50" s="87" t="n"/>
      <c r="I50" s="87" t="n"/>
      <c r="J50" s="87" t="n"/>
      <c r="K50" s="88" t="n"/>
      <c r="L50" s="87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</row>
    <row r="51">
      <c r="A51" s="86" t="n"/>
      <c r="B51" s="89" t="n"/>
      <c r="C51" s="87" t="n"/>
      <c r="D51" s="87" t="n"/>
      <c r="E51" s="87" t="n"/>
      <c r="F51" s="87" t="n"/>
      <c r="G51" s="87" t="n"/>
      <c r="H51" s="87" t="n"/>
      <c r="I51" s="87" t="n"/>
      <c r="J51" s="87" t="n"/>
      <c r="K51" s="88" t="n"/>
      <c r="L51" s="87" t="n"/>
      <c r="M51" s="86" t="n"/>
      <c r="N51" s="86" t="n"/>
      <c r="O51" s="86" t="n"/>
      <c r="P51" s="86" t="n"/>
      <c r="Q51" s="86" t="n"/>
      <c r="R51" s="86" t="n"/>
      <c r="S51" s="86" t="n"/>
      <c r="T51" s="86" t="n"/>
      <c r="U51" s="86" t="n"/>
    </row>
    <row r="52">
      <c r="A52" s="86" t="n"/>
      <c r="B52" s="89" t="n"/>
      <c r="C52" s="87" t="n"/>
      <c r="D52" s="87" t="n"/>
      <c r="E52" s="87" t="n"/>
      <c r="F52" s="87" t="n"/>
      <c r="G52" s="87" t="n"/>
      <c r="H52" s="87" t="n"/>
      <c r="I52" s="87" t="n"/>
      <c r="J52" s="87" t="n"/>
      <c r="K52" s="88" t="n"/>
      <c r="L52" s="87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</row>
    <row r="53">
      <c r="A53" s="86" t="n"/>
      <c r="B53" s="89" t="n"/>
      <c r="C53" s="87" t="n"/>
      <c r="D53" s="87" t="n"/>
      <c r="E53" s="87" t="n"/>
      <c r="F53" s="87" t="n"/>
      <c r="G53" s="87" t="n"/>
      <c r="H53" s="87" t="n"/>
      <c r="I53" s="87" t="n"/>
      <c r="J53" s="87" t="n"/>
      <c r="K53" s="88" t="n"/>
      <c r="L53" s="87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</row>
    <row r="54">
      <c r="A54" s="86" t="n"/>
      <c r="B54" s="89" t="n"/>
      <c r="C54" s="87" t="n"/>
      <c r="D54" s="87" t="n"/>
      <c r="E54" s="87" t="n"/>
      <c r="F54" s="87" t="n"/>
      <c r="G54" s="87" t="n"/>
      <c r="H54" s="87" t="n"/>
      <c r="I54" s="87" t="n"/>
      <c r="J54" s="87" t="n"/>
      <c r="K54" s="88" t="n"/>
      <c r="L54" s="87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</row>
    <row r="55">
      <c r="A55" s="86" t="n"/>
      <c r="B55" s="89" t="n"/>
      <c r="C55" s="87" t="n"/>
      <c r="D55" s="87" t="n"/>
      <c r="E55" s="87" t="n"/>
      <c r="F55" s="87" t="n"/>
      <c r="G55" s="87" t="n"/>
      <c r="H55" s="87" t="n"/>
      <c r="I55" s="87" t="n"/>
      <c r="J55" s="87" t="n"/>
      <c r="K55" s="88" t="n"/>
      <c r="L55" s="87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</row>
    <row r="56">
      <c r="A56" s="86" t="n"/>
      <c r="B56" s="89" t="n"/>
      <c r="C56" s="87" t="n"/>
      <c r="D56" s="87" t="n"/>
      <c r="E56" s="87" t="n"/>
      <c r="F56" s="87" t="n"/>
      <c r="G56" s="87" t="n"/>
      <c r="H56" s="87" t="n"/>
      <c r="I56" s="87" t="n"/>
      <c r="J56" s="87" t="n"/>
      <c r="K56" s="88" t="n"/>
      <c r="L56" s="87" t="n"/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</row>
    <row r="57">
      <c r="A57" s="86" t="n"/>
      <c r="B57" s="89" t="n"/>
      <c r="C57" s="87" t="n"/>
      <c r="D57" s="87" t="n"/>
      <c r="E57" s="87" t="n"/>
      <c r="F57" s="87" t="n"/>
      <c r="G57" s="87" t="n"/>
      <c r="H57" s="87" t="n"/>
      <c r="I57" s="87" t="n"/>
      <c r="J57" s="87" t="n"/>
      <c r="K57" s="88" t="n"/>
      <c r="L57" s="87" t="n"/>
      <c r="M57" s="86" t="n"/>
      <c r="N57" s="86" t="n"/>
      <c r="O57" s="86" t="n"/>
      <c r="P57" s="86" t="n"/>
      <c r="Q57" s="86" t="n"/>
      <c r="R57" s="86" t="n"/>
      <c r="S57" s="86" t="n"/>
      <c r="T57" s="86" t="n"/>
      <c r="U57" s="86" t="n"/>
    </row>
    <row r="58">
      <c r="A58" s="86" t="n"/>
      <c r="B58" s="89" t="n"/>
      <c r="C58" s="87" t="n"/>
      <c r="D58" s="87" t="n"/>
      <c r="E58" s="87" t="n"/>
      <c r="F58" s="87" t="n"/>
      <c r="G58" s="87" t="n"/>
      <c r="H58" s="87" t="n"/>
      <c r="I58" s="87" t="n"/>
      <c r="J58" s="87" t="n"/>
      <c r="K58" s="88" t="n"/>
      <c r="L58" s="87" t="n"/>
      <c r="M58" s="86" t="n"/>
      <c r="N58" s="86" t="n"/>
      <c r="O58" s="86" t="n"/>
      <c r="P58" s="86" t="n"/>
      <c r="Q58" s="86" t="n"/>
      <c r="R58" s="86" t="n"/>
      <c r="S58" s="86" t="n"/>
      <c r="T58" s="86" t="n"/>
      <c r="U58" s="86" t="n"/>
    </row>
    <row r="59">
      <c r="A59" s="86" t="n"/>
      <c r="B59" s="89" t="n"/>
      <c r="C59" s="87" t="n"/>
      <c r="D59" s="87" t="n"/>
      <c r="E59" s="87" t="n"/>
      <c r="F59" s="87" t="n"/>
      <c r="G59" s="87" t="n"/>
      <c r="H59" s="87" t="n"/>
      <c r="I59" s="87" t="n"/>
      <c r="J59" s="87" t="n"/>
      <c r="K59" s="88" t="n"/>
      <c r="L59" s="87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</row>
    <row r="60">
      <c r="A60" s="86" t="n"/>
      <c r="B60" s="89" t="n"/>
      <c r="C60" s="87" t="n"/>
      <c r="D60" s="87" t="n"/>
      <c r="E60" s="87" t="n"/>
      <c r="F60" s="87" t="n"/>
      <c r="G60" s="87" t="n"/>
      <c r="H60" s="87" t="n"/>
      <c r="I60" s="87" t="n"/>
      <c r="J60" s="87" t="n"/>
      <c r="K60" s="88" t="n"/>
      <c r="L60" s="87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</row>
    <row r="61">
      <c r="A61" s="86" t="n"/>
      <c r="B61" s="89" t="n"/>
      <c r="C61" s="87" t="n"/>
      <c r="D61" s="87" t="n"/>
      <c r="E61" s="87" t="n"/>
      <c r="F61" s="87" t="n"/>
      <c r="G61" s="87" t="n"/>
      <c r="H61" s="87" t="n"/>
      <c r="I61" s="87" t="n"/>
      <c r="J61" s="87" t="n"/>
      <c r="K61" s="88" t="n"/>
      <c r="L61" s="87" t="n"/>
      <c r="M61" s="86" t="n"/>
      <c r="N61" s="86" t="n"/>
      <c r="O61" s="86" t="n"/>
      <c r="P61" s="86" t="n"/>
      <c r="Q61" s="86" t="n"/>
      <c r="R61" s="86" t="n"/>
      <c r="S61" s="86" t="n"/>
      <c r="T61" s="86" t="n"/>
      <c r="U61" s="86" t="n"/>
    </row>
    <row r="62">
      <c r="A62" s="86" t="n"/>
      <c r="B62" s="89" t="n"/>
      <c r="C62" s="87" t="n"/>
      <c r="D62" s="87" t="n"/>
      <c r="E62" s="87" t="n"/>
      <c r="F62" s="87" t="n"/>
      <c r="G62" s="87" t="n"/>
      <c r="H62" s="87" t="n"/>
      <c r="I62" s="87" t="n"/>
      <c r="J62" s="87" t="n"/>
      <c r="K62" s="88" t="n"/>
      <c r="L62" s="87" t="n"/>
      <c r="M62" s="86" t="n"/>
      <c r="N62" s="86" t="n"/>
      <c r="O62" s="86" t="n"/>
      <c r="P62" s="86" t="n"/>
      <c r="Q62" s="86" t="n"/>
      <c r="R62" s="86" t="n"/>
      <c r="S62" s="86" t="n"/>
      <c r="T62" s="86" t="n"/>
      <c r="U62" s="86" t="n"/>
    </row>
    <row r="63">
      <c r="A63" s="86" t="n"/>
      <c r="B63" s="89" t="n"/>
      <c r="C63" s="87" t="n"/>
      <c r="D63" s="87" t="n"/>
      <c r="E63" s="87" t="n"/>
      <c r="F63" s="87" t="n"/>
      <c r="G63" s="87" t="n"/>
      <c r="H63" s="87" t="n"/>
      <c r="I63" s="87" t="n"/>
      <c r="J63" s="87" t="n"/>
      <c r="K63" s="88" t="n"/>
      <c r="L63" s="87" t="n"/>
      <c r="M63" s="86" t="n"/>
      <c r="N63" s="86" t="n"/>
      <c r="O63" s="86" t="n"/>
      <c r="P63" s="86" t="n"/>
      <c r="Q63" s="86" t="n"/>
      <c r="R63" s="86" t="n"/>
      <c r="S63" s="86" t="n"/>
      <c r="T63" s="86" t="n"/>
      <c r="U63" s="86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2026-06-02T01:10:50Z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