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628141</v>
      </c>
      <c r="F3" s="74" t="n">
        <v>558067</v>
      </c>
      <c r="G3" s="75" t="n">
        <v>0.8884422446552606</v>
      </c>
      <c r="H3" s="74" t="n">
        <v>276601</v>
      </c>
      <c r="I3" s="76" t="n">
        <v>0.4403485841554683</v>
      </c>
      <c r="J3" s="74" t="n">
        <v>662333</v>
      </c>
      <c r="K3" s="74" t="n">
        <v>645282</v>
      </c>
      <c r="L3" s="75" t="n">
        <v>0.974</v>
      </c>
      <c r="M3" s="74" t="n">
        <v>3312626</v>
      </c>
      <c r="N3" s="74" t="n">
        <v>3296928</v>
      </c>
      <c r="O3" s="74" t="n">
        <v>3262294</v>
      </c>
      <c r="P3" s="75" t="n">
        <v>0.9848060119071698</v>
      </c>
      <c r="Q3" s="74" t="n">
        <v>14355</v>
      </c>
      <c r="R3" s="74" t="n">
        <v>940311</v>
      </c>
      <c r="S3" s="74" t="n">
        <v>428934</v>
      </c>
      <c r="T3" s="75" t="n">
        <v>0.456161844325973</v>
      </c>
      <c r="U3" s="74" t="n">
        <v>203449</v>
      </c>
      <c r="V3" s="75" t="n">
        <v>0.2163635222814579</v>
      </c>
      <c r="W3" s="74" t="n">
        <v>93562</v>
      </c>
      <c r="X3" s="75" t="n">
        <v>0.1489506336953009</v>
      </c>
      <c r="Y3" s="74" t="n">
        <v>243293</v>
      </c>
      <c r="Z3" s="77" t="n">
        <v>0.3873222731838871</v>
      </c>
      <c r="AA3" s="74" t="n">
        <v>5058</v>
      </c>
      <c r="AB3" s="75" t="n">
        <v>0.008052332199299203</v>
      </c>
      <c r="AC3" s="74" t="n">
        <v>71380</v>
      </c>
      <c r="AD3" s="75" t="n">
        <v>0.1136369063633802</v>
      </c>
      <c r="AE3" s="74" t="n">
        <v>12444</v>
      </c>
      <c r="AF3" s="75" t="n">
        <v>0.1743345474922948</v>
      </c>
      <c r="AG3" s="74" t="n">
        <v>66891</v>
      </c>
      <c r="AH3" s="75" t="n">
        <v>0.9371112356402354</v>
      </c>
      <c r="AI3" s="78" t="n">
        <v>71991</v>
      </c>
      <c r="AJ3" s="75" t="n">
        <v>0.1146096179042603</v>
      </c>
      <c r="AK3" s="78" t="n">
        <v>4663</v>
      </c>
      <c r="AL3" s="75" t="n">
        <v>0.8812629356447333</v>
      </c>
      <c r="AM3" s="78" t="n">
        <v>69719</v>
      </c>
      <c r="AN3" s="78" t="n">
        <v>63443</v>
      </c>
      <c r="AO3" s="75" t="n">
        <v>0.1010012083274297</v>
      </c>
      <c r="AP3" s="75" t="n">
        <v>0.888806388344074</v>
      </c>
      <c r="AQ3" s="76" t="n">
        <v>0.9670189662661068</v>
      </c>
      <c r="AR3" s="78" t="n">
        <v>0</v>
      </c>
      <c r="AS3" s="78" t="n">
        <v>0</v>
      </c>
      <c r="AT3" s="78" t="n">
        <v>15590</v>
      </c>
      <c r="AU3" s="78" t="n">
        <v>13857</v>
      </c>
      <c r="AV3" s="78" t="n">
        <v>13853</v>
      </c>
      <c r="AW3" s="78" t="n">
        <v>14172</v>
      </c>
      <c r="AX3" s="75" t="n">
        <v>0.02206033358752255</v>
      </c>
      <c r="AY3" s="75" t="n">
        <v>0.02205396559052824</v>
      </c>
      <c r="AZ3" s="75" t="n">
        <v>0.0225618133508241</v>
      </c>
      <c r="BA3" s="75" t="n">
        <v>0.2183534826537207</v>
      </c>
      <c r="BB3" s="78" t="n">
        <v>0</v>
      </c>
      <c r="BC3" s="78" t="n">
        <v>50</v>
      </c>
      <c r="BD3" s="76" t="n">
        <v>0.9814575247951703</v>
      </c>
      <c r="BE3" s="76" t="n">
        <v>0.9941941477008824</v>
      </c>
      <c r="BF3" s="76" t="n">
        <v>0.9854266538830297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1</v>
      </c>
      <c r="G5" s="75" t="n">
        <v>0.5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8" t="n">
        <v>0</v>
      </c>
      <c r="AS5" s="78" t="n">
        <v>0</v>
      </c>
      <c r="AT5" s="78" t="n">
        <v>0</v>
      </c>
      <c r="AU5" s="78" t="n">
        <v>0</v>
      </c>
      <c r="AV5" s="78" t="n">
        <v>0</v>
      </c>
      <c r="AW5" s="78" t="n">
        <v>0</v>
      </c>
      <c r="AX5" s="75" t="n">
        <v>0</v>
      </c>
      <c r="AY5" s="75" t="n">
        <v>0</v>
      </c>
      <c r="AZ5" s="75" t="n">
        <v>0</v>
      </c>
      <c r="BA5" s="75" t="n">
        <v>0</v>
      </c>
      <c r="BB5" s="78" t="n">
        <v>0</v>
      </c>
      <c r="BC5" s="78" t="n">
        <v>0</v>
      </c>
      <c r="BD5" s="76" t="inlineStr">
        <is>
          <t>-</t>
        </is>
      </c>
      <c r="BE5" s="76" t="inlineStr">
        <is>
          <t>-</t>
        </is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2990</v>
      </c>
      <c r="F6" s="74" t="n">
        <v>2658</v>
      </c>
      <c r="G6" s="75" t="n">
        <v>0.8889632107023412</v>
      </c>
      <c r="H6" s="74" t="n">
        <v>1031</v>
      </c>
      <c r="I6" s="76" t="n">
        <v>0.3448160535117057</v>
      </c>
      <c r="J6" s="74" t="n">
        <v>3252</v>
      </c>
      <c r="K6" s="74" t="n">
        <v>3191</v>
      </c>
      <c r="L6" s="75" t="n">
        <v>0.981</v>
      </c>
      <c r="M6" s="74" t="n">
        <v>13674</v>
      </c>
      <c r="N6" s="74" t="n">
        <v>13237</v>
      </c>
      <c r="O6" s="74" t="n">
        <v>13474</v>
      </c>
      <c r="P6" s="75" t="n">
        <v>0.985373701916045</v>
      </c>
      <c r="Q6" s="74" t="n">
        <v>14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0.06220735785953177</v>
      </c>
      <c r="Y6" s="74" t="n">
        <v>577</v>
      </c>
      <c r="Z6" s="77" t="n">
        <v>0.1929765886287625</v>
      </c>
      <c r="AA6" s="74" t="n">
        <v>23</v>
      </c>
      <c r="AB6" s="75" t="n">
        <v>0.007692307692307693</v>
      </c>
      <c r="AC6" s="74" t="n">
        <v>125</v>
      </c>
      <c r="AD6" s="75" t="n">
        <v>0.04180602006688963</v>
      </c>
      <c r="AE6" s="74" t="n">
        <v>17</v>
      </c>
      <c r="AF6" s="75" t="n">
        <v>0.136</v>
      </c>
      <c r="AG6" s="74" t="n">
        <v>119</v>
      </c>
      <c r="AH6" s="75" t="n">
        <v>0.952</v>
      </c>
      <c r="AI6" s="78" t="n">
        <v>123</v>
      </c>
      <c r="AJ6" s="75" t="n">
        <v>0.0411371237458194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0.03411371237458194</v>
      </c>
      <c r="AP6" s="75" t="n">
        <v>0.8159999999999999</v>
      </c>
      <c r="AQ6" s="76" t="n">
        <v>0.9763779527559056</v>
      </c>
      <c r="AR6" s="78" t="n">
        <v>0</v>
      </c>
      <c r="AS6" s="78" t="n">
        <v>0</v>
      </c>
      <c r="AT6" s="78" t="n">
        <v>43</v>
      </c>
      <c r="AU6" s="78" t="n">
        <v>38</v>
      </c>
      <c r="AV6" s="78" t="n">
        <v>40</v>
      </c>
      <c r="AW6" s="78" t="n">
        <v>35</v>
      </c>
      <c r="AX6" s="75" t="n">
        <v>0.01270903010033445</v>
      </c>
      <c r="AY6" s="75" t="n">
        <v>0.01337792642140468</v>
      </c>
      <c r="AZ6" s="75" t="n">
        <v>0.0117056856187291</v>
      </c>
      <c r="BA6" s="75" t="n">
        <v>0.392156862745098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2132</v>
      </c>
      <c r="F7" s="74" t="n">
        <v>1918</v>
      </c>
      <c r="G7" s="75" t="n">
        <v>0.899624765478424</v>
      </c>
      <c r="H7" s="74" t="n">
        <v>837</v>
      </c>
      <c r="I7" s="76" t="n">
        <v>0.3925891181988743</v>
      </c>
      <c r="J7" s="74" t="n">
        <v>2087</v>
      </c>
      <c r="K7" s="74" t="n">
        <v>2037</v>
      </c>
      <c r="L7" s="75" t="n">
        <v>0.976</v>
      </c>
      <c r="M7" s="74" t="n">
        <v>9934</v>
      </c>
      <c r="N7" s="74" t="n">
        <v>9347</v>
      </c>
      <c r="O7" s="74" t="n">
        <v>9787</v>
      </c>
      <c r="P7" s="75" t="n">
        <v>0.9852023354137306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0.07082551594746717</v>
      </c>
      <c r="Y7" s="74" t="n">
        <v>461</v>
      </c>
      <c r="Z7" s="77" t="n">
        <v>0.2162288930581613</v>
      </c>
      <c r="AA7" s="74" t="n">
        <v>15</v>
      </c>
      <c r="AB7" s="75" t="n">
        <v>0.007035647279549718</v>
      </c>
      <c r="AC7" s="74" t="n">
        <v>124</v>
      </c>
      <c r="AD7" s="75" t="n">
        <v>0.05816135084427768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0.05909943714821764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0.04831144465290807</v>
      </c>
      <c r="AP7" s="75" t="n">
        <v>0.8306451612903226</v>
      </c>
      <c r="AQ7" s="76" t="n">
        <v>0.9855595667870036</v>
      </c>
      <c r="AR7" s="78" t="n">
        <v>0</v>
      </c>
      <c r="AS7" s="78" t="n">
        <v>0</v>
      </c>
      <c r="AT7" s="78" t="n">
        <v>55</v>
      </c>
      <c r="AU7" s="78" t="n">
        <v>48</v>
      </c>
      <c r="AV7" s="78" t="n">
        <v>50</v>
      </c>
      <c r="AW7" s="78" t="n">
        <v>34</v>
      </c>
      <c r="AX7" s="75" t="n">
        <v>0.0225140712945591</v>
      </c>
      <c r="AY7" s="75" t="n">
        <v>0.02345215759849906</v>
      </c>
      <c r="AZ7" s="75" t="n">
        <v>0.01594746716697936</v>
      </c>
      <c r="BA7" s="75" t="n">
        <v>0.4854368932038835</v>
      </c>
      <c r="BB7" s="78" t="n">
        <v>0</v>
      </c>
      <c r="BC7" s="78" t="n">
        <v>0</v>
      </c>
      <c r="BD7" s="76" t="n">
        <v>1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5339</v>
      </c>
      <c r="F8" s="74" t="n">
        <v>4729</v>
      </c>
      <c r="G8" s="75" t="n">
        <v>0.8857463944558907</v>
      </c>
      <c r="H8" s="74" t="n">
        <v>1262</v>
      </c>
      <c r="I8" s="76" t="n">
        <v>0.2363738527814197</v>
      </c>
      <c r="J8" s="74" t="n">
        <v>7467</v>
      </c>
      <c r="K8" s="74" t="n">
        <v>7257</v>
      </c>
      <c r="L8" s="75" t="n">
        <v>0.972</v>
      </c>
      <c r="M8" s="74" t="n">
        <v>30705</v>
      </c>
      <c r="N8" s="74" t="n">
        <v>28684</v>
      </c>
      <c r="O8" s="74" t="n">
        <v>30238</v>
      </c>
      <c r="P8" s="75" t="n">
        <v>0.9847907506920697</v>
      </c>
      <c r="Q8" s="74" t="n">
        <v>70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437</v>
      </c>
      <c r="X8" s="75" t="n">
        <v>0.08185053380782918</v>
      </c>
      <c r="Y8" s="74" t="n">
        <v>1320</v>
      </c>
      <c r="Z8" s="77" t="n">
        <v>0.2472373103577449</v>
      </c>
      <c r="AA8" s="74" t="n">
        <v>50</v>
      </c>
      <c r="AB8" s="75" t="n">
        <v>0.009365049634763064</v>
      </c>
      <c r="AC8" s="74" t="n">
        <v>699</v>
      </c>
      <c r="AD8" s="75" t="n">
        <v>0.1309233938939876</v>
      </c>
      <c r="AE8" s="74" t="n">
        <v>143</v>
      </c>
      <c r="AF8" s="75" t="n">
        <v>0.2045779685264664</v>
      </c>
      <c r="AG8" s="74" t="n">
        <v>678</v>
      </c>
      <c r="AH8" s="75" t="n">
        <v>0.9699570815450643</v>
      </c>
      <c r="AI8" s="78" t="n">
        <v>765</v>
      </c>
      <c r="AJ8" s="75" t="n">
        <v>0.1432852594118749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0.1273646750327777</v>
      </c>
      <c r="AP8" s="75" t="n">
        <v>0.9728183118741058</v>
      </c>
      <c r="AQ8" s="76" t="n">
        <v>0.9717741935483871</v>
      </c>
      <c r="AR8" s="78" t="n">
        <v>0</v>
      </c>
      <c r="AS8" s="78" t="n">
        <v>0</v>
      </c>
      <c r="AT8" s="78" t="n">
        <v>90</v>
      </c>
      <c r="AU8" s="78" t="n">
        <v>71</v>
      </c>
      <c r="AV8" s="78" t="n">
        <v>79</v>
      </c>
      <c r="AW8" s="78" t="n">
        <v>118</v>
      </c>
      <c r="AX8" s="75" t="n">
        <v>0.01329837048136355</v>
      </c>
      <c r="AY8" s="75" t="n">
        <v>0.01479677842292564</v>
      </c>
      <c r="AZ8" s="75" t="n">
        <v>0.02210151713804083</v>
      </c>
      <c r="BA8" s="75" t="n">
        <v>0.1161764705882353</v>
      </c>
      <c r="BB8" s="78" t="n">
        <v>0</v>
      </c>
      <c r="BC8" s="78" t="n">
        <v>0</v>
      </c>
      <c r="BD8" s="76" t="n">
        <v>0.9854014598540146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2973</v>
      </c>
      <c r="F9" s="74" t="n">
        <v>2690</v>
      </c>
      <c r="G9" s="75" t="n">
        <v>0.9048099562731248</v>
      </c>
      <c r="H9" s="74" t="n">
        <v>1583</v>
      </c>
      <c r="I9" s="76" t="n">
        <v>0.5324587958291288</v>
      </c>
      <c r="J9" s="74" t="n">
        <v>3627</v>
      </c>
      <c r="K9" s="74" t="n">
        <v>3551</v>
      </c>
      <c r="L9" s="75" t="n">
        <v>0.979</v>
      </c>
      <c r="M9" s="74" t="n">
        <v>17442</v>
      </c>
      <c r="N9" s="74" t="n">
        <v>16621</v>
      </c>
      <c r="O9" s="74" t="n">
        <v>17211</v>
      </c>
      <c r="P9" s="75" t="n">
        <v>0.9867561059511524</v>
      </c>
      <c r="Q9" s="74" t="n">
        <v>19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216</v>
      </c>
      <c r="X9" s="75" t="n">
        <v>0.07265388496468214</v>
      </c>
      <c r="Y9" s="74" t="n">
        <v>515</v>
      </c>
      <c r="Z9" s="77" t="n">
        <v>0.1732256979482005</v>
      </c>
      <c r="AA9" s="74" t="n">
        <v>86</v>
      </c>
      <c r="AB9" s="75" t="n">
        <v>0.02892700975445678</v>
      </c>
      <c r="AC9" s="74" t="n">
        <v>269</v>
      </c>
      <c r="AD9" s="75" t="n">
        <v>0.09048099562731247</v>
      </c>
      <c r="AE9" s="74" t="n">
        <v>50</v>
      </c>
      <c r="AF9" s="75" t="n">
        <v>0.1858736059479554</v>
      </c>
      <c r="AG9" s="74" t="n">
        <v>260</v>
      </c>
      <c r="AH9" s="75" t="n">
        <v>0.966542750929368</v>
      </c>
      <c r="AI9" s="78" t="n">
        <v>269</v>
      </c>
      <c r="AJ9" s="75" t="n">
        <v>0.09048099562731247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0.08442650521358896</v>
      </c>
      <c r="AP9" s="75" t="n">
        <v>0.9330855018587361</v>
      </c>
      <c r="AQ9" s="76" t="n">
        <v>0.9666666666666667</v>
      </c>
      <c r="AR9" s="78" t="n">
        <v>0</v>
      </c>
      <c r="AS9" s="78" t="n">
        <v>0</v>
      </c>
      <c r="AT9" s="78" t="n">
        <v>56</v>
      </c>
      <c r="AU9" s="78" t="n">
        <v>45</v>
      </c>
      <c r="AV9" s="78" t="n">
        <v>51</v>
      </c>
      <c r="AW9" s="78" t="n">
        <v>46</v>
      </c>
      <c r="AX9" s="75" t="n">
        <v>0.01513622603430878</v>
      </c>
      <c r="AY9" s="75" t="n">
        <v>0.01715438950554995</v>
      </c>
      <c r="AZ9" s="75" t="n">
        <v>0.01547258661284897</v>
      </c>
      <c r="BA9" s="75" t="n">
        <v>0.203187250996016</v>
      </c>
      <c r="BB9" s="78" t="n">
        <v>0</v>
      </c>
      <c r="BC9" s="78" t="n">
        <v>2</v>
      </c>
      <c r="BD9" s="76" t="n">
        <v>0.9459459459459459</v>
      </c>
      <c r="BE9" s="76" t="n">
        <v>0.8333333333333334</v>
      </c>
      <c r="BF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8" t="n">
        <v>0</v>
      </c>
      <c r="AS10" s="78" t="n">
        <v>0</v>
      </c>
      <c r="AT10" s="78" t="n">
        <v>0</v>
      </c>
      <c r="AU10" s="78" t="n">
        <v>0</v>
      </c>
      <c r="AV10" s="78" t="n">
        <v>0</v>
      </c>
      <c r="AW10" s="78" t="n">
        <v>0</v>
      </c>
      <c r="AX10" s="75" t="n">
        <v>0</v>
      </c>
      <c r="AY10" s="75" t="n">
        <v>0</v>
      </c>
      <c r="AZ10" s="75" t="n">
        <v>0</v>
      </c>
      <c r="BA10" s="75" t="n">
        <v>0</v>
      </c>
      <c r="BB10" s="78" t="n">
        <v>0</v>
      </c>
      <c r="BC10" s="78" t="n">
        <v>1</v>
      </c>
      <c r="BD10" s="76" t="inlineStr">
        <is>
          <t>-</t>
        </is>
      </c>
      <c r="BE10" s="76" t="inlineStr">
        <is>
          <t>-</t>
        </is>
      </c>
      <c r="BF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N6</t>
        </is>
      </c>
      <c r="E11" s="74" t="n">
        <v>3251</v>
      </c>
      <c r="F11" s="74" t="n">
        <v>2910</v>
      </c>
      <c r="G11" s="75" t="n">
        <v>0.8951091971701015</v>
      </c>
      <c r="H11" s="74" t="n">
        <v>1220</v>
      </c>
      <c r="I11" s="76" t="n">
        <v>0.3752691479544755</v>
      </c>
      <c r="J11" s="74" t="n">
        <v>3088</v>
      </c>
      <c r="K11" s="74" t="n">
        <v>3026</v>
      </c>
      <c r="L11" s="75" t="n">
        <v>0.98</v>
      </c>
      <c r="M11" s="74" t="n">
        <v>14092</v>
      </c>
      <c r="N11" s="74" t="n">
        <v>13581</v>
      </c>
      <c r="O11" s="74" t="n">
        <v>13911</v>
      </c>
      <c r="P11" s="75" t="n">
        <v>0.9871558330967926</v>
      </c>
      <c r="Q11" s="74" t="n">
        <v>7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366</v>
      </c>
      <c r="X11" s="75" t="n">
        <v>0.1125807443863427</v>
      </c>
      <c r="Y11" s="74" t="n">
        <v>795</v>
      </c>
      <c r="Z11" s="77" t="n">
        <v>0.2445401414949246</v>
      </c>
      <c r="AA11" s="74" t="n">
        <v>40</v>
      </c>
      <c r="AB11" s="75" t="n">
        <v>0.01230390649031067</v>
      </c>
      <c r="AC11" s="74" t="n">
        <v>155</v>
      </c>
      <c r="AD11" s="75" t="n">
        <v>0.04767763764995386</v>
      </c>
      <c r="AE11" s="74" t="n">
        <v>29</v>
      </c>
      <c r="AF11" s="75" t="n">
        <v>0.1870967741935484</v>
      </c>
      <c r="AG11" s="74" t="n">
        <v>149</v>
      </c>
      <c r="AH11" s="75" t="n">
        <v>0.9612903225806452</v>
      </c>
      <c r="AI11" s="78" t="n">
        <v>159</v>
      </c>
      <c r="AJ11" s="75" t="n">
        <v>0.04890802829898493</v>
      </c>
      <c r="AK11" s="78" t="n">
        <v>13</v>
      </c>
      <c r="AL11" s="75" t="n">
        <v>0.8364779874213837</v>
      </c>
      <c r="AM11" s="78" t="n">
        <v>156</v>
      </c>
      <c r="AN11" s="78" t="n">
        <v>133</v>
      </c>
      <c r="AO11" s="75" t="n">
        <v>0.04091048908028299</v>
      </c>
      <c r="AP11" s="75" t="n">
        <v>0.8580645161290322</v>
      </c>
      <c r="AQ11" s="76" t="n">
        <v>1</v>
      </c>
      <c r="AR11" s="78" t="n">
        <v>0</v>
      </c>
      <c r="AS11" s="78" t="n">
        <v>0</v>
      </c>
      <c r="AT11" s="78" t="n">
        <v>31</v>
      </c>
      <c r="AU11" s="78" t="n">
        <v>28</v>
      </c>
      <c r="AV11" s="78" t="n">
        <v>31</v>
      </c>
      <c r="AW11" s="78" t="n">
        <v>35</v>
      </c>
      <c r="AX11" s="75" t="n">
        <v>0.008612734543217471</v>
      </c>
      <c r="AY11" s="75" t="n">
        <v>0.009535527529990772</v>
      </c>
      <c r="AZ11" s="75" t="n">
        <v>0.01076591817902184</v>
      </c>
      <c r="BA11" s="75" t="n">
        <v>0.2330827067669173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N7</t>
        </is>
      </c>
      <c r="E12" s="74" t="n">
        <v>2018</v>
      </c>
      <c r="F12" s="74" t="n">
        <v>1807</v>
      </c>
      <c r="G12" s="75" t="n">
        <v>0.8954410307234886</v>
      </c>
      <c r="H12" s="74" t="n">
        <v>745</v>
      </c>
      <c r="I12" s="76" t="n">
        <v>0.3691774033696729</v>
      </c>
      <c r="J12" s="74" t="n">
        <v>1619</v>
      </c>
      <c r="K12" s="74" t="n">
        <v>1580</v>
      </c>
      <c r="L12" s="75" t="n">
        <v>0.976</v>
      </c>
      <c r="M12" s="74" t="n">
        <v>8663</v>
      </c>
      <c r="N12" s="74" t="n">
        <v>8621</v>
      </c>
      <c r="O12" s="74" t="n">
        <v>8548</v>
      </c>
      <c r="P12" s="75" t="n">
        <v>0.9867251529493247</v>
      </c>
      <c r="Q12" s="74" t="n">
        <v>11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201</v>
      </c>
      <c r="X12" s="75" t="n">
        <v>0.099603567888999</v>
      </c>
      <c r="Y12" s="74" t="n">
        <v>542</v>
      </c>
      <c r="Z12" s="77" t="n">
        <v>0.2685827552031714</v>
      </c>
      <c r="AA12" s="74" t="n">
        <v>20</v>
      </c>
      <c r="AB12" s="75" t="n">
        <v>0.009910802775024777</v>
      </c>
      <c r="AC12" s="74" t="n">
        <v>124</v>
      </c>
      <c r="AD12" s="75" t="n">
        <v>0.06144697720515362</v>
      </c>
      <c r="AE12" s="74" t="n">
        <v>28</v>
      </c>
      <c r="AF12" s="75" t="n">
        <v>0.2258064516129032</v>
      </c>
      <c r="AG12" s="74" t="n">
        <v>119</v>
      </c>
      <c r="AH12" s="75" t="n">
        <v>0.9596774193548387</v>
      </c>
      <c r="AI12" s="78" t="n">
        <v>137</v>
      </c>
      <c r="AJ12" s="75" t="n">
        <v>0.06788899900891972</v>
      </c>
      <c r="AK12" s="78" t="n">
        <v>7</v>
      </c>
      <c r="AL12" s="75" t="n">
        <v>0.8540145985401459</v>
      </c>
      <c r="AM12" s="78" t="n">
        <v>135</v>
      </c>
      <c r="AN12" s="78" t="n">
        <v>117</v>
      </c>
      <c r="AO12" s="75" t="n">
        <v>0.05797819623389495</v>
      </c>
      <c r="AP12" s="75" t="n">
        <v>0.9435483870967742</v>
      </c>
      <c r="AQ12" s="76" t="n">
        <v>0.9824561403508771</v>
      </c>
      <c r="AR12" s="78" t="n">
        <v>0</v>
      </c>
      <c r="AS12" s="78" t="n">
        <v>0</v>
      </c>
      <c r="AT12" s="78" t="n">
        <v>33</v>
      </c>
      <c r="AU12" s="78" t="n">
        <v>29</v>
      </c>
      <c r="AV12" s="78" t="n">
        <v>32</v>
      </c>
      <c r="AW12" s="78" t="n">
        <v>43</v>
      </c>
      <c r="AX12" s="75" t="n">
        <v>0.01437066402378593</v>
      </c>
      <c r="AY12" s="75" t="n">
        <v>0.01585728444003964</v>
      </c>
      <c r="AZ12" s="75" t="n">
        <v>0.02130822596630327</v>
      </c>
      <c r="BA12" s="75" t="n">
        <v>0.2735042735042735</v>
      </c>
      <c r="BB12" s="78" t="n">
        <v>0</v>
      </c>
      <c r="BC12" s="78" t="n">
        <v>0</v>
      </c>
      <c r="BD12" s="76" t="n">
        <v>1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NX8</t>
        </is>
      </c>
      <c r="E13" s="74" t="n">
        <v>5213</v>
      </c>
      <c r="F13" s="74" t="n">
        <v>4591</v>
      </c>
      <c r="G13" s="75" t="n">
        <v>0.8806829081143296</v>
      </c>
      <c r="H13" s="74" t="n">
        <v>1772</v>
      </c>
      <c r="I13" s="76" t="n">
        <v>0.3399194321887589</v>
      </c>
      <c r="J13" s="74" t="n">
        <v>4966</v>
      </c>
      <c r="K13" s="74" t="n">
        <v>4825</v>
      </c>
      <c r="L13" s="75" t="n">
        <v>0.972</v>
      </c>
      <c r="M13" s="74" t="n">
        <v>26408</v>
      </c>
      <c r="N13" s="74" t="n">
        <v>25318</v>
      </c>
      <c r="O13" s="74" t="n">
        <v>26036</v>
      </c>
      <c r="P13" s="75" t="n">
        <v>0.9859133595880036</v>
      </c>
      <c r="Q13" s="74" t="n">
        <v>51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464</v>
      </c>
      <c r="X13" s="75" t="n">
        <v>0.08900824860924611</v>
      </c>
      <c r="Y13" s="74" t="n">
        <v>1221</v>
      </c>
      <c r="Z13" s="77" t="n">
        <v>0.2342221369652791</v>
      </c>
      <c r="AA13" s="74" t="n">
        <v>46</v>
      </c>
      <c r="AB13" s="75" t="n">
        <v>0.008824093612123537</v>
      </c>
      <c r="AC13" s="74" t="n">
        <v>828</v>
      </c>
      <c r="AD13" s="75" t="n">
        <v>0.1588336850182237</v>
      </c>
      <c r="AE13" s="74" t="n">
        <v>154</v>
      </c>
      <c r="AF13" s="75" t="n">
        <v>0.1859903381642512</v>
      </c>
      <c r="AG13" s="74" t="n">
        <v>796</v>
      </c>
      <c r="AH13" s="75" t="n">
        <v>0.961352657004831</v>
      </c>
      <c r="AI13" s="78" t="n">
        <v>865</v>
      </c>
      <c r="AJ13" s="75" t="n">
        <v>0.165931325532323</v>
      </c>
      <c r="AK13" s="78" t="n">
        <v>41</v>
      </c>
      <c r="AL13" s="75" t="n">
        <v>0.8947976878612717</v>
      </c>
      <c r="AM13" s="78" t="n">
        <v>858</v>
      </c>
      <c r="AN13" s="78" t="n">
        <v>774</v>
      </c>
      <c r="AO13" s="75" t="n">
        <v>0.1484749664300787</v>
      </c>
      <c r="AP13" s="75" t="n">
        <v>0.9347826086956522</v>
      </c>
      <c r="AQ13" s="76" t="n">
        <v>0.9762845849802372</v>
      </c>
      <c r="AR13" s="78" t="n">
        <v>0</v>
      </c>
      <c r="AS13" s="78" t="n">
        <v>0</v>
      </c>
      <c r="AT13" s="78" t="n">
        <v>81</v>
      </c>
      <c r="AU13" s="78" t="n">
        <v>63</v>
      </c>
      <c r="AV13" s="78" t="n">
        <v>77</v>
      </c>
      <c r="AW13" s="78" t="n">
        <v>121</v>
      </c>
      <c r="AX13" s="75" t="n">
        <v>0.01208517168616919</v>
      </c>
      <c r="AY13" s="75" t="n">
        <v>0.01477076539420679</v>
      </c>
      <c r="AZ13" s="75" t="n">
        <v>0.02321120276232496</v>
      </c>
      <c r="BA13" s="75" t="n">
        <v>0.09948320413436693</v>
      </c>
      <c r="BB13" s="78" t="n">
        <v>0</v>
      </c>
      <c r="BC13" s="78" t="n">
        <v>1</v>
      </c>
      <c r="BD13" s="76" t="n">
        <v>0.9590163934426229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天籁·鸿蒙座舱</t>
        </is>
      </c>
      <c r="E14" s="74" t="n">
        <v>2410</v>
      </c>
      <c r="F14" s="74" t="n">
        <v>2190</v>
      </c>
      <c r="G14" s="75" t="n">
        <v>0.9087136929460581</v>
      </c>
      <c r="H14" s="74" t="n">
        <v>1236</v>
      </c>
      <c r="I14" s="76" t="n">
        <v>0.512863070539419</v>
      </c>
      <c r="J14" s="74" t="n">
        <v>2959</v>
      </c>
      <c r="K14" s="74" t="n">
        <v>2904</v>
      </c>
      <c r="L14" s="75" t="n">
        <v>0.981</v>
      </c>
      <c r="M14" s="74" t="n">
        <v>15874</v>
      </c>
      <c r="N14" s="74" t="n">
        <v>15670</v>
      </c>
      <c r="O14" s="74" t="n">
        <v>15637</v>
      </c>
      <c r="P14" s="75" t="n">
        <v>0.9850699256646088</v>
      </c>
      <c r="Q14" s="74" t="n">
        <v>20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254</v>
      </c>
      <c r="X14" s="75" t="n">
        <v>0.1053941908713693</v>
      </c>
      <c r="Y14" s="74" t="n">
        <v>588</v>
      </c>
      <c r="Z14" s="77" t="n">
        <v>0.2439834024896265</v>
      </c>
      <c r="AA14" s="74" t="n">
        <v>83</v>
      </c>
      <c r="AB14" s="75" t="n">
        <v>0.03443983402489627</v>
      </c>
      <c r="AC14" s="74" t="n">
        <v>282</v>
      </c>
      <c r="AD14" s="75" t="n">
        <v>0.1170124481327801</v>
      </c>
      <c r="AE14" s="74" t="n">
        <v>58</v>
      </c>
      <c r="AF14" s="75" t="n">
        <v>0.2056737588652482</v>
      </c>
      <c r="AG14" s="74" t="n">
        <v>277</v>
      </c>
      <c r="AH14" s="75" t="n">
        <v>0.9822695035460993</v>
      </c>
      <c r="AI14" s="78" t="n">
        <v>272</v>
      </c>
      <c r="AJ14" s="75" t="n">
        <v>0.1128630705394191</v>
      </c>
      <c r="AK14" s="78" t="n">
        <v>19</v>
      </c>
      <c r="AL14" s="75" t="n">
        <v>0.9301470588235294</v>
      </c>
      <c r="AM14" s="78" t="n">
        <v>271</v>
      </c>
      <c r="AN14" s="78" t="n">
        <v>253</v>
      </c>
      <c r="AO14" s="75" t="n">
        <v>0.1049792531120332</v>
      </c>
      <c r="AP14" s="75" t="n">
        <v>0.8971631205673759</v>
      </c>
      <c r="AQ14" s="76" t="n">
        <v>0.9644268774703557</v>
      </c>
      <c r="AR14" s="78" t="n">
        <v>0</v>
      </c>
      <c r="AS14" s="78" t="n">
        <v>0</v>
      </c>
      <c r="AT14" s="78" t="n">
        <v>39</v>
      </c>
      <c r="AU14" s="78" t="n">
        <v>37</v>
      </c>
      <c r="AV14" s="78" t="n">
        <v>35</v>
      </c>
      <c r="AW14" s="78" t="n">
        <v>45</v>
      </c>
      <c r="AX14" s="75" t="n">
        <v>0.01535269709543568</v>
      </c>
      <c r="AY14" s="75" t="n">
        <v>0.01452282157676349</v>
      </c>
      <c r="AZ14" s="75" t="n">
        <v>0.01867219917012448</v>
      </c>
      <c r="BA14" s="75" t="n">
        <v>0.1383399209486166</v>
      </c>
      <c r="BB14" s="78" t="n">
        <v>0</v>
      </c>
      <c r="BC14" s="78" t="n">
        <v>0</v>
      </c>
      <c r="BD14" s="76" t="n">
        <v>1</v>
      </c>
      <c r="BE14" s="76" t="n">
        <v>1</v>
      </c>
      <c r="BF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n"/>
      <c r="E15" s="74" t="n">
        <v>30</v>
      </c>
      <c r="F15" s="74" t="n">
        <v>30</v>
      </c>
      <c r="G15" s="75" t="n">
        <v>1</v>
      </c>
      <c r="H15" s="74" t="n">
        <v>30</v>
      </c>
      <c r="I15" s="76" t="n">
        <v>1</v>
      </c>
      <c r="J15" s="74" t="n">
        <v>0</v>
      </c>
      <c r="K15" s="74" t="n">
        <v>0</v>
      </c>
      <c r="L15" s="75" t="n">
        <v>0</v>
      </c>
      <c r="M15" s="74" t="n">
        <v>1</v>
      </c>
      <c r="N15" s="74" t="n">
        <v>0</v>
      </c>
      <c r="O15" s="74" t="n">
        <v>1</v>
      </c>
      <c r="P15" s="75" t="n">
        <v>1</v>
      </c>
      <c r="Q15" s="74" t="n">
        <v>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37</v>
      </c>
      <c r="X15" s="75" t="n">
        <v>1.233333333333333</v>
      </c>
      <c r="Y15" s="74" t="n">
        <v>12</v>
      </c>
      <c r="Z15" s="77" t="n">
        <v>0.4</v>
      </c>
      <c r="AA15" s="74" t="n">
        <v>0</v>
      </c>
      <c r="AB15" s="75" t="n">
        <v>0</v>
      </c>
      <c r="AC15" s="74" t="n">
        <v>0</v>
      </c>
      <c r="AD15" s="75" t="n">
        <v>0</v>
      </c>
      <c r="AE15" s="74" t="n">
        <v>0</v>
      </c>
      <c r="AF15" s="75" t="n">
        <v>0</v>
      </c>
      <c r="AG15" s="74" t="n">
        <v>0</v>
      </c>
      <c r="AH15" s="75" t="n">
        <v>0</v>
      </c>
      <c r="AI15" s="78" t="n">
        <v>0</v>
      </c>
      <c r="AJ15" s="75" t="n">
        <v>0</v>
      </c>
      <c r="AK15" s="78" t="n">
        <v>0</v>
      </c>
      <c r="AL15" s="75" t="n">
        <v>0</v>
      </c>
      <c r="AM15" s="78" t="n">
        <v>0</v>
      </c>
      <c r="AN15" s="78" t="n">
        <v>0</v>
      </c>
      <c r="AO15" s="75" t="n">
        <v>0</v>
      </c>
      <c r="AP15" s="75" t="n">
        <v>0</v>
      </c>
      <c r="AQ15" s="76" t="n"/>
      <c r="AR15" s="78" t="n">
        <v>0</v>
      </c>
      <c r="AS15" s="78" t="n">
        <v>0</v>
      </c>
      <c r="AT15" s="78" t="n">
        <v>0</v>
      </c>
      <c r="AU15" s="78" t="n">
        <v>0</v>
      </c>
      <c r="AV15" s="78" t="n">
        <v>0</v>
      </c>
      <c r="AW15" s="78" t="n">
        <v>0</v>
      </c>
      <c r="AX15" s="75" t="n">
        <v>0</v>
      </c>
      <c r="AY15" s="75" t="n">
        <v>0</v>
      </c>
      <c r="AZ15" s="75" t="n">
        <v>0</v>
      </c>
      <c r="BA15" s="75" t="n">
        <v>0</v>
      </c>
      <c r="BB15" s="78" t="n">
        <v>0</v>
      </c>
      <c r="BC15" s="78" t="n">
        <v>0</v>
      </c>
      <c r="BD15" s="76" t="inlineStr">
        <is>
          <t>-</t>
        </is>
      </c>
      <c r="BE15" s="76" t="inlineStr">
        <is>
          <t>-</t>
        </is>
      </c>
      <c r="BF15" s="76" t="n">
        <v>0.9916666666666667</v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N6</t>
        </is>
      </c>
      <c r="E16" s="74" t="n">
        <v>2914</v>
      </c>
      <c r="F16" s="74" t="n">
        <v>2608</v>
      </c>
      <c r="G16" s="75" t="n">
        <v>0.8949897048730268</v>
      </c>
      <c r="H16" s="74" t="n">
        <v>1087</v>
      </c>
      <c r="I16" s="76" t="n">
        <v>0.3730267673301304</v>
      </c>
      <c r="J16" s="74" t="n">
        <v>2710</v>
      </c>
      <c r="K16" s="74" t="n">
        <v>2650</v>
      </c>
      <c r="L16" s="75" t="n">
        <v>0.978</v>
      </c>
      <c r="M16" s="74" t="n">
        <v>13381</v>
      </c>
      <c r="N16" s="74" t="n">
        <v>13138</v>
      </c>
      <c r="O16" s="74" t="n">
        <v>13196</v>
      </c>
      <c r="P16" s="75" t="n">
        <v>0.9861744264255288</v>
      </c>
      <c r="Q16" s="74" t="n">
        <v>33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335</v>
      </c>
      <c r="X16" s="75" t="n">
        <v>0.1149622512010982</v>
      </c>
      <c r="Y16" s="74" t="n">
        <v>1589</v>
      </c>
      <c r="Z16" s="77" t="n">
        <v>0.5452985586822238</v>
      </c>
      <c r="AA16" s="74" t="n">
        <v>33</v>
      </c>
      <c r="AB16" s="75" t="n">
        <v>0.01132463967055594</v>
      </c>
      <c r="AC16" s="74" t="n">
        <v>156</v>
      </c>
      <c r="AD16" s="75" t="n">
        <v>0.05353466026080989</v>
      </c>
      <c r="AE16" s="74" t="n">
        <v>31</v>
      </c>
      <c r="AF16" s="75" t="n">
        <v>0.1987179487179487</v>
      </c>
      <c r="AG16" s="74" t="n">
        <v>152</v>
      </c>
      <c r="AH16" s="75" t="n">
        <v>0.9743589743589743</v>
      </c>
      <c r="AI16" s="78" t="n">
        <v>165</v>
      </c>
      <c r="AJ16" s="75" t="n">
        <v>0.05662319835277969</v>
      </c>
      <c r="AK16" s="78" t="n">
        <v>15</v>
      </c>
      <c r="AL16" s="75" t="n">
        <v>0.8727272727272727</v>
      </c>
      <c r="AM16" s="78" t="n">
        <v>158</v>
      </c>
      <c r="AN16" s="78" t="n">
        <v>144</v>
      </c>
      <c r="AO16" s="75" t="n">
        <v>0.04941660947151681</v>
      </c>
      <c r="AP16" s="75" t="n">
        <v>0.9230769230769231</v>
      </c>
      <c r="AQ16" s="76" t="n">
        <v>1</v>
      </c>
      <c r="AR16" s="78" t="n">
        <v>0</v>
      </c>
      <c r="AS16" s="78" t="n">
        <v>0</v>
      </c>
      <c r="AT16" s="78" t="n">
        <v>27</v>
      </c>
      <c r="AU16" s="78" t="n">
        <v>21</v>
      </c>
      <c r="AV16" s="78" t="n">
        <v>23</v>
      </c>
      <c r="AW16" s="78" t="n">
        <v>58</v>
      </c>
      <c r="AX16" s="75" t="n">
        <v>0.007206588881262869</v>
      </c>
      <c r="AY16" s="75" t="n">
        <v>0.007892930679478381</v>
      </c>
      <c r="AZ16" s="75" t="n">
        <v>0.01990391214824983</v>
      </c>
      <c r="BA16" s="75" t="n">
        <v>0.1597222222222222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N7</t>
        </is>
      </c>
      <c r="E17" s="74" t="n">
        <v>2120</v>
      </c>
      <c r="F17" s="74" t="n">
        <v>1893</v>
      </c>
      <c r="G17" s="75" t="n">
        <v>0.8929245283018868</v>
      </c>
      <c r="H17" s="74" t="n">
        <v>731</v>
      </c>
      <c r="I17" s="76" t="n">
        <v>0.344811320754717</v>
      </c>
      <c r="J17" s="74" t="n">
        <v>1319</v>
      </c>
      <c r="K17" s="74" t="n">
        <v>1290</v>
      </c>
      <c r="L17" s="75" t="n">
        <v>0.978</v>
      </c>
      <c r="M17" s="74" t="n">
        <v>8491</v>
      </c>
      <c r="N17" s="74" t="n">
        <v>8273</v>
      </c>
      <c r="O17" s="74" t="n">
        <v>8380</v>
      </c>
      <c r="P17" s="75" t="n">
        <v>0.986927334825109</v>
      </c>
      <c r="Q17" s="74" t="n">
        <v>16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265</v>
      </c>
      <c r="X17" s="75" t="n">
        <v>0.125</v>
      </c>
      <c r="Y17" s="74" t="n">
        <v>925</v>
      </c>
      <c r="Z17" s="77" t="n">
        <v>0.4363207547169811</v>
      </c>
      <c r="AA17" s="74" t="n">
        <v>13</v>
      </c>
      <c r="AB17" s="75" t="n">
        <v>0.006132075471698114</v>
      </c>
      <c r="AC17" s="74" t="n">
        <v>155</v>
      </c>
      <c r="AD17" s="75" t="n">
        <v>0.07311320754716981</v>
      </c>
      <c r="AE17" s="74" t="n">
        <v>28</v>
      </c>
      <c r="AF17" s="75" t="n">
        <v>0.1806451612903226</v>
      </c>
      <c r="AG17" s="74" t="n">
        <v>153</v>
      </c>
      <c r="AH17" s="75" t="n">
        <v>0.9870967741935484</v>
      </c>
      <c r="AI17" s="78" t="n">
        <v>148</v>
      </c>
      <c r="AJ17" s="75" t="n">
        <v>0.06981132075471698</v>
      </c>
      <c r="AK17" s="78" t="n">
        <v>12</v>
      </c>
      <c r="AL17" s="75" t="n">
        <v>0.8918918918918919</v>
      </c>
      <c r="AM17" s="78" t="n">
        <v>143</v>
      </c>
      <c r="AN17" s="78" t="n">
        <v>132</v>
      </c>
      <c r="AO17" s="75" t="n">
        <v>0.06226415094339623</v>
      </c>
      <c r="AP17" s="75" t="n">
        <v>0.8516129032258064</v>
      </c>
      <c r="AQ17" s="76" t="n">
        <v>0.9612403100775194</v>
      </c>
      <c r="AR17" s="78" t="n">
        <v>0</v>
      </c>
      <c r="AS17" s="78" t="n">
        <v>0</v>
      </c>
      <c r="AT17" s="78" t="n">
        <v>41</v>
      </c>
      <c r="AU17" s="78" t="n">
        <v>36</v>
      </c>
      <c r="AV17" s="78" t="n">
        <v>32</v>
      </c>
      <c r="AW17" s="78" t="n">
        <v>30</v>
      </c>
      <c r="AX17" s="75" t="n">
        <v>0.0169811320754717</v>
      </c>
      <c r="AY17" s="75" t="n">
        <v>0.01509433962264151</v>
      </c>
      <c r="AZ17" s="75" t="n">
        <v>0.01415094339622642</v>
      </c>
      <c r="BA17" s="75" t="n">
        <v>0.2424242424242424</v>
      </c>
      <c r="BB17" s="78" t="n">
        <v>0</v>
      </c>
      <c r="BC17" s="78" t="n">
        <v>0</v>
      </c>
      <c r="BD17" s="76" t="n">
        <v>0.9333333333333333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NX8</t>
        </is>
      </c>
      <c r="E18" s="74" t="n">
        <v>5466</v>
      </c>
      <c r="F18" s="74" t="n">
        <v>4872</v>
      </c>
      <c r="G18" s="75" t="n">
        <v>0.8913282107574094</v>
      </c>
      <c r="H18" s="74" t="n">
        <v>2036</v>
      </c>
      <c r="I18" s="76" t="n">
        <v>0.3724844493230882</v>
      </c>
      <c r="J18" s="74" t="n">
        <v>5257</v>
      </c>
      <c r="K18" s="74" t="n">
        <v>5122</v>
      </c>
      <c r="L18" s="75" t="n">
        <v>0.974</v>
      </c>
      <c r="M18" s="74" t="n">
        <v>27583</v>
      </c>
      <c r="N18" s="74" t="n">
        <v>26744</v>
      </c>
      <c r="O18" s="74" t="n">
        <v>27229</v>
      </c>
      <c r="P18" s="75" t="n">
        <v>0.9871660080484357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653</v>
      </c>
      <c r="X18" s="75" t="n">
        <v>0.119465788510794</v>
      </c>
      <c r="Y18" s="74" t="n">
        <v>1811</v>
      </c>
      <c r="Z18" s="77" t="n">
        <v>0.3313208927918039</v>
      </c>
      <c r="AA18" s="74" t="n">
        <v>47</v>
      </c>
      <c r="AB18" s="75" t="n">
        <v>0.008598609586534944</v>
      </c>
      <c r="AC18" s="74" t="n">
        <v>806</v>
      </c>
      <c r="AD18" s="75" t="n">
        <v>0.1474570069520673</v>
      </c>
      <c r="AE18" s="74" t="n">
        <v>126</v>
      </c>
      <c r="AF18" s="75" t="n">
        <v>0.1563275434243176</v>
      </c>
      <c r="AG18" s="74" t="n">
        <v>774</v>
      </c>
      <c r="AH18" s="75" t="n">
        <v>0.9602977667493796</v>
      </c>
      <c r="AI18" s="78" t="n">
        <v>847</v>
      </c>
      <c r="AJ18" s="75" t="n">
        <v>0.154957921697768</v>
      </c>
      <c r="AK18" s="78" t="n">
        <v>51</v>
      </c>
      <c r="AL18" s="75" t="n">
        <v>0.8961038961038961</v>
      </c>
      <c r="AM18" s="78" t="n">
        <v>833</v>
      </c>
      <c r="AN18" s="78" t="n">
        <v>759</v>
      </c>
      <c r="AO18" s="75" t="n">
        <v>0.1388583973655324</v>
      </c>
      <c r="AP18" s="75" t="n">
        <v>0.9416873449131513</v>
      </c>
      <c r="AQ18" s="76" t="n">
        <v>0.9756662804171495</v>
      </c>
      <c r="AR18" s="78" t="n">
        <v>0</v>
      </c>
      <c r="AS18" s="78" t="n">
        <v>0</v>
      </c>
      <c r="AT18" s="78" t="n">
        <v>94</v>
      </c>
      <c r="AU18" s="78" t="n">
        <v>84</v>
      </c>
      <c r="AV18" s="78" t="n">
        <v>83</v>
      </c>
      <c r="AW18" s="78" t="n">
        <v>101</v>
      </c>
      <c r="AX18" s="75" t="n">
        <v>0.01536772777167947</v>
      </c>
      <c r="AY18" s="75" t="n">
        <v>0.01518477863154043</v>
      </c>
      <c r="AZ18" s="75" t="n">
        <v>0.01847786315404317</v>
      </c>
      <c r="BA18" s="75" t="n">
        <v>0.1093544137022398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天籁·鸿蒙座舱</t>
        </is>
      </c>
      <c r="E19" s="74" t="n">
        <v>2397</v>
      </c>
      <c r="F19" s="74" t="n">
        <v>2169</v>
      </c>
      <c r="G19" s="75" t="n">
        <v>0.904881101376721</v>
      </c>
      <c r="H19" s="74" t="n">
        <v>1222</v>
      </c>
      <c r="I19" s="76" t="n">
        <v>0.5098039215686274</v>
      </c>
      <c r="J19" s="74" t="n">
        <v>2739</v>
      </c>
      <c r="K19" s="74" t="n">
        <v>2691</v>
      </c>
      <c r="L19" s="75" t="n">
        <v>0.982</v>
      </c>
      <c r="M19" s="74" t="n">
        <v>15866</v>
      </c>
      <c r="N19" s="74" t="n">
        <v>15728</v>
      </c>
      <c r="O19" s="74" t="n">
        <v>15669</v>
      </c>
      <c r="P19" s="75" t="n">
        <v>0.9875835119122652</v>
      </c>
      <c r="Q19" s="74" t="n">
        <v>12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364</v>
      </c>
      <c r="X19" s="75" t="n">
        <v>0.1518564872757614</v>
      </c>
      <c r="Y19" s="74" t="n">
        <v>1149</v>
      </c>
      <c r="Z19" s="77" t="n">
        <v>0.4793491864831039</v>
      </c>
      <c r="AA19" s="74" t="n">
        <v>78</v>
      </c>
      <c r="AB19" s="75" t="n">
        <v>0.03254067584480601</v>
      </c>
      <c r="AC19" s="74" t="n">
        <v>320</v>
      </c>
      <c r="AD19" s="75" t="n">
        <v>0.1335002085940759</v>
      </c>
      <c r="AE19" s="74" t="n">
        <v>50</v>
      </c>
      <c r="AF19" s="75" t="n">
        <v>0.15625</v>
      </c>
      <c r="AG19" s="74" t="n">
        <v>307</v>
      </c>
      <c r="AH19" s="75" t="n">
        <v>0.959375</v>
      </c>
      <c r="AI19" s="78" t="n">
        <v>292</v>
      </c>
      <c r="AJ19" s="75" t="n">
        <v>0.1218189403420943</v>
      </c>
      <c r="AK19" s="78" t="n">
        <v>19</v>
      </c>
      <c r="AL19" s="75" t="n">
        <v>0.958904109589041</v>
      </c>
      <c r="AM19" s="78" t="n">
        <v>288</v>
      </c>
      <c r="AN19" s="78" t="n">
        <v>280</v>
      </c>
      <c r="AO19" s="75" t="n">
        <v>0.1168126825198164</v>
      </c>
      <c r="AP19" s="75" t="n">
        <v>0.875</v>
      </c>
      <c r="AQ19" s="76" t="n">
        <v>0.9550561797752809</v>
      </c>
      <c r="AR19" s="78" t="n">
        <v>0</v>
      </c>
      <c r="AS19" s="78" t="n">
        <v>0</v>
      </c>
      <c r="AT19" s="78" t="n">
        <v>52</v>
      </c>
      <c r="AU19" s="78" t="n">
        <v>47</v>
      </c>
      <c r="AV19" s="78" t="n">
        <v>52</v>
      </c>
      <c r="AW19" s="78" t="n">
        <v>48</v>
      </c>
      <c r="AX19" s="75" t="n">
        <v>0.0196078431372549</v>
      </c>
      <c r="AY19" s="75" t="n">
        <v>0.02169378389653734</v>
      </c>
      <c r="AZ19" s="75" t="n">
        <v>0.02002503128911139</v>
      </c>
      <c r="BA19" s="75" t="n">
        <v>0.1857142857142857</v>
      </c>
      <c r="BB19" s="78" t="n">
        <v>0</v>
      </c>
      <c r="BC19" s="78" t="n">
        <v>0</v>
      </c>
      <c r="BD19" s="76" t="n">
        <v>1</v>
      </c>
      <c r="BE19" s="76" t="n">
        <v>1</v>
      </c>
      <c r="BF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n"/>
      <c r="E20" s="74" t="n">
        <v>38</v>
      </c>
      <c r="F20" s="74" t="n">
        <v>38</v>
      </c>
      <c r="G20" s="75" t="n">
        <v>1</v>
      </c>
      <c r="H20" s="74" t="n">
        <v>38</v>
      </c>
      <c r="I20" s="76" t="n">
        <v>1</v>
      </c>
      <c r="J20" s="74" t="n">
        <v>0</v>
      </c>
      <c r="K20" s="74" t="n">
        <v>0</v>
      </c>
      <c r="L20" s="75" t="n">
        <v>0</v>
      </c>
      <c r="M20" s="74" t="n">
        <v>2</v>
      </c>
      <c r="N20" s="74" t="n">
        <v>2</v>
      </c>
      <c r="O20" s="74" t="n">
        <v>2</v>
      </c>
      <c r="P20" s="75" t="n">
        <v>1</v>
      </c>
      <c r="Q20" s="74" t="n">
        <v>0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37</v>
      </c>
      <c r="X20" s="75" t="n">
        <v>0.9736842105263158</v>
      </c>
      <c r="Y20" s="74" t="n">
        <v>11</v>
      </c>
      <c r="Z20" s="77" t="n">
        <v>0.2894736842105263</v>
      </c>
      <c r="AA20" s="74" t="n">
        <v>0</v>
      </c>
      <c r="AB20" s="75" t="n">
        <v>0</v>
      </c>
      <c r="AC20" s="74" t="n">
        <v>0</v>
      </c>
      <c r="AD20" s="75" t="n">
        <v>0</v>
      </c>
      <c r="AE20" s="74" t="n">
        <v>0</v>
      </c>
      <c r="AF20" s="75" t="n">
        <v>0</v>
      </c>
      <c r="AG20" s="74" t="n">
        <v>0</v>
      </c>
      <c r="AH20" s="75" t="n">
        <v>0</v>
      </c>
      <c r="AI20" s="78" t="n">
        <v>0</v>
      </c>
      <c r="AJ20" s="75" t="n">
        <v>0</v>
      </c>
      <c r="AK20" s="78" t="n">
        <v>0</v>
      </c>
      <c r="AL20" s="75" t="n">
        <v>0</v>
      </c>
      <c r="AM20" s="78" t="n">
        <v>0</v>
      </c>
      <c r="AN20" s="78" t="n">
        <v>0</v>
      </c>
      <c r="AO20" s="75" t="n">
        <v>0</v>
      </c>
      <c r="AP20" s="75" t="n">
        <v>0</v>
      </c>
      <c r="AQ20" s="76" t="n"/>
      <c r="AR20" s="78" t="n">
        <v>0</v>
      </c>
      <c r="AS20" s="78" t="n">
        <v>0</v>
      </c>
      <c r="AT20" s="78" t="n">
        <v>0</v>
      </c>
      <c r="AU20" s="78" t="n">
        <v>0</v>
      </c>
      <c r="AV20" s="78" t="n">
        <v>0</v>
      </c>
      <c r="AW20" s="78" t="n">
        <v>0</v>
      </c>
      <c r="AX20" s="75" t="n">
        <v>0</v>
      </c>
      <c r="AY20" s="75" t="n">
        <v>0</v>
      </c>
      <c r="AZ20" s="75" t="n">
        <v>0</v>
      </c>
      <c r="BA20" s="75" t="n">
        <v>0</v>
      </c>
      <c r="BB20" s="78" t="n">
        <v>0</v>
      </c>
      <c r="BC20" s="78" t="n">
        <v>1</v>
      </c>
      <c r="BD20" s="76" t="inlineStr">
        <is>
          <t>-</t>
        </is>
      </c>
      <c r="BE20" s="76" t="inlineStr">
        <is>
          <t>-</t>
        </is>
      </c>
      <c r="BF20" s="76" t="n">
        <v>0.9615384615384616</v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N6</t>
        </is>
      </c>
      <c r="E21" s="74" t="n">
        <v>2837</v>
      </c>
      <c r="F21" s="74" t="n">
        <v>2514</v>
      </c>
      <c r="G21" s="75" t="n">
        <v>0.8861473387381036</v>
      </c>
      <c r="H21" s="74" t="n">
        <v>1119</v>
      </c>
      <c r="I21" s="76" t="n">
        <v>0.3944307366936905</v>
      </c>
      <c r="J21" s="74" t="n">
        <v>2943</v>
      </c>
      <c r="K21" s="74" t="n">
        <v>2868</v>
      </c>
      <c r="L21" s="75" t="n">
        <v>0.975</v>
      </c>
      <c r="M21" s="74" t="n">
        <v>12687</v>
      </c>
      <c r="N21" s="74" t="n">
        <v>12721</v>
      </c>
      <c r="O21" s="74" t="n">
        <v>12545</v>
      </c>
      <c r="P21" s="75" t="n">
        <v>0.9888074406873177</v>
      </c>
      <c r="Q21" s="74" t="n">
        <v>7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361</v>
      </c>
      <c r="X21" s="75" t="n">
        <v>0.1272470919985901</v>
      </c>
      <c r="Y21" s="74" t="n">
        <v>1488</v>
      </c>
      <c r="Z21" s="77" t="n">
        <v>0.524497708847374</v>
      </c>
      <c r="AA21" s="74" t="n">
        <v>24</v>
      </c>
      <c r="AB21" s="75" t="n">
        <v>0.008459640465280225</v>
      </c>
      <c r="AC21" s="74" t="n">
        <v>174</v>
      </c>
      <c r="AD21" s="75" t="n">
        <v>0.06133239337328163</v>
      </c>
      <c r="AE21" s="74" t="n">
        <v>43</v>
      </c>
      <c r="AF21" s="75" t="n">
        <v>0.2471264367816092</v>
      </c>
      <c r="AG21" s="74" t="n">
        <v>171</v>
      </c>
      <c r="AH21" s="75" t="n">
        <v>0.9827586206896551</v>
      </c>
      <c r="AI21" s="78" t="n">
        <v>175</v>
      </c>
      <c r="AJ21" s="75" t="n">
        <v>0.06168487839266831</v>
      </c>
      <c r="AK21" s="78" t="n">
        <v>23</v>
      </c>
      <c r="AL21" s="75" t="n">
        <v>0.8742857142857143</v>
      </c>
      <c r="AM21" s="78" t="n">
        <v>169</v>
      </c>
      <c r="AN21" s="78" t="n">
        <v>153</v>
      </c>
      <c r="AO21" s="75" t="n">
        <v>0.05393020796616144</v>
      </c>
      <c r="AP21" s="75" t="n">
        <v>0.8793103448275862</v>
      </c>
      <c r="AQ21" s="76" t="n">
        <v>0.9869281045751634</v>
      </c>
      <c r="AR21" s="78" t="n">
        <v>0</v>
      </c>
      <c r="AS21" s="78" t="n">
        <v>0</v>
      </c>
      <c r="AT21" s="78" t="n">
        <v>42</v>
      </c>
      <c r="AU21" s="78" t="n">
        <v>38</v>
      </c>
      <c r="AV21" s="78" t="n">
        <v>36</v>
      </c>
      <c r="AW21" s="78" t="n">
        <v>47</v>
      </c>
      <c r="AX21" s="75" t="n">
        <v>0.01339443073669369</v>
      </c>
      <c r="AY21" s="75" t="n">
        <v>0.01268946069792034</v>
      </c>
      <c r="AZ21" s="75" t="n">
        <v>0.01656679591117377</v>
      </c>
      <c r="BA21" s="75" t="n">
        <v>0.2352941176470588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N7</t>
        </is>
      </c>
      <c r="E22" s="74" t="n">
        <v>2111</v>
      </c>
      <c r="F22" s="74" t="n">
        <v>1849</v>
      </c>
      <c r="G22" s="75" t="n">
        <v>0.8758882046423496</v>
      </c>
      <c r="H22" s="74" t="n">
        <v>850</v>
      </c>
      <c r="I22" s="76" t="n">
        <v>0.4026527711984841</v>
      </c>
      <c r="J22" s="74" t="n">
        <v>2296</v>
      </c>
      <c r="K22" s="74" t="n">
        <v>2240</v>
      </c>
      <c r="L22" s="75" t="n">
        <v>0.976</v>
      </c>
      <c r="M22" s="74" t="n">
        <v>9419</v>
      </c>
      <c r="N22" s="74" t="n">
        <v>9363</v>
      </c>
      <c r="O22" s="74" t="n">
        <v>9279</v>
      </c>
      <c r="P22" s="75" t="n">
        <v>0.9851364263722263</v>
      </c>
      <c r="Q22" s="74" t="n">
        <v>14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237</v>
      </c>
      <c r="X22" s="75" t="n">
        <v>0.1122690667929891</v>
      </c>
      <c r="Y22" s="74" t="n">
        <v>981</v>
      </c>
      <c r="Z22" s="77" t="n">
        <v>0.4647086688773093</v>
      </c>
      <c r="AA22" s="74" t="n">
        <v>14</v>
      </c>
      <c r="AB22" s="75" t="n">
        <v>0.006631927996210327</v>
      </c>
      <c r="AC22" s="74" t="n">
        <v>160</v>
      </c>
      <c r="AD22" s="75" t="n">
        <v>0.07579346281383231</v>
      </c>
      <c r="AE22" s="74" t="n">
        <v>27</v>
      </c>
      <c r="AF22" s="75" t="n">
        <v>0.16875</v>
      </c>
      <c r="AG22" s="74" t="n">
        <v>150</v>
      </c>
      <c r="AH22" s="75" t="n">
        <v>0.9375</v>
      </c>
      <c r="AI22" s="78" t="n">
        <v>138</v>
      </c>
      <c r="AJ22" s="75" t="n">
        <v>0.06537186167693036</v>
      </c>
      <c r="AK22" s="78" t="n">
        <v>9</v>
      </c>
      <c r="AL22" s="75" t="n">
        <v>0.8405797101449275</v>
      </c>
      <c r="AM22" s="78" t="n">
        <v>138</v>
      </c>
      <c r="AN22" s="78" t="n">
        <v>116</v>
      </c>
      <c r="AO22" s="75" t="n">
        <v>0.05495026054002843</v>
      </c>
      <c r="AP22" s="75" t="n">
        <v>0.725</v>
      </c>
      <c r="AQ22" s="76" t="n">
        <v>0.9726027397260274</v>
      </c>
      <c r="AR22" s="78" t="n">
        <v>0</v>
      </c>
      <c r="AS22" s="78" t="n">
        <v>0</v>
      </c>
      <c r="AT22" s="78" t="n">
        <v>32</v>
      </c>
      <c r="AU22" s="78" t="n">
        <v>29</v>
      </c>
      <c r="AV22" s="78" t="n">
        <v>27</v>
      </c>
      <c r="AW22" s="78" t="n">
        <v>43</v>
      </c>
      <c r="AX22" s="75" t="n">
        <v>0.01373756513500711</v>
      </c>
      <c r="AY22" s="75" t="n">
        <v>0.0127901468498342</v>
      </c>
      <c r="AZ22" s="75" t="n">
        <v>0.02036949313121743</v>
      </c>
      <c r="BA22" s="75" t="n">
        <v>0.2327586206896552</v>
      </c>
      <c r="BB22" s="78" t="n">
        <v>0</v>
      </c>
      <c r="BC22" s="78" t="n">
        <v>0</v>
      </c>
      <c r="BD22" s="76" t="n">
        <v>1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NX8</t>
        </is>
      </c>
      <c r="E23" s="74" t="n">
        <v>5180</v>
      </c>
      <c r="F23" s="74" t="n">
        <v>4566</v>
      </c>
      <c r="G23" s="75" t="n">
        <v>0.8814671814671815</v>
      </c>
      <c r="H23" s="74" t="n">
        <v>1498</v>
      </c>
      <c r="I23" s="76" t="n">
        <v>0.2891891891891892</v>
      </c>
      <c r="J23" s="74" t="n">
        <v>3828</v>
      </c>
      <c r="K23" s="74" t="n">
        <v>3726</v>
      </c>
      <c r="L23" s="75" t="n">
        <v>0.973</v>
      </c>
      <c r="M23" s="74" t="n">
        <v>24468</v>
      </c>
      <c r="N23" s="74" t="n">
        <v>24119</v>
      </c>
      <c r="O23" s="74" t="n">
        <v>24162</v>
      </c>
      <c r="P23" s="75" t="n">
        <v>0.9874938695438941</v>
      </c>
      <c r="Q23" s="74" t="n">
        <v>47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781</v>
      </c>
      <c r="X23" s="75" t="n">
        <v>0.1507722007722008</v>
      </c>
      <c r="Y23" s="74" t="n">
        <v>1437</v>
      </c>
      <c r="Z23" s="77" t="n">
        <v>0.2774131274131274</v>
      </c>
      <c r="AA23" s="74" t="n">
        <v>53</v>
      </c>
      <c r="AB23" s="75" t="n">
        <v>0.01023166023166023</v>
      </c>
      <c r="AC23" s="74" t="n">
        <v>889</v>
      </c>
      <c r="AD23" s="75" t="n">
        <v>0.1716216216216216</v>
      </c>
      <c r="AE23" s="74" t="n">
        <v>140</v>
      </c>
      <c r="AF23" s="75" t="n">
        <v>0.1574803149606299</v>
      </c>
      <c r="AG23" s="74" t="n">
        <v>864</v>
      </c>
      <c r="AH23" s="75" t="n">
        <v>0.9718785151856018</v>
      </c>
      <c r="AI23" s="78" t="n">
        <v>912</v>
      </c>
      <c r="AJ23" s="75" t="n">
        <v>0.1760617760617761</v>
      </c>
      <c r="AK23" s="78" t="n">
        <v>46</v>
      </c>
      <c r="AL23" s="75" t="n">
        <v>0.9057017543859649</v>
      </c>
      <c r="AM23" s="78" t="n">
        <v>897</v>
      </c>
      <c r="AN23" s="78" t="n">
        <v>826</v>
      </c>
      <c r="AO23" s="75" t="n">
        <v>0.1594594594594595</v>
      </c>
      <c r="AP23" s="75" t="n">
        <v>0.9291338582677166</v>
      </c>
      <c r="AQ23" s="76" t="n">
        <v>0.988984088127295</v>
      </c>
      <c r="AR23" s="78" t="n">
        <v>0</v>
      </c>
      <c r="AS23" s="78" t="n">
        <v>0</v>
      </c>
      <c r="AT23" s="78" t="n">
        <v>79</v>
      </c>
      <c r="AU23" s="78" t="n">
        <v>70</v>
      </c>
      <c r="AV23" s="78" t="n">
        <v>71</v>
      </c>
      <c r="AW23" s="78" t="n">
        <v>130</v>
      </c>
      <c r="AX23" s="75" t="n">
        <v>0.01351351351351351</v>
      </c>
      <c r="AY23" s="75" t="n">
        <v>0.01370656370656371</v>
      </c>
      <c r="AZ23" s="75" t="n">
        <v>0.02509652509652509</v>
      </c>
      <c r="BA23" s="75" t="n">
        <v>0.08595641646489104</v>
      </c>
      <c r="BB23" s="78" t="n">
        <v>0</v>
      </c>
      <c r="BC23" s="78" t="n">
        <v>1</v>
      </c>
      <c r="BD23" s="76" t="n">
        <v>0.9854014598540146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天籁·鸿蒙座舱</t>
        </is>
      </c>
      <c r="E24" s="74" t="n">
        <v>2467</v>
      </c>
      <c r="F24" s="74" t="n">
        <v>2230</v>
      </c>
      <c r="G24" s="75" t="n">
        <v>0.9039319010944467</v>
      </c>
      <c r="H24" s="74" t="n">
        <v>1233</v>
      </c>
      <c r="I24" s="76" t="n">
        <v>0.4997973246858533</v>
      </c>
      <c r="J24" s="74" t="n">
        <v>3280</v>
      </c>
      <c r="K24" s="74" t="n">
        <v>3215</v>
      </c>
      <c r="L24" s="75" t="n">
        <v>0.98</v>
      </c>
      <c r="M24" s="74" t="n">
        <v>16361</v>
      </c>
      <c r="N24" s="74" t="n">
        <v>16179</v>
      </c>
      <c r="O24" s="74" t="n">
        <v>16185</v>
      </c>
      <c r="P24" s="75" t="n">
        <v>0.9892427113257136</v>
      </c>
      <c r="Q24" s="74" t="n">
        <v>24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276</v>
      </c>
      <c r="X24" s="75" t="n">
        <v>0.1118767734089988</v>
      </c>
      <c r="Y24" s="74" t="n">
        <v>1134</v>
      </c>
      <c r="Z24" s="77" t="n">
        <v>0.4596676124847994</v>
      </c>
      <c r="AA24" s="74" t="n">
        <v>80</v>
      </c>
      <c r="AB24" s="75" t="n">
        <v>0.03242805026347791</v>
      </c>
      <c r="AC24" s="74" t="n">
        <v>322</v>
      </c>
      <c r="AD24" s="75" t="n">
        <v>0.1305229023104986</v>
      </c>
      <c r="AE24" s="74" t="n">
        <v>76</v>
      </c>
      <c r="AF24" s="75" t="n">
        <v>0.2360248447204969</v>
      </c>
      <c r="AG24" s="74" t="n">
        <v>306</v>
      </c>
      <c r="AH24" s="75" t="n">
        <v>0.9503105590062112</v>
      </c>
      <c r="AI24" s="78" t="n">
        <v>330</v>
      </c>
      <c r="AJ24" s="75" t="n">
        <v>0.1337657073368464</v>
      </c>
      <c r="AK24" s="78" t="n">
        <v>36</v>
      </c>
      <c r="AL24" s="75" t="n">
        <v>0.9454545454545454</v>
      </c>
      <c r="AM24" s="78" t="n">
        <v>326</v>
      </c>
      <c r="AN24" s="78" t="n">
        <v>312</v>
      </c>
      <c r="AO24" s="75" t="n">
        <v>0.1264693960275639</v>
      </c>
      <c r="AP24" s="75" t="n">
        <v>0.968944099378882</v>
      </c>
      <c r="AQ24" s="76" t="n">
        <v>0.989247311827957</v>
      </c>
      <c r="AR24" s="78" t="n">
        <v>0</v>
      </c>
      <c r="AS24" s="78" t="n">
        <v>0</v>
      </c>
      <c r="AT24" s="78" t="n">
        <v>59</v>
      </c>
      <c r="AU24" s="78" t="n">
        <v>55</v>
      </c>
      <c r="AV24" s="78" t="n">
        <v>54</v>
      </c>
      <c r="AW24" s="78" t="n">
        <v>57</v>
      </c>
      <c r="AX24" s="75" t="n">
        <v>0.02229428455614106</v>
      </c>
      <c r="AY24" s="75" t="n">
        <v>0.02188893392784759</v>
      </c>
      <c r="AZ24" s="75" t="n">
        <v>0.02310498581272801</v>
      </c>
      <c r="BA24" s="75" t="n">
        <v>0.1730769230769231</v>
      </c>
      <c r="BB24" s="78" t="n">
        <v>0</v>
      </c>
      <c r="BC24" s="78" t="n">
        <v>0</v>
      </c>
      <c r="BD24" s="76" t="n">
        <v>0.9459459459459459</v>
      </c>
      <c r="BE24" s="76" t="n">
        <v>1</v>
      </c>
      <c r="BF24" s="76" t="inlineStr">
        <is>
          <t>-</t>
        </is>
      </c>
    </row>
    <row r="25" ht="25.6" customHeight="1">
      <c r="A25" s="79" t="n">
        <v>22</v>
      </c>
      <c r="B25" s="74" t="inlineStr">
        <is>
          <t>全国</t>
        </is>
      </c>
      <c r="C25" s="80" t="n">
        <v>46178</v>
      </c>
      <c r="D25" s="74" t="n"/>
      <c r="E25" s="74" t="n">
        <v>28</v>
      </c>
      <c r="F25" s="74" t="n">
        <v>28</v>
      </c>
      <c r="G25" s="75" t="n">
        <v>1</v>
      </c>
      <c r="H25" s="74" t="n">
        <v>28</v>
      </c>
      <c r="I25" s="76" t="n">
        <v>1</v>
      </c>
      <c r="J25" s="74" t="n">
        <v>0</v>
      </c>
      <c r="K25" s="74" t="n">
        <v>0</v>
      </c>
      <c r="L25" s="75" t="n">
        <v>0</v>
      </c>
      <c r="M25" s="74" t="n">
        <v>1</v>
      </c>
      <c r="N25" s="74" t="n">
        <v>0</v>
      </c>
      <c r="O25" s="74" t="n">
        <v>0</v>
      </c>
      <c r="P25" s="75" t="n">
        <v>0</v>
      </c>
      <c r="Q25" s="74" t="n">
        <v>1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11</v>
      </c>
      <c r="X25" s="75" t="n">
        <v>0.3928571428571428</v>
      </c>
      <c r="Y25" s="74" t="n">
        <v>31</v>
      </c>
      <c r="Z25" s="77" t="n">
        <v>1.107142857142857</v>
      </c>
      <c r="AA25" s="74" t="n">
        <v>0</v>
      </c>
      <c r="AB25" s="75" t="n">
        <v>0</v>
      </c>
      <c r="AC25" s="74" t="n">
        <v>0</v>
      </c>
      <c r="AD25" s="75" t="n">
        <v>0</v>
      </c>
      <c r="AE25" s="74" t="n">
        <v>0</v>
      </c>
      <c r="AF25" s="75" t="n">
        <v>0</v>
      </c>
      <c r="AG25" s="74" t="n">
        <v>0</v>
      </c>
      <c r="AH25" s="75" t="n">
        <v>0</v>
      </c>
      <c r="AI25" s="78" t="n">
        <v>0</v>
      </c>
      <c r="AJ25" s="75" t="n">
        <v>0</v>
      </c>
      <c r="AK25" s="78" t="n">
        <v>0</v>
      </c>
      <c r="AL25" s="75" t="n">
        <v>0</v>
      </c>
      <c r="AM25" s="78" t="n">
        <v>0</v>
      </c>
      <c r="AN25" s="78" t="n">
        <v>0</v>
      </c>
      <c r="AO25" s="75" t="n">
        <v>0</v>
      </c>
      <c r="AP25" s="75" t="n">
        <v>0</v>
      </c>
      <c r="AQ25" s="76" t="n"/>
      <c r="AR25" s="78" t="n">
        <v>0</v>
      </c>
      <c r="AS25" s="78" t="n">
        <v>0</v>
      </c>
      <c r="AT25" s="78" t="n">
        <v>0</v>
      </c>
      <c r="AU25" s="78" t="n">
        <v>0</v>
      </c>
      <c r="AV25" s="78" t="n">
        <v>0</v>
      </c>
      <c r="AW25" s="78" t="n">
        <v>0</v>
      </c>
      <c r="AX25" s="75" t="n">
        <v>0</v>
      </c>
      <c r="AY25" s="75" t="n">
        <v>0</v>
      </c>
      <c r="AZ25" s="75" t="n">
        <v>0</v>
      </c>
      <c r="BA25" s="75" t="n">
        <v>0</v>
      </c>
      <c r="BB25" s="78" t="n">
        <v>0</v>
      </c>
      <c r="BC25" s="78" t="n">
        <v>1</v>
      </c>
      <c r="BD25" s="76" t="inlineStr">
        <is>
          <t>-</t>
        </is>
      </c>
      <c r="BE25" s="76" t="inlineStr">
        <is>
          <t>-</t>
        </is>
      </c>
      <c r="BF25" s="76" t="n">
        <v>0.984375</v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2026款探陆</t>
        </is>
      </c>
      <c r="E26" s="74" t="n">
        <v>0</v>
      </c>
      <c r="F26" s="74" t="n">
        <v>0</v>
      </c>
      <c r="G26" s="75" t="n">
        <v>0</v>
      </c>
      <c r="H26" s="74" t="n">
        <v>0</v>
      </c>
      <c r="I26" s="76" t="n">
        <v>0</v>
      </c>
      <c r="J26" s="74" t="n">
        <v>1</v>
      </c>
      <c r="K26" s="74" t="n">
        <v>1</v>
      </c>
      <c r="L26" s="75" t="n">
        <v>1</v>
      </c>
      <c r="M26" s="74" t="n">
        <v>1</v>
      </c>
      <c r="N26" s="74" t="n">
        <v>0</v>
      </c>
      <c r="O26" s="74" t="n">
        <v>1</v>
      </c>
      <c r="P26" s="75" t="n">
        <v>1</v>
      </c>
      <c r="Q26" s="74" t="n">
        <v>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0</v>
      </c>
      <c r="X26" s="75" t="n">
        <v>0</v>
      </c>
      <c r="Y26" s="74" t="n">
        <v>0</v>
      </c>
      <c r="Z26" s="77" t="n">
        <v>0</v>
      </c>
      <c r="AA26" s="74" t="n">
        <v>0</v>
      </c>
      <c r="AB26" s="75" t="n">
        <v>0</v>
      </c>
      <c r="AC26" s="74" t="n">
        <v>0</v>
      </c>
      <c r="AD26" s="75" t="n">
        <v>0</v>
      </c>
      <c r="AE26" s="74" t="n">
        <v>0</v>
      </c>
      <c r="AF26" s="75" t="n">
        <v>0</v>
      </c>
      <c r="AG26" s="74" t="n">
        <v>0</v>
      </c>
      <c r="AH26" s="75" t="n">
        <v>0</v>
      </c>
      <c r="AI26" s="78" t="n">
        <v>0</v>
      </c>
      <c r="AJ26" s="75" t="n">
        <v>0</v>
      </c>
      <c r="AK26" s="78" t="n">
        <v>0</v>
      </c>
      <c r="AL26" s="75" t="n">
        <v>0</v>
      </c>
      <c r="AM26" s="78" t="n">
        <v>0</v>
      </c>
      <c r="AN26" s="78" t="n">
        <v>0</v>
      </c>
      <c r="AO26" s="75" t="n">
        <v>0</v>
      </c>
      <c r="AP26" s="75" t="n">
        <v>0</v>
      </c>
      <c r="AQ26" s="76" t="n"/>
      <c r="AR26" s="78" t="n">
        <v>0</v>
      </c>
      <c r="AS26" s="78" t="n">
        <v>0</v>
      </c>
      <c r="AT26" s="78" t="n">
        <v>0</v>
      </c>
      <c r="AU26" s="78" t="n">
        <v>0</v>
      </c>
      <c r="AV26" s="78" t="n">
        <v>0</v>
      </c>
      <c r="AW26" s="78" t="n">
        <v>0</v>
      </c>
      <c r="AX26" s="75" t="n">
        <v>0</v>
      </c>
      <c r="AY26" s="75" t="n">
        <v>0</v>
      </c>
      <c r="AZ26" s="75" t="n">
        <v>0</v>
      </c>
      <c r="BA26" s="75" t="n">
        <v>0</v>
      </c>
      <c r="BB26" s="78" t="n">
        <v>0</v>
      </c>
      <c r="BC26" s="78" t="n">
        <v>0</v>
      </c>
      <c r="BD26" s="76" t="inlineStr">
        <is>
          <t>-</t>
        </is>
      </c>
      <c r="BE26" s="76" t="inlineStr">
        <is>
          <t>-</t>
        </is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N6</t>
        </is>
      </c>
      <c r="E27" s="74" t="n">
        <v>3228</v>
      </c>
      <c r="F27" s="74" t="n">
        <v>2916</v>
      </c>
      <c r="G27" s="75" t="n">
        <v>0.9033457249070632</v>
      </c>
      <c r="H27" s="74" t="n">
        <v>1183</v>
      </c>
      <c r="I27" s="76" t="n">
        <v>0.3664807930607187</v>
      </c>
      <c r="J27" s="74" t="n">
        <v>2862</v>
      </c>
      <c r="K27" s="74" t="n">
        <v>2771</v>
      </c>
      <c r="L27" s="75" t="n">
        <v>0.968</v>
      </c>
      <c r="M27" s="74" t="n">
        <v>13452</v>
      </c>
      <c r="N27" s="74" t="n">
        <v>13713</v>
      </c>
      <c r="O27" s="74" t="n">
        <v>13301</v>
      </c>
      <c r="P27" s="75" t="n">
        <v>0.9887749033600951</v>
      </c>
      <c r="Q27" s="74" t="n">
        <v>46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251</v>
      </c>
      <c r="X27" s="75" t="n">
        <v>0.07775712515489468</v>
      </c>
      <c r="Y27" s="74" t="n">
        <v>1590</v>
      </c>
      <c r="Z27" s="77" t="n">
        <v>0.4925650557620818</v>
      </c>
      <c r="AA27" s="74" t="n">
        <v>34</v>
      </c>
      <c r="AB27" s="75" t="n">
        <v>0.01053283767038414</v>
      </c>
      <c r="AC27" s="74" t="n">
        <v>201</v>
      </c>
      <c r="AD27" s="75" t="n">
        <v>0.06226765799256506</v>
      </c>
      <c r="AE27" s="74" t="n">
        <v>46</v>
      </c>
      <c r="AF27" s="75" t="n">
        <v>0.2288557213930348</v>
      </c>
      <c r="AG27" s="74" t="n">
        <v>198</v>
      </c>
      <c r="AH27" s="75" t="n">
        <v>0.9850746268656716</v>
      </c>
      <c r="AI27" s="78" t="n">
        <v>205</v>
      </c>
      <c r="AJ27" s="75" t="n">
        <v>0.06350681536555143</v>
      </c>
      <c r="AK27" s="78" t="n">
        <v>23</v>
      </c>
      <c r="AL27" s="75" t="n">
        <v>0.9219512195121952</v>
      </c>
      <c r="AM27" s="78" t="n">
        <v>202</v>
      </c>
      <c r="AN27" s="78" t="n">
        <v>189</v>
      </c>
      <c r="AO27" s="75" t="n">
        <v>0.05855018587360595</v>
      </c>
      <c r="AP27" s="75" t="n">
        <v>0.9402985074626866</v>
      </c>
      <c r="AQ27" s="76" t="n">
        <v>0.9767441860465116</v>
      </c>
      <c r="AR27" s="78" t="n">
        <v>0</v>
      </c>
      <c r="AS27" s="78" t="n">
        <v>0</v>
      </c>
      <c r="AT27" s="78" t="n">
        <v>34</v>
      </c>
      <c r="AU27" s="78" t="n">
        <v>30</v>
      </c>
      <c r="AV27" s="78" t="n">
        <v>29</v>
      </c>
      <c r="AW27" s="78" t="n">
        <v>59</v>
      </c>
      <c r="AX27" s="75" t="n">
        <v>0.00929368029739777</v>
      </c>
      <c r="AY27" s="75" t="n">
        <v>0.008983890954151178</v>
      </c>
      <c r="AZ27" s="75" t="n">
        <v>0.01827757125154895</v>
      </c>
      <c r="BA27" s="75" t="n">
        <v>0.1534391534391534</v>
      </c>
      <c r="BB27" s="78" t="n">
        <v>0</v>
      </c>
      <c r="BC27" s="78" t="n">
        <v>0</v>
      </c>
      <c r="BD27" s="76" t="n">
        <v>0.9583333333333334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N7</t>
        </is>
      </c>
      <c r="E28" s="74" t="n">
        <v>2334</v>
      </c>
      <c r="F28" s="74" t="n">
        <v>2063</v>
      </c>
      <c r="G28" s="75" t="n">
        <v>0.8838903170522708</v>
      </c>
      <c r="H28" s="74" t="n">
        <v>908</v>
      </c>
      <c r="I28" s="76" t="n">
        <v>0.389031705227078</v>
      </c>
      <c r="J28" s="74" t="n">
        <v>1883</v>
      </c>
      <c r="K28" s="74" t="n">
        <v>1795</v>
      </c>
      <c r="L28" s="75" t="n">
        <v>0.953</v>
      </c>
      <c r="M28" s="74" t="n">
        <v>8980</v>
      </c>
      <c r="N28" s="74" t="n">
        <v>9201</v>
      </c>
      <c r="O28" s="74" t="n">
        <v>8822</v>
      </c>
      <c r="P28" s="75" t="n">
        <v>0.9824053452115813</v>
      </c>
      <c r="Q28" s="74" t="n">
        <v>62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185</v>
      </c>
      <c r="X28" s="75" t="n">
        <v>0.0792630676949443</v>
      </c>
      <c r="Y28" s="74" t="n">
        <v>979</v>
      </c>
      <c r="Z28" s="77" t="n">
        <v>0.4194515852613539</v>
      </c>
      <c r="AA28" s="74" t="n">
        <v>20</v>
      </c>
      <c r="AB28" s="75" t="n">
        <v>0.00856898029134533</v>
      </c>
      <c r="AC28" s="74" t="n">
        <v>208</v>
      </c>
      <c r="AD28" s="75" t="n">
        <v>0.08911739502999143</v>
      </c>
      <c r="AE28" s="74" t="n">
        <v>27</v>
      </c>
      <c r="AF28" s="75" t="n">
        <v>0.1298076923076923</v>
      </c>
      <c r="AG28" s="74" t="n">
        <v>197</v>
      </c>
      <c r="AH28" s="75" t="n">
        <v>0.9471153846153846</v>
      </c>
      <c r="AI28" s="78" t="n">
        <v>203</v>
      </c>
      <c r="AJ28" s="75" t="n">
        <v>0.08697514995715509</v>
      </c>
      <c r="AK28" s="78" t="n">
        <v>13</v>
      </c>
      <c r="AL28" s="75" t="n">
        <v>0.8620689655172413</v>
      </c>
      <c r="AM28" s="78" t="n">
        <v>203</v>
      </c>
      <c r="AN28" s="78" t="n">
        <v>175</v>
      </c>
      <c r="AO28" s="75" t="n">
        <v>0.07497857754927163</v>
      </c>
      <c r="AP28" s="75" t="n">
        <v>0.8413461538461539</v>
      </c>
      <c r="AQ28" s="76" t="n">
        <v>1</v>
      </c>
      <c r="AR28" s="78" t="n">
        <v>0</v>
      </c>
      <c r="AS28" s="78" t="n">
        <v>0</v>
      </c>
      <c r="AT28" s="78" t="n">
        <v>44</v>
      </c>
      <c r="AU28" s="78" t="n">
        <v>39</v>
      </c>
      <c r="AV28" s="78" t="n">
        <v>42</v>
      </c>
      <c r="AW28" s="78" t="n">
        <v>44</v>
      </c>
      <c r="AX28" s="75" t="n">
        <v>0.01670951156812339</v>
      </c>
      <c r="AY28" s="75" t="n">
        <v>0.01799485861182519</v>
      </c>
      <c r="AZ28" s="75" t="n">
        <v>0.01885175664095973</v>
      </c>
      <c r="BA28" s="75" t="n">
        <v>0.24</v>
      </c>
      <c r="BB28" s="78" t="n">
        <v>0</v>
      </c>
      <c r="BC28" s="78" t="n">
        <v>0</v>
      </c>
      <c r="BD28" s="76" t="n">
        <v>1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NX8</t>
        </is>
      </c>
      <c r="E29" s="74" t="n">
        <v>5321</v>
      </c>
      <c r="F29" s="74" t="n">
        <v>4729</v>
      </c>
      <c r="G29" s="75" t="n">
        <v>0.888742717534298</v>
      </c>
      <c r="H29" s="74" t="n">
        <v>1961</v>
      </c>
      <c r="I29" s="76" t="n">
        <v>0.3685397481676377</v>
      </c>
      <c r="J29" s="74" t="n">
        <v>6894</v>
      </c>
      <c r="K29" s="74" t="n">
        <v>6775</v>
      </c>
      <c r="L29" s="75" t="n">
        <v>0.983</v>
      </c>
      <c r="M29" s="74" t="n">
        <v>27657</v>
      </c>
      <c r="N29" s="74" t="n">
        <v>28038</v>
      </c>
      <c r="O29" s="74" t="n">
        <v>27327</v>
      </c>
      <c r="P29" s="75" t="n">
        <v>0.9880681201865712</v>
      </c>
      <c r="Q29" s="74" t="n">
        <v>80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500</v>
      </c>
      <c r="X29" s="75" t="n">
        <v>0.09396729937981582</v>
      </c>
      <c r="Y29" s="74" t="n">
        <v>1676</v>
      </c>
      <c r="Z29" s="77" t="n">
        <v>0.3149783875211427</v>
      </c>
      <c r="AA29" s="74" t="n">
        <v>57</v>
      </c>
      <c r="AB29" s="75" t="n">
        <v>0.010712272129299</v>
      </c>
      <c r="AC29" s="74" t="n">
        <v>915</v>
      </c>
      <c r="AD29" s="75" t="n">
        <v>0.171960157865063</v>
      </c>
      <c r="AE29" s="74" t="n">
        <v>146</v>
      </c>
      <c r="AF29" s="75" t="n">
        <v>0.1595628415300546</v>
      </c>
      <c r="AG29" s="74" t="n">
        <v>887</v>
      </c>
      <c r="AH29" s="75" t="n">
        <v>0.9693989071038251</v>
      </c>
      <c r="AI29" s="78" t="n">
        <v>949</v>
      </c>
      <c r="AJ29" s="75" t="n">
        <v>0.1783499342228904</v>
      </c>
      <c r="AK29" s="78" t="n">
        <v>48</v>
      </c>
      <c r="AL29" s="75" t="n">
        <v>0.898840885142255</v>
      </c>
      <c r="AM29" s="78" t="n">
        <v>930</v>
      </c>
      <c r="AN29" s="78" t="n">
        <v>853</v>
      </c>
      <c r="AO29" s="75" t="n">
        <v>0.1603082127419658</v>
      </c>
      <c r="AP29" s="75" t="n">
        <v>0.9322404371584699</v>
      </c>
      <c r="AQ29" s="76" t="n">
        <v>0.9600456621004566</v>
      </c>
      <c r="AR29" s="78" t="n">
        <v>0</v>
      </c>
      <c r="AS29" s="78" t="n">
        <v>0</v>
      </c>
      <c r="AT29" s="78" t="n">
        <v>88</v>
      </c>
      <c r="AU29" s="78" t="n">
        <v>70</v>
      </c>
      <c r="AV29" s="78" t="n">
        <v>69</v>
      </c>
      <c r="AW29" s="78" t="n">
        <v>167</v>
      </c>
      <c r="AX29" s="75" t="n">
        <v>0.01315542191317422</v>
      </c>
      <c r="AY29" s="75" t="n">
        <v>0.01296748731441458</v>
      </c>
      <c r="AZ29" s="75" t="n">
        <v>0.03138507799285849</v>
      </c>
      <c r="BA29" s="75" t="n">
        <v>0.08089097303634232</v>
      </c>
      <c r="BB29" s="78" t="n">
        <v>0</v>
      </c>
      <c r="BC29" s="78" t="n">
        <v>0</v>
      </c>
      <c r="BD29" s="76" t="n">
        <v>0.9929577464788732</v>
      </c>
      <c r="BE29" s="76" t="n">
        <v>1</v>
      </c>
      <c r="BF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天籁·鸿蒙座舱</t>
        </is>
      </c>
      <c r="E30" s="74" t="n">
        <v>2737</v>
      </c>
      <c r="F30" s="74" t="n">
        <v>2477</v>
      </c>
      <c r="G30" s="75" t="n">
        <v>0.9050054804530507</v>
      </c>
      <c r="H30" s="74" t="n">
        <v>1348</v>
      </c>
      <c r="I30" s="76" t="n">
        <v>0.4925100474972598</v>
      </c>
      <c r="J30" s="74" t="n">
        <v>3234</v>
      </c>
      <c r="K30" s="74" t="n">
        <v>3142</v>
      </c>
      <c r="L30" s="75" t="n">
        <v>0.972</v>
      </c>
      <c r="M30" s="74" t="n">
        <v>16461</v>
      </c>
      <c r="N30" s="74" t="n">
        <v>16847</v>
      </c>
      <c r="O30" s="74" t="n">
        <v>16275</v>
      </c>
      <c r="P30" s="75" t="n">
        <v>0.9887005649717514</v>
      </c>
      <c r="Q30" s="74" t="n">
        <v>58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269</v>
      </c>
      <c r="X30" s="75" t="n">
        <v>0.09828279137742053</v>
      </c>
      <c r="Y30" s="74" t="n">
        <v>1014</v>
      </c>
      <c r="Z30" s="77" t="n">
        <v>0.370478626233102</v>
      </c>
      <c r="AA30" s="74" t="n">
        <v>76</v>
      </c>
      <c r="AB30" s="75" t="n">
        <v>0.02776762879064669</v>
      </c>
      <c r="AC30" s="74" t="n">
        <v>358</v>
      </c>
      <c r="AD30" s="75" t="n">
        <v>0.1308001461454147</v>
      </c>
      <c r="AE30" s="74" t="n">
        <v>64</v>
      </c>
      <c r="AF30" s="75" t="n">
        <v>0.1787709497206704</v>
      </c>
      <c r="AG30" s="74" t="n">
        <v>344</v>
      </c>
      <c r="AH30" s="75" t="n">
        <v>0.9608938547486033</v>
      </c>
      <c r="AI30" s="78" t="n">
        <v>351</v>
      </c>
      <c r="AJ30" s="75" t="n">
        <v>0.1282426013883814</v>
      </c>
      <c r="AK30" s="78" t="n">
        <v>35</v>
      </c>
      <c r="AL30" s="75" t="n">
        <v>0.9031339031339032</v>
      </c>
      <c r="AM30" s="78" t="n">
        <v>345</v>
      </c>
      <c r="AN30" s="78" t="n">
        <v>317</v>
      </c>
      <c r="AO30" s="75" t="n">
        <v>0.1158202411399342</v>
      </c>
      <c r="AP30" s="75" t="n">
        <v>0.8854748603351955</v>
      </c>
      <c r="AQ30" s="76" t="n">
        <v>0.971875</v>
      </c>
      <c r="AR30" s="78" t="n">
        <v>0</v>
      </c>
      <c r="AS30" s="78" t="n">
        <v>0</v>
      </c>
      <c r="AT30" s="78" t="n">
        <v>41</v>
      </c>
      <c r="AU30" s="78" t="n">
        <v>38</v>
      </c>
      <c r="AV30" s="78" t="n">
        <v>39</v>
      </c>
      <c r="AW30" s="78" t="n">
        <v>51</v>
      </c>
      <c r="AX30" s="75" t="n">
        <v>0.01388381439532335</v>
      </c>
      <c r="AY30" s="75" t="n">
        <v>0.01424917793204238</v>
      </c>
      <c r="AZ30" s="75" t="n">
        <v>0.01863354037267081</v>
      </c>
      <c r="BA30" s="75" t="n">
        <v>0.1230283911671924</v>
      </c>
      <c r="BB30" s="78" t="n">
        <v>0</v>
      </c>
      <c r="BC30" s="78" t="n">
        <v>0</v>
      </c>
      <c r="BD30" s="76" t="n">
        <v>0.9791666666666666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n"/>
      <c r="E31" s="74" t="n">
        <v>59</v>
      </c>
      <c r="F31" s="74" t="n">
        <v>59</v>
      </c>
      <c r="G31" s="75" t="n">
        <v>1</v>
      </c>
      <c r="H31" s="74" t="n">
        <v>59</v>
      </c>
      <c r="I31" s="76" t="n">
        <v>1</v>
      </c>
      <c r="J31" s="74" t="n">
        <v>0</v>
      </c>
      <c r="K31" s="74" t="n">
        <v>0</v>
      </c>
      <c r="L31" s="75" t="n">
        <v>0</v>
      </c>
      <c r="M31" s="74" t="n">
        <v>2</v>
      </c>
      <c r="N31" s="74" t="n">
        <v>0</v>
      </c>
      <c r="O31" s="74" t="n">
        <v>0</v>
      </c>
      <c r="P31" s="75" t="n">
        <v>0</v>
      </c>
      <c r="Q31" s="74" t="n">
        <v>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28</v>
      </c>
      <c r="X31" s="75" t="n">
        <v>0.4745762711864407</v>
      </c>
      <c r="Y31" s="74" t="n">
        <v>13</v>
      </c>
      <c r="Z31" s="77" t="n">
        <v>0.2203389830508475</v>
      </c>
      <c r="AA31" s="74" t="n">
        <v>0</v>
      </c>
      <c r="AB31" s="75" t="n">
        <v>0</v>
      </c>
      <c r="AC31" s="74" t="n">
        <v>0</v>
      </c>
      <c r="AD31" s="75" t="n">
        <v>0</v>
      </c>
      <c r="AE31" s="74" t="n">
        <v>0</v>
      </c>
      <c r="AF31" s="75" t="n">
        <v>0</v>
      </c>
      <c r="AG31" s="74" t="n">
        <v>0</v>
      </c>
      <c r="AH31" s="75" t="n">
        <v>0</v>
      </c>
      <c r="AI31" s="78" t="n">
        <v>0</v>
      </c>
      <c r="AJ31" s="75" t="n">
        <v>0</v>
      </c>
      <c r="AK31" s="78" t="n">
        <v>0</v>
      </c>
      <c r="AL31" s="75" t="n">
        <v>0</v>
      </c>
      <c r="AM31" s="78" t="n">
        <v>0</v>
      </c>
      <c r="AN31" s="78" t="n">
        <v>0</v>
      </c>
      <c r="AO31" s="75" t="n">
        <v>0</v>
      </c>
      <c r="AP31" s="75" t="n">
        <v>0</v>
      </c>
      <c r="AQ31" s="76" t="n"/>
      <c r="AR31" s="78" t="n">
        <v>0</v>
      </c>
      <c r="AS31" s="78" t="n">
        <v>0</v>
      </c>
      <c r="AT31" s="78" t="n">
        <v>0</v>
      </c>
      <c r="AU31" s="78" t="n">
        <v>0</v>
      </c>
      <c r="AV31" s="78" t="n">
        <v>0</v>
      </c>
      <c r="AW31" s="78" t="n">
        <v>0</v>
      </c>
      <c r="AX31" s="75" t="n">
        <v>0</v>
      </c>
      <c r="AY31" s="75" t="n">
        <v>0</v>
      </c>
      <c r="AZ31" s="75" t="n">
        <v>0</v>
      </c>
      <c r="BA31" s="75" t="n">
        <v>0</v>
      </c>
      <c r="BB31" s="78" t="n">
        <v>0</v>
      </c>
      <c r="BC31" s="78" t="n">
        <v>0</v>
      </c>
      <c r="BD31" s="76" t="inlineStr">
        <is>
          <t>-</t>
        </is>
      </c>
      <c r="BE31" s="76" t="inlineStr">
        <is>
          <t>-</t>
        </is>
      </c>
      <c r="BF31" s="76" t="n">
        <v>0.9915966386554622</v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2026款探陆</t>
        </is>
      </c>
      <c r="E32" s="74" t="n">
        <v>1</v>
      </c>
      <c r="F32" s="74" t="n">
        <v>1</v>
      </c>
      <c r="G32" s="75" t="n">
        <v>1</v>
      </c>
      <c r="H32" s="74" t="n">
        <v>0</v>
      </c>
      <c r="I32" s="76" t="n">
        <v>0</v>
      </c>
      <c r="J32" s="74" t="n">
        <v>0</v>
      </c>
      <c r="K32" s="74" t="n">
        <v>0</v>
      </c>
      <c r="L32" s="75" t="n">
        <v>0</v>
      </c>
      <c r="M32" s="74" t="n">
        <v>0</v>
      </c>
      <c r="N32" s="74" t="n">
        <v>0</v>
      </c>
      <c r="O32" s="74" t="n">
        <v>0</v>
      </c>
      <c r="P32" s="75" t="n">
        <v>0</v>
      </c>
      <c r="Q32" s="74" t="n">
        <v>0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0</v>
      </c>
      <c r="X32" s="75" t="n">
        <v>0</v>
      </c>
      <c r="Y32" s="74" t="n">
        <v>0</v>
      </c>
      <c r="Z32" s="77" t="n">
        <v>0</v>
      </c>
      <c r="AA32" s="74" t="n">
        <v>0</v>
      </c>
      <c r="AB32" s="75" t="n">
        <v>0</v>
      </c>
      <c r="AC32" s="74" t="n">
        <v>0</v>
      </c>
      <c r="AD32" s="75" t="n">
        <v>0</v>
      </c>
      <c r="AE32" s="74" t="n">
        <v>0</v>
      </c>
      <c r="AF32" s="75" t="n">
        <v>0</v>
      </c>
      <c r="AG32" s="74" t="n">
        <v>0</v>
      </c>
      <c r="AH32" s="75" t="n">
        <v>0</v>
      </c>
      <c r="AI32" s="78" t="n">
        <v>0</v>
      </c>
      <c r="AJ32" s="75" t="n">
        <v>0</v>
      </c>
      <c r="AK32" s="78" t="n">
        <v>0</v>
      </c>
      <c r="AL32" s="75" t="n">
        <v>0</v>
      </c>
      <c r="AM32" s="78" t="n">
        <v>0</v>
      </c>
      <c r="AN32" s="78" t="n">
        <v>0</v>
      </c>
      <c r="AO32" s="75" t="n">
        <v>0</v>
      </c>
      <c r="AP32" s="75" t="n">
        <v>0</v>
      </c>
      <c r="AQ32" s="76" t="n"/>
      <c r="AR32" s="78" t="n">
        <v>0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inlineStr">
        <is>
          <t>-</t>
        </is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N6</t>
        </is>
      </c>
      <c r="E33" s="74" t="n">
        <v>3908</v>
      </c>
      <c r="F33" s="74" t="n">
        <v>3487</v>
      </c>
      <c r="G33" s="75" t="n">
        <v>0.892272262026612</v>
      </c>
      <c r="H33" s="74" t="n">
        <v>1539</v>
      </c>
      <c r="I33" s="76" t="n">
        <v>0.3938075742067554</v>
      </c>
      <c r="J33" s="74" t="n">
        <v>4250</v>
      </c>
      <c r="K33" s="74" t="n">
        <v>4188</v>
      </c>
      <c r="L33" s="75" t="n">
        <v>0.985</v>
      </c>
      <c r="M33" s="74" t="n">
        <v>15421</v>
      </c>
      <c r="N33" s="74" t="n">
        <v>16133</v>
      </c>
      <c r="O33" s="74" t="n">
        <v>15269</v>
      </c>
      <c r="P33" s="75" t="n">
        <v>0.9901433110693211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386</v>
      </c>
      <c r="X33" s="75" t="n">
        <v>0.09877175025588536</v>
      </c>
      <c r="Y33" s="74" t="n">
        <v>933</v>
      </c>
      <c r="Z33" s="77" t="n">
        <v>0.2387410440122825</v>
      </c>
      <c r="AA33" s="74" t="n">
        <v>29</v>
      </c>
      <c r="AB33" s="75" t="n">
        <v>0.007420675537359263</v>
      </c>
      <c r="AC33" s="74" t="n">
        <v>312</v>
      </c>
      <c r="AD33" s="75" t="n">
        <v>0.07983623336745138</v>
      </c>
      <c r="AE33" s="74" t="n">
        <v>41</v>
      </c>
      <c r="AF33" s="75" t="n">
        <v>0.1314102564102564</v>
      </c>
      <c r="AG33" s="74" t="n">
        <v>303</v>
      </c>
      <c r="AH33" s="75" t="n">
        <v>0.9711538461538461</v>
      </c>
      <c r="AI33" s="78" t="n">
        <v>315</v>
      </c>
      <c r="AJ33" s="75" t="n">
        <v>0.08060388945752303</v>
      </c>
      <c r="AK33" s="78" t="n">
        <v>29</v>
      </c>
      <c r="AL33" s="75" t="n">
        <v>0.8571428571428571</v>
      </c>
      <c r="AM33" s="78" t="n">
        <v>299</v>
      </c>
      <c r="AN33" s="78" t="n">
        <v>270</v>
      </c>
      <c r="AO33" s="75" t="n">
        <v>0.06908904810644831</v>
      </c>
      <c r="AP33" s="75" t="n">
        <v>0.8653846153846154</v>
      </c>
      <c r="AQ33" s="76" t="n">
        <v>0.9885714285714285</v>
      </c>
      <c r="AR33" s="78" t="n">
        <v>0</v>
      </c>
      <c r="AS33" s="78" t="n">
        <v>0</v>
      </c>
      <c r="AT33" s="78" t="n">
        <v>68</v>
      </c>
      <c r="AU33" s="78" t="n">
        <v>66</v>
      </c>
      <c r="AV33" s="78" t="n">
        <v>61</v>
      </c>
      <c r="AW33" s="78" t="n">
        <v>38</v>
      </c>
      <c r="AX33" s="75" t="n">
        <v>0.01688843398157625</v>
      </c>
      <c r="AY33" s="75" t="n">
        <v>0.01560900716479017</v>
      </c>
      <c r="AZ33" s="75" t="n">
        <v>0.009723643807574206</v>
      </c>
      <c r="BA33" s="75" t="n">
        <v>0.2259259259259259</v>
      </c>
      <c r="BB33" s="78" t="n">
        <v>0</v>
      </c>
      <c r="BC33" s="78" t="n">
        <v>0</v>
      </c>
      <c r="BD33" s="76" t="n">
        <v>1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inlineStr">
        <is>
          <t>N7</t>
        </is>
      </c>
      <c r="E34" s="74" t="n">
        <v>2307</v>
      </c>
      <c r="F34" s="74" t="n">
        <v>2069</v>
      </c>
      <c r="G34" s="75" t="n">
        <v>0.8968357173818813</v>
      </c>
      <c r="H34" s="74" t="n">
        <v>954</v>
      </c>
      <c r="I34" s="76" t="n">
        <v>0.4135240572171652</v>
      </c>
      <c r="J34" s="74" t="n">
        <v>2467</v>
      </c>
      <c r="K34" s="74" t="n">
        <v>2415</v>
      </c>
      <c r="L34" s="75" t="n">
        <v>0.979</v>
      </c>
      <c r="M34" s="74" t="n">
        <v>9671</v>
      </c>
      <c r="N34" s="74" t="n">
        <v>10056</v>
      </c>
      <c r="O34" s="74" t="n">
        <v>9560</v>
      </c>
      <c r="P34" s="75" t="n">
        <v>0.9885223865163892</v>
      </c>
      <c r="Q34" s="74" t="n">
        <v>19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351</v>
      </c>
      <c r="X34" s="75" t="n">
        <v>0.1521456436931079</v>
      </c>
      <c r="Y34" s="74" t="n">
        <v>626</v>
      </c>
      <c r="Z34" s="77" t="n">
        <v>0.2713480710879931</v>
      </c>
      <c r="AA34" s="74" t="n">
        <v>12</v>
      </c>
      <c r="AB34" s="75" t="n">
        <v>0.005201560468140442</v>
      </c>
      <c r="AC34" s="74" t="n">
        <v>313</v>
      </c>
      <c r="AD34" s="75" t="n">
        <v>0.1356740355439965</v>
      </c>
      <c r="AE34" s="74" t="n">
        <v>50</v>
      </c>
      <c r="AF34" s="75" t="n">
        <v>0.1597444089456869</v>
      </c>
      <c r="AG34" s="74" t="n">
        <v>302</v>
      </c>
      <c r="AH34" s="75" t="n">
        <v>0.9648562300319489</v>
      </c>
      <c r="AI34" s="78" t="n">
        <v>306</v>
      </c>
      <c r="AJ34" s="75" t="n">
        <v>0.1326397919375813</v>
      </c>
      <c r="AK34" s="78" t="n">
        <v>14</v>
      </c>
      <c r="AL34" s="75" t="n">
        <v>0.8464052287581699</v>
      </c>
      <c r="AM34" s="78" t="n">
        <v>294</v>
      </c>
      <c r="AN34" s="78" t="n">
        <v>259</v>
      </c>
      <c r="AO34" s="75" t="n">
        <v>0.1122670134373645</v>
      </c>
      <c r="AP34" s="75" t="n">
        <v>0.8274760383386581</v>
      </c>
      <c r="AQ34" s="76" t="n">
        <v>0.9841269841269841</v>
      </c>
      <c r="AR34" s="78" t="n">
        <v>0</v>
      </c>
      <c r="AS34" s="78" t="n">
        <v>0</v>
      </c>
      <c r="AT34" s="78" t="n">
        <v>62</v>
      </c>
      <c r="AU34" s="78" t="n">
        <v>55</v>
      </c>
      <c r="AV34" s="78" t="n">
        <v>53</v>
      </c>
      <c r="AW34" s="78" t="n">
        <v>40</v>
      </c>
      <c r="AX34" s="75" t="n">
        <v>0.02384048547897703</v>
      </c>
      <c r="AY34" s="75" t="n">
        <v>0.02297355873428695</v>
      </c>
      <c r="AZ34" s="75" t="n">
        <v>0.01733853489380147</v>
      </c>
      <c r="BA34" s="75" t="n">
        <v>0.2046332046332046</v>
      </c>
      <c r="BB34" s="78" t="n">
        <v>0</v>
      </c>
      <c r="BC34" s="78" t="n">
        <v>0</v>
      </c>
      <c r="BD34" s="76" t="n">
        <v>0.9767441860465116</v>
      </c>
      <c r="BE34" s="76" t="n">
        <v>1</v>
      </c>
      <c r="BF34" s="76" t="inlineStr">
        <is>
          <t>-</t>
        </is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NX8</t>
        </is>
      </c>
      <c r="E35" s="74" t="n">
        <v>6704</v>
      </c>
      <c r="F35" s="74" t="n">
        <v>5907</v>
      </c>
      <c r="G35" s="75" t="n">
        <v>0.8811157517899761</v>
      </c>
      <c r="H35" s="74" t="n">
        <v>1877</v>
      </c>
      <c r="I35" s="76" t="n">
        <v>0.2799821002386635</v>
      </c>
      <c r="J35" s="74" t="n">
        <v>5335</v>
      </c>
      <c r="K35" s="74" t="n">
        <v>5194</v>
      </c>
      <c r="L35" s="75" t="n">
        <v>0.974</v>
      </c>
      <c r="M35" s="74" t="n">
        <v>26938</v>
      </c>
      <c r="N35" s="74" t="n">
        <v>28442</v>
      </c>
      <c r="O35" s="74" t="n">
        <v>26620</v>
      </c>
      <c r="P35" s="75" t="n">
        <v>0.9881951147078476</v>
      </c>
      <c r="Q35" s="74" t="n">
        <v>40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938</v>
      </c>
      <c r="X35" s="75" t="n">
        <v>0.1399164677804296</v>
      </c>
      <c r="Y35" s="74" t="n">
        <v>1423</v>
      </c>
      <c r="Z35" s="77" t="n">
        <v>0.2122613365155131</v>
      </c>
      <c r="AA35" s="74" t="n">
        <v>41</v>
      </c>
      <c r="AB35" s="75" t="n">
        <v>0.006115751789976134</v>
      </c>
      <c r="AC35" s="74" t="n">
        <v>1313</v>
      </c>
      <c r="AD35" s="75" t="n">
        <v>0.1958532219570406</v>
      </c>
      <c r="AE35" s="74" t="n">
        <v>218</v>
      </c>
      <c r="AF35" s="75" t="n">
        <v>0.166031987814166</v>
      </c>
      <c r="AG35" s="74" t="n">
        <v>1269</v>
      </c>
      <c r="AH35" s="75" t="n">
        <v>0.9664889565879665</v>
      </c>
      <c r="AI35" s="78" t="n">
        <v>1399</v>
      </c>
      <c r="AJ35" s="75" t="n">
        <v>0.20868138424821</v>
      </c>
      <c r="AK35" s="78" t="n">
        <v>76</v>
      </c>
      <c r="AL35" s="75" t="n">
        <v>0.8834882058613295</v>
      </c>
      <c r="AM35" s="78" t="n">
        <v>1333</v>
      </c>
      <c r="AN35" s="78" t="n">
        <v>1236</v>
      </c>
      <c r="AO35" s="75" t="n">
        <v>0.1843675417661098</v>
      </c>
      <c r="AP35" s="75" t="n">
        <v>0.9413556740289414</v>
      </c>
      <c r="AQ35" s="76" t="n">
        <v>0.9748358862144421</v>
      </c>
      <c r="AR35" s="78" t="n">
        <v>0</v>
      </c>
      <c r="AS35" s="78" t="n">
        <v>0</v>
      </c>
      <c r="AT35" s="78" t="n">
        <v>211</v>
      </c>
      <c r="AU35" s="78" t="n">
        <v>200</v>
      </c>
      <c r="AV35" s="78" t="n">
        <v>189</v>
      </c>
      <c r="AW35" s="78" t="n">
        <v>131</v>
      </c>
      <c r="AX35" s="75" t="n">
        <v>0.02983293556085919</v>
      </c>
      <c r="AY35" s="75" t="n">
        <v>0.02819212410501193</v>
      </c>
      <c r="AZ35" s="75" t="n">
        <v>0.01954057279236277</v>
      </c>
      <c r="BA35" s="75" t="n">
        <v>0.1529126213592233</v>
      </c>
      <c r="BB35" s="78" t="n">
        <v>0</v>
      </c>
      <c r="BC35" s="78" t="n">
        <v>0</v>
      </c>
      <c r="BD35" s="76" t="n">
        <v>0.9912663755458515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天籁·鸿蒙座舱</t>
        </is>
      </c>
      <c r="E36" s="74" t="n">
        <v>3015</v>
      </c>
      <c r="F36" s="74" t="n">
        <v>2795</v>
      </c>
      <c r="G36" s="75" t="n">
        <v>0.9270315091210614</v>
      </c>
      <c r="H36" s="74" t="n">
        <v>1522</v>
      </c>
      <c r="I36" s="76" t="n">
        <v>0.5048092868988391</v>
      </c>
      <c r="J36" s="74" t="n">
        <v>3428</v>
      </c>
      <c r="K36" s="74" t="n">
        <v>3384</v>
      </c>
      <c r="L36" s="75" t="n">
        <v>0.987</v>
      </c>
      <c r="M36" s="74" t="n">
        <v>16890</v>
      </c>
      <c r="N36" s="74" t="n">
        <v>17248</v>
      </c>
      <c r="O36" s="74" t="n">
        <v>16739</v>
      </c>
      <c r="P36" s="75" t="n">
        <v>0.9910597986974541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465</v>
      </c>
      <c r="X36" s="75" t="n">
        <v>0.154228855721393</v>
      </c>
      <c r="Y36" s="74" t="n">
        <v>795</v>
      </c>
      <c r="Z36" s="77" t="n">
        <v>0.263681592039801</v>
      </c>
      <c r="AA36" s="74" t="n">
        <v>76</v>
      </c>
      <c r="AB36" s="75" t="n">
        <v>0.02520729684908789</v>
      </c>
      <c r="AC36" s="74" t="n">
        <v>546</v>
      </c>
      <c r="AD36" s="75" t="n">
        <v>0.1810945273631841</v>
      </c>
      <c r="AE36" s="74" t="n">
        <v>82</v>
      </c>
      <c r="AF36" s="75" t="n">
        <v>0.1501831501831502</v>
      </c>
      <c r="AG36" s="74" t="n">
        <v>530</v>
      </c>
      <c r="AH36" s="75" t="n">
        <v>0.9706959706959707</v>
      </c>
      <c r="AI36" s="78" t="n">
        <v>544</v>
      </c>
      <c r="AJ36" s="75" t="n">
        <v>0.1804311774461028</v>
      </c>
      <c r="AK36" s="78" t="n">
        <v>42</v>
      </c>
      <c r="AL36" s="75" t="n">
        <v>0.9136029411764706</v>
      </c>
      <c r="AM36" s="78" t="n">
        <v>536</v>
      </c>
      <c r="AN36" s="78" t="n">
        <v>497</v>
      </c>
      <c r="AO36" s="75" t="n">
        <v>0.1648424543946932</v>
      </c>
      <c r="AP36" s="75" t="n">
        <v>0.9102564102564102</v>
      </c>
      <c r="AQ36" s="76" t="n">
        <v>0.9859943977591037</v>
      </c>
      <c r="AR36" s="78" t="n">
        <v>0</v>
      </c>
      <c r="AS36" s="78" t="n">
        <v>0</v>
      </c>
      <c r="AT36" s="78" t="n">
        <v>99</v>
      </c>
      <c r="AU36" s="78" t="n">
        <v>95</v>
      </c>
      <c r="AV36" s="78" t="n">
        <v>90</v>
      </c>
      <c r="AW36" s="78" t="n">
        <v>45</v>
      </c>
      <c r="AX36" s="75" t="n">
        <v>0.03150912106135987</v>
      </c>
      <c r="AY36" s="75" t="n">
        <v>0.02985074626865672</v>
      </c>
      <c r="AZ36" s="75" t="n">
        <v>0.01492537313432836</v>
      </c>
      <c r="BA36" s="75" t="n">
        <v>0.1810865191146881</v>
      </c>
      <c r="BB36" s="78" t="n">
        <v>0</v>
      </c>
      <c r="BC36" s="78" t="n">
        <v>1</v>
      </c>
      <c r="BD36" s="76" t="n">
        <v>0.9508196721311475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n"/>
      <c r="E37" s="74" t="n">
        <v>58</v>
      </c>
      <c r="F37" s="74" t="n">
        <v>57</v>
      </c>
      <c r="G37" s="75" t="n">
        <v>0.9827586206896551</v>
      </c>
      <c r="H37" s="74" t="n">
        <v>58</v>
      </c>
      <c r="I37" s="76" t="n">
        <v>1</v>
      </c>
      <c r="J37" s="74" t="n">
        <v>0</v>
      </c>
      <c r="K37" s="74" t="n">
        <v>0</v>
      </c>
      <c r="L37" s="75" t="n">
        <v>0</v>
      </c>
      <c r="M37" s="74" t="n">
        <v>2</v>
      </c>
      <c r="N37" s="74" t="n">
        <v>2</v>
      </c>
      <c r="O37" s="74" t="n">
        <v>2</v>
      </c>
      <c r="P37" s="75" t="n">
        <v>1</v>
      </c>
      <c r="Q37" s="74" t="n">
        <v>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</v>
      </c>
      <c r="X37" s="75" t="n">
        <v>0.1896551724137931</v>
      </c>
      <c r="Y37" s="74" t="n">
        <v>10</v>
      </c>
      <c r="Z37" s="77" t="n">
        <v>0.1724137931034483</v>
      </c>
      <c r="AA37" s="74" t="n">
        <v>0</v>
      </c>
      <c r="AB37" s="75" t="n">
        <v>0</v>
      </c>
      <c r="AC37" s="74" t="n">
        <v>0</v>
      </c>
      <c r="AD37" s="75" t="n">
        <v>0</v>
      </c>
      <c r="AE37" s="74" t="n">
        <v>0</v>
      </c>
      <c r="AF37" s="75" t="n">
        <v>0</v>
      </c>
      <c r="AG37" s="74" t="n">
        <v>0</v>
      </c>
      <c r="AH37" s="75" t="n">
        <v>0</v>
      </c>
      <c r="AI37" s="78" t="n">
        <v>0</v>
      </c>
      <c r="AJ37" s="75" t="n">
        <v>0</v>
      </c>
      <c r="AK37" s="78" t="n">
        <v>0</v>
      </c>
      <c r="AL37" s="75" t="n">
        <v>0</v>
      </c>
      <c r="AM37" s="78" t="n">
        <v>0</v>
      </c>
      <c r="AN37" s="78" t="n">
        <v>0</v>
      </c>
      <c r="AO37" s="75" t="n">
        <v>0</v>
      </c>
      <c r="AP37" s="75" t="n">
        <v>0</v>
      </c>
      <c r="AQ37" s="76" t="n"/>
      <c r="AR37" s="78" t="n">
        <v>0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0</v>
      </c>
      <c r="BD37" s="76" t="inlineStr">
        <is>
          <t>-</t>
        </is>
      </c>
      <c r="BE37" s="76" t="inlineStr">
        <is>
          <t>-</t>
        </is>
      </c>
      <c r="BF37" s="76" t="n">
        <v>0.978494623655914</v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N6</t>
        </is>
      </c>
      <c r="E38" s="74" t="n">
        <v>3499</v>
      </c>
      <c r="F38" s="74" t="n">
        <v>3139</v>
      </c>
      <c r="G38" s="75" t="n">
        <v>0.8971134609888539</v>
      </c>
      <c r="H38" s="74" t="n">
        <v>1484</v>
      </c>
      <c r="I38" s="76" t="n">
        <v>0.4241211774792798</v>
      </c>
      <c r="J38" s="74" t="n">
        <v>4066</v>
      </c>
      <c r="K38" s="74" t="n">
        <v>3998</v>
      </c>
      <c r="L38" s="75" t="n">
        <v>0.983</v>
      </c>
      <c r="M38" s="74" t="n">
        <v>14840</v>
      </c>
      <c r="N38" s="74" t="n">
        <v>14941</v>
      </c>
      <c r="O38" s="74" t="n">
        <v>14658</v>
      </c>
      <c r="P38" s="75" t="n">
        <v>0.9877358490566037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464</v>
      </c>
      <c r="X38" s="75" t="n">
        <v>0.1326093169476993</v>
      </c>
      <c r="Y38" s="74" t="n">
        <v>1073</v>
      </c>
      <c r="Z38" s="77" t="n">
        <v>0.3066590454415548</v>
      </c>
      <c r="AA38" s="74" t="n">
        <v>29</v>
      </c>
      <c r="AB38" s="75" t="n">
        <v>0.008288082309231209</v>
      </c>
      <c r="AC38" s="74" t="n">
        <v>312</v>
      </c>
      <c r="AD38" s="75" t="n">
        <v>0.0891683338096599</v>
      </c>
      <c r="AE38" s="74" t="n">
        <v>45</v>
      </c>
      <c r="AF38" s="75" t="n">
        <v>0.1442307692307692</v>
      </c>
      <c r="AG38" s="74" t="n">
        <v>294</v>
      </c>
      <c r="AH38" s="75" t="n">
        <v>0.9423076923076923</v>
      </c>
      <c r="AI38" s="78" t="n">
        <v>320</v>
      </c>
      <c r="AJ38" s="75" t="n">
        <v>0.09145470134324092</v>
      </c>
      <c r="AK38" s="78" t="n">
        <v>20</v>
      </c>
      <c r="AL38" s="75" t="n">
        <v>0.8375</v>
      </c>
      <c r="AM38" s="78" t="n">
        <v>309</v>
      </c>
      <c r="AN38" s="78" t="n">
        <v>268</v>
      </c>
      <c r="AO38" s="75" t="n">
        <v>0.07659331237496428</v>
      </c>
      <c r="AP38" s="75" t="n">
        <v>0.8589743589743589</v>
      </c>
      <c r="AQ38" s="76" t="n">
        <v>0.9705882352941176</v>
      </c>
      <c r="AR38" s="78" t="n">
        <v>0</v>
      </c>
      <c r="AS38" s="78" t="n">
        <v>0</v>
      </c>
      <c r="AT38" s="78" t="n">
        <v>82</v>
      </c>
      <c r="AU38" s="78" t="n">
        <v>73</v>
      </c>
      <c r="AV38" s="78" t="n">
        <v>71</v>
      </c>
      <c r="AW38" s="78" t="n">
        <v>39</v>
      </c>
      <c r="AX38" s="75" t="n">
        <v>0.02086310374392684</v>
      </c>
      <c r="AY38" s="75" t="n">
        <v>0.02029151186053158</v>
      </c>
      <c r="AZ38" s="75" t="n">
        <v>0.01114604172620749</v>
      </c>
      <c r="BA38" s="75" t="n">
        <v>0.2649253731343283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46180</v>
      </c>
      <c r="D39" s="74" t="inlineStr">
        <is>
          <t>N7</t>
        </is>
      </c>
      <c r="E39" s="74" t="n">
        <v>2310</v>
      </c>
      <c r="F39" s="74" t="n">
        <v>2078</v>
      </c>
      <c r="G39" s="75" t="n">
        <v>0.8995670995670996</v>
      </c>
      <c r="H39" s="74" t="n">
        <v>967</v>
      </c>
      <c r="I39" s="76" t="n">
        <v>0.4186147186147186</v>
      </c>
      <c r="J39" s="74" t="n">
        <v>2527</v>
      </c>
      <c r="K39" s="74" t="n">
        <v>2468</v>
      </c>
      <c r="L39" s="75" t="n">
        <v>0.977</v>
      </c>
      <c r="M39" s="74" t="n">
        <v>10506</v>
      </c>
      <c r="N39" s="74" t="n">
        <v>10674</v>
      </c>
      <c r="O39" s="74" t="n">
        <v>10363</v>
      </c>
      <c r="P39" s="75" t="n">
        <v>0.9863887302493813</v>
      </c>
      <c r="Q39" s="74" t="n">
        <v>17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279</v>
      </c>
      <c r="X39" s="75" t="n">
        <v>0.1207792207792208</v>
      </c>
      <c r="Y39" s="74" t="n">
        <v>715</v>
      </c>
      <c r="Z39" s="77" t="n">
        <v>0.3095238095238095</v>
      </c>
      <c r="AA39" s="74" t="n">
        <v>15</v>
      </c>
      <c r="AB39" s="75" t="n">
        <v>0.006493506493506494</v>
      </c>
      <c r="AC39" s="74" t="n">
        <v>351</v>
      </c>
      <c r="AD39" s="75" t="n">
        <v>0.1519480519480519</v>
      </c>
      <c r="AE39" s="74" t="n">
        <v>48</v>
      </c>
      <c r="AF39" s="75" t="n">
        <v>0.1367521367521368</v>
      </c>
      <c r="AG39" s="74" t="n">
        <v>333</v>
      </c>
      <c r="AH39" s="75" t="n">
        <v>0.9487179487179487</v>
      </c>
      <c r="AI39" s="78" t="n">
        <v>340</v>
      </c>
      <c r="AJ39" s="75" t="n">
        <v>0.1471861471861472</v>
      </c>
      <c r="AK39" s="78" t="n">
        <v>13</v>
      </c>
      <c r="AL39" s="75" t="n">
        <v>0.8529411764705882</v>
      </c>
      <c r="AM39" s="78" t="n">
        <v>326</v>
      </c>
      <c r="AN39" s="78" t="n">
        <v>290</v>
      </c>
      <c r="AO39" s="75" t="n">
        <v>0.1255411255411255</v>
      </c>
      <c r="AP39" s="75" t="n">
        <v>0.8262108262108262</v>
      </c>
      <c r="AQ39" s="76" t="n">
        <v>0.9784172661870504</v>
      </c>
      <c r="AR39" s="78" t="n">
        <v>0</v>
      </c>
      <c r="AS39" s="78" t="n">
        <v>0</v>
      </c>
      <c r="AT39" s="78" t="n">
        <v>77</v>
      </c>
      <c r="AU39" s="78" t="n">
        <v>70</v>
      </c>
      <c r="AV39" s="78" t="n">
        <v>67</v>
      </c>
      <c r="AW39" s="78" t="n">
        <v>29</v>
      </c>
      <c r="AX39" s="75" t="n">
        <v>0.0303030303030303</v>
      </c>
      <c r="AY39" s="75" t="n">
        <v>0.029004329004329</v>
      </c>
      <c r="AZ39" s="75" t="n">
        <v>0.01255411255411255</v>
      </c>
      <c r="BA39" s="75" t="n">
        <v>0.2310344827586207</v>
      </c>
      <c r="BB39" s="78" t="n">
        <v>0</v>
      </c>
      <c r="BC39" s="78" t="n">
        <v>0</v>
      </c>
      <c r="BD39" s="76" t="n">
        <v>1</v>
      </c>
      <c r="BE39" s="76" t="n">
        <v>1</v>
      </c>
      <c r="BF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inlineStr">
        <is>
          <t>NX8</t>
        </is>
      </c>
      <c r="E40" s="74" t="n">
        <v>6662</v>
      </c>
      <c r="F40" s="74" t="n">
        <v>5972</v>
      </c>
      <c r="G40" s="75" t="n">
        <v>0.8964274992494746</v>
      </c>
      <c r="H40" s="74" t="n">
        <v>2156</v>
      </c>
      <c r="I40" s="76" t="n">
        <v>0.3236265385770039</v>
      </c>
      <c r="J40" s="74" t="n">
        <v>7889</v>
      </c>
      <c r="K40" s="74" t="n">
        <v>7741</v>
      </c>
      <c r="L40" s="75" t="n">
        <v>0.981</v>
      </c>
      <c r="M40" s="74" t="n">
        <v>30348</v>
      </c>
      <c r="N40" s="74" t="n">
        <v>30164</v>
      </c>
      <c r="O40" s="74" t="n">
        <v>29966</v>
      </c>
      <c r="P40" s="75" t="n">
        <v>0.9874126795834981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797</v>
      </c>
      <c r="X40" s="75" t="n">
        <v>0.1196337436205344</v>
      </c>
      <c r="Y40" s="74" t="n">
        <v>1662</v>
      </c>
      <c r="Z40" s="77" t="n">
        <v>0.2494746322425698</v>
      </c>
      <c r="AA40" s="74" t="n">
        <v>36</v>
      </c>
      <c r="AB40" s="75" t="n">
        <v>0.005403782647853498</v>
      </c>
      <c r="AC40" s="74" t="n">
        <v>1375</v>
      </c>
      <c r="AD40" s="75" t="n">
        <v>0.2063944761332933</v>
      </c>
      <c r="AE40" s="74" t="n">
        <v>236</v>
      </c>
      <c r="AF40" s="75" t="n">
        <v>0.1716363636363636</v>
      </c>
      <c r="AG40" s="74" t="n">
        <v>1319</v>
      </c>
      <c r="AH40" s="75" t="n">
        <v>0.9592727272727273</v>
      </c>
      <c r="AI40" s="78" t="n">
        <v>1449</v>
      </c>
      <c r="AJ40" s="75" t="n">
        <v>0.2175022515761033</v>
      </c>
      <c r="AK40" s="78" t="n">
        <v>73</v>
      </c>
      <c r="AL40" s="75" t="n">
        <v>0.8951000690131125</v>
      </c>
      <c r="AM40" s="78" t="n">
        <v>1386</v>
      </c>
      <c r="AN40" s="78" t="n">
        <v>1297</v>
      </c>
      <c r="AO40" s="75" t="n">
        <v>0.1946862803962774</v>
      </c>
      <c r="AP40" s="75" t="n">
        <v>0.9432727272727273</v>
      </c>
      <c r="AQ40" s="76" t="n">
        <v>0.9704321455648218</v>
      </c>
      <c r="AR40" s="78" t="n">
        <v>0</v>
      </c>
      <c r="AS40" s="78" t="n">
        <v>0</v>
      </c>
      <c r="AT40" s="78" t="n">
        <v>226</v>
      </c>
      <c r="AU40" s="78" t="n">
        <v>210</v>
      </c>
      <c r="AV40" s="78" t="n">
        <v>209</v>
      </c>
      <c r="AW40" s="78" t="n">
        <v>94</v>
      </c>
      <c r="AX40" s="75" t="n">
        <v>0.03152206544581207</v>
      </c>
      <c r="AY40" s="75" t="n">
        <v>0.03137196037226058</v>
      </c>
      <c r="AZ40" s="75" t="n">
        <v>0.01410987691383969</v>
      </c>
      <c r="BA40" s="75" t="n">
        <v>0.1611410948342328</v>
      </c>
      <c r="BB40" s="78" t="n">
        <v>0</v>
      </c>
      <c r="BC40" s="78" t="n">
        <v>0</v>
      </c>
      <c r="BD40" s="76" t="n">
        <v>0.9906976744186047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天籁·鸿蒙座舱</t>
        </is>
      </c>
      <c r="E41" s="74" t="n">
        <v>3243</v>
      </c>
      <c r="F41" s="74" t="n">
        <v>2981</v>
      </c>
      <c r="G41" s="75" t="n">
        <v>0.9192106074622264</v>
      </c>
      <c r="H41" s="74" t="n">
        <v>1735</v>
      </c>
      <c r="I41" s="76" t="n">
        <v>0.5349984582176996</v>
      </c>
      <c r="J41" s="74" t="n">
        <v>3897</v>
      </c>
      <c r="K41" s="74" t="n">
        <v>3833</v>
      </c>
      <c r="L41" s="75" t="n">
        <v>0.984</v>
      </c>
      <c r="M41" s="74" t="n">
        <v>18049</v>
      </c>
      <c r="N41" s="74" t="n">
        <v>18427</v>
      </c>
      <c r="O41" s="74" t="n">
        <v>17845</v>
      </c>
      <c r="P41" s="75" t="n">
        <v>0.9886974347609285</v>
      </c>
      <c r="Q41" s="74" t="n">
        <v>23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383</v>
      </c>
      <c r="X41" s="75" t="n">
        <v>0.1181005242059821</v>
      </c>
      <c r="Y41" s="74" t="n">
        <v>940</v>
      </c>
      <c r="Z41" s="77" t="n">
        <v>0.2898550724637681</v>
      </c>
      <c r="AA41" s="74" t="n">
        <v>79</v>
      </c>
      <c r="AB41" s="75" t="n">
        <v>0.02436016034535924</v>
      </c>
      <c r="AC41" s="74" t="n">
        <v>609</v>
      </c>
      <c r="AD41" s="75" t="n">
        <v>0.1877890841813136</v>
      </c>
      <c r="AE41" s="74" t="n">
        <v>99</v>
      </c>
      <c r="AF41" s="75" t="n">
        <v>0.1625615763546798</v>
      </c>
      <c r="AG41" s="74" t="n">
        <v>587</v>
      </c>
      <c r="AH41" s="75" t="n">
        <v>0.9638752052545156</v>
      </c>
      <c r="AI41" s="78" t="n">
        <v>587</v>
      </c>
      <c r="AJ41" s="75" t="n">
        <v>0.1810052420598212</v>
      </c>
      <c r="AK41" s="78" t="n">
        <v>31</v>
      </c>
      <c r="AL41" s="75" t="n">
        <v>0.9216354344122658</v>
      </c>
      <c r="AM41" s="78" t="n">
        <v>581</v>
      </c>
      <c r="AN41" s="78" t="n">
        <v>541</v>
      </c>
      <c r="AO41" s="75" t="n">
        <v>0.1668208448967006</v>
      </c>
      <c r="AP41" s="75" t="n">
        <v>0.8883415435139573</v>
      </c>
      <c r="AQ41" s="76" t="n">
        <v>0.9592233009708738</v>
      </c>
      <c r="AR41" s="78" t="n">
        <v>0</v>
      </c>
      <c r="AS41" s="78" t="n">
        <v>0</v>
      </c>
      <c r="AT41" s="78" t="n">
        <v>125</v>
      </c>
      <c r="AU41" s="78" t="n">
        <v>120</v>
      </c>
      <c r="AV41" s="78" t="n">
        <v>115</v>
      </c>
      <c r="AW41" s="78" t="n">
        <v>36</v>
      </c>
      <c r="AX41" s="75" t="n">
        <v>0.03700277520814061</v>
      </c>
      <c r="AY41" s="75" t="n">
        <v>0.03546099290780142</v>
      </c>
      <c r="AZ41" s="75" t="n">
        <v>0.01110083256244218</v>
      </c>
      <c r="BA41" s="75" t="n">
        <v>0.2125693160813309</v>
      </c>
      <c r="BB41" s="78" t="n">
        <v>0</v>
      </c>
      <c r="BC41" s="78" t="n">
        <v>0</v>
      </c>
      <c r="BD41" s="76" t="n">
        <v>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n"/>
      <c r="E42" s="74" t="n">
        <v>36</v>
      </c>
      <c r="F42" s="74" t="n">
        <v>36</v>
      </c>
      <c r="G42" s="75" t="n">
        <v>1</v>
      </c>
      <c r="H42" s="74" t="n">
        <v>36</v>
      </c>
      <c r="I42" s="76" t="n">
        <v>1</v>
      </c>
      <c r="J42" s="74" t="n">
        <v>0</v>
      </c>
      <c r="K42" s="74" t="n">
        <v>0</v>
      </c>
      <c r="L42" s="75" t="n">
        <v>0</v>
      </c>
      <c r="M42" s="74" t="n">
        <v>0</v>
      </c>
      <c r="N42" s="74" t="n">
        <v>1</v>
      </c>
      <c r="O42" s="74" t="n">
        <v>0</v>
      </c>
      <c r="P42" s="75" t="n">
        <v>0</v>
      </c>
      <c r="Q42" s="74" t="n">
        <v>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15</v>
      </c>
      <c r="X42" s="75" t="n">
        <v>0.4166666666666667</v>
      </c>
      <c r="Y42" s="74" t="n">
        <v>17</v>
      </c>
      <c r="Z42" s="77" t="n">
        <v>0.4722222222222222</v>
      </c>
      <c r="AA42" s="74" t="n">
        <v>0</v>
      </c>
      <c r="AB42" s="75" t="n">
        <v>0</v>
      </c>
      <c r="AC42" s="74" t="n">
        <v>0</v>
      </c>
      <c r="AD42" s="75" t="n">
        <v>0</v>
      </c>
      <c r="AE42" s="74" t="n">
        <v>0</v>
      </c>
      <c r="AF42" s="75" t="n">
        <v>0</v>
      </c>
      <c r="AG42" s="74" t="n">
        <v>0</v>
      </c>
      <c r="AH42" s="75" t="n">
        <v>0</v>
      </c>
      <c r="AI42" s="78" t="n">
        <v>0</v>
      </c>
      <c r="AJ42" s="75" t="n">
        <v>0</v>
      </c>
      <c r="AK42" s="78" t="n">
        <v>0</v>
      </c>
      <c r="AL42" s="75" t="n">
        <v>0</v>
      </c>
      <c r="AM42" s="78" t="n">
        <v>0</v>
      </c>
      <c r="AN42" s="78" t="n">
        <v>0</v>
      </c>
      <c r="AO42" s="75" t="n">
        <v>0</v>
      </c>
      <c r="AP42" s="75" t="n">
        <v>0</v>
      </c>
      <c r="AQ42" s="76" t="n"/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5" t="n">
        <v>0</v>
      </c>
      <c r="AY42" s="75" t="n">
        <v>0</v>
      </c>
      <c r="AZ42" s="75" t="n">
        <v>0</v>
      </c>
      <c r="BA42" s="75" t="n">
        <v>0</v>
      </c>
      <c r="BB42" s="78" t="n">
        <v>0</v>
      </c>
      <c r="BC42" s="78" t="n">
        <v>0</v>
      </c>
      <c r="BD42" s="76" t="inlineStr">
        <is>
          <t>-</t>
        </is>
      </c>
      <c r="BE42" s="76" t="inlineStr">
        <is>
          <t>-</t>
        </is>
      </c>
      <c r="BF42" s="76" t="n">
        <v>1</v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2026款探陆</t>
        </is>
      </c>
      <c r="E43" s="74" t="n">
        <v>0</v>
      </c>
      <c r="F43" s="74" t="n">
        <v>0</v>
      </c>
      <c r="G43" s="75" t="n">
        <v>0</v>
      </c>
      <c r="H43" s="74" t="n">
        <v>0</v>
      </c>
      <c r="I43" s="76" t="n">
        <v>0</v>
      </c>
      <c r="J43" s="74" t="n">
        <v>1</v>
      </c>
      <c r="K43" s="74" t="n">
        <v>1</v>
      </c>
      <c r="L43" s="75" t="n">
        <v>1</v>
      </c>
      <c r="M43" s="74" t="n">
        <v>1</v>
      </c>
      <c r="N43" s="74" t="n">
        <v>1</v>
      </c>
      <c r="O43" s="74" t="n">
        <v>1</v>
      </c>
      <c r="P43" s="75" t="n">
        <v>1</v>
      </c>
      <c r="Q43" s="74" t="n">
        <v>0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0</v>
      </c>
      <c r="X43" s="75" t="n">
        <v>0</v>
      </c>
      <c r="Y43" s="74" t="n">
        <v>0</v>
      </c>
      <c r="Z43" s="77" t="n">
        <v>0</v>
      </c>
      <c r="AA43" s="74" t="n">
        <v>0</v>
      </c>
      <c r="AB43" s="75" t="n">
        <v>0</v>
      </c>
      <c r="AC43" s="74" t="n">
        <v>0</v>
      </c>
      <c r="AD43" s="75" t="n">
        <v>0</v>
      </c>
      <c r="AE43" s="74" t="n">
        <v>0</v>
      </c>
      <c r="AF43" s="75" t="n">
        <v>0</v>
      </c>
      <c r="AG43" s="74" t="n">
        <v>0</v>
      </c>
      <c r="AH43" s="75" t="n">
        <v>0</v>
      </c>
      <c r="AI43" s="78" t="n">
        <v>0</v>
      </c>
      <c r="AJ43" s="75" t="n">
        <v>0</v>
      </c>
      <c r="AK43" s="78" t="n">
        <v>0</v>
      </c>
      <c r="AL43" s="75" t="n">
        <v>0</v>
      </c>
      <c r="AM43" s="78" t="n">
        <v>0</v>
      </c>
      <c r="AN43" s="78" t="n">
        <v>0</v>
      </c>
      <c r="AO43" s="75" t="n">
        <v>0</v>
      </c>
      <c r="AP43" s="75" t="n">
        <v>0</v>
      </c>
      <c r="AQ43" s="76" t="n"/>
      <c r="AR43" s="78" t="n">
        <v>0</v>
      </c>
      <c r="AS43" s="78" t="n">
        <v>0</v>
      </c>
      <c r="AT43" s="78" t="n">
        <v>0</v>
      </c>
      <c r="AU43" s="78" t="n">
        <v>0</v>
      </c>
      <c r="AV43" s="78" t="n">
        <v>0</v>
      </c>
      <c r="AW43" s="78" t="n">
        <v>0</v>
      </c>
      <c r="AX43" s="75" t="n">
        <v>0</v>
      </c>
      <c r="AY43" s="75" t="n">
        <v>0</v>
      </c>
      <c r="AZ43" s="75" t="n">
        <v>0</v>
      </c>
      <c r="BA43" s="75" t="n">
        <v>0</v>
      </c>
      <c r="BB43" s="78" t="n">
        <v>0</v>
      </c>
      <c r="BC43" s="78" t="n">
        <v>0</v>
      </c>
      <c r="BD43" s="76" t="inlineStr">
        <is>
          <t>-</t>
        </is>
      </c>
      <c r="BE43" s="76" t="inlineStr">
        <is>
          <t>-</t>
        </is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46181</v>
      </c>
      <c r="D44" s="74" t="inlineStr">
        <is>
          <t>N6</t>
        </is>
      </c>
      <c r="E44" s="74" t="n">
        <v>3698</v>
      </c>
      <c r="F44" s="74" t="n">
        <v>3307</v>
      </c>
      <c r="G44" s="75" t="n">
        <v>0.8942671714440238</v>
      </c>
      <c r="H44" s="74" t="n">
        <v>1533</v>
      </c>
      <c r="I44" s="76" t="n">
        <v>0.4145484045429962</v>
      </c>
      <c r="J44" s="74" t="n">
        <v>3796</v>
      </c>
      <c r="K44" s="74" t="n">
        <v>3728</v>
      </c>
      <c r="L44" s="75" t="n">
        <v>0.982</v>
      </c>
      <c r="M44" s="74" t="n">
        <v>14318</v>
      </c>
      <c r="N44" s="74" t="n">
        <v>14196</v>
      </c>
      <c r="O44" s="74" t="n">
        <v>14112</v>
      </c>
      <c r="P44" s="75" t="n">
        <v>0.9856125157144853</v>
      </c>
      <c r="Q44" s="74" t="n">
        <v>27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308</v>
      </c>
      <c r="X44" s="75" t="n">
        <v>0.08328826392644673</v>
      </c>
      <c r="Y44" s="74" t="n">
        <v>1297</v>
      </c>
      <c r="Z44" s="77" t="n">
        <v>0.350730124391563</v>
      </c>
      <c r="AA44" s="74" t="n">
        <v>28</v>
      </c>
      <c r="AB44" s="75" t="n">
        <v>0.007571660356949702</v>
      </c>
      <c r="AC44" s="74" t="n">
        <v>199</v>
      </c>
      <c r="AD44" s="75" t="n">
        <v>0.05381287182260681</v>
      </c>
      <c r="AE44" s="74" t="n">
        <v>42</v>
      </c>
      <c r="AF44" s="75" t="n">
        <v>0.2110552763819095</v>
      </c>
      <c r="AG44" s="74" t="n">
        <v>182</v>
      </c>
      <c r="AH44" s="75" t="n">
        <v>0.914572864321608</v>
      </c>
      <c r="AI44" s="78" t="n">
        <v>203</v>
      </c>
      <c r="AJ44" s="75" t="n">
        <v>0.05489453758788534</v>
      </c>
      <c r="AK44" s="78" t="n">
        <v>11</v>
      </c>
      <c r="AL44" s="75" t="n">
        <v>0.9064039408866995</v>
      </c>
      <c r="AM44" s="78" t="n">
        <v>200</v>
      </c>
      <c r="AN44" s="78" t="n">
        <v>184</v>
      </c>
      <c r="AO44" s="75" t="n">
        <v>0.04975662520281233</v>
      </c>
      <c r="AP44" s="75" t="n">
        <v>0.9246231155778895</v>
      </c>
      <c r="AQ44" s="76" t="n">
        <v>0.9547038327526133</v>
      </c>
      <c r="AR44" s="78" t="n">
        <v>0</v>
      </c>
      <c r="AS44" s="78" t="n">
        <v>0</v>
      </c>
      <c r="AT44" s="78" t="n">
        <v>41</v>
      </c>
      <c r="AU44" s="78" t="n">
        <v>25</v>
      </c>
      <c r="AV44" s="78" t="n">
        <v>29</v>
      </c>
      <c r="AW44" s="78" t="n">
        <v>58</v>
      </c>
      <c r="AX44" s="75" t="n">
        <v>0.006760411032990805</v>
      </c>
      <c r="AY44" s="75" t="n">
        <v>0.007842076798269334</v>
      </c>
      <c r="AZ44" s="75" t="n">
        <v>0.01568415359653867</v>
      </c>
      <c r="BA44" s="75" t="n">
        <v>0.1576086956521739</v>
      </c>
      <c r="BB44" s="78" t="n">
        <v>0</v>
      </c>
      <c r="BC44" s="78" t="n">
        <v>0</v>
      </c>
      <c r="BD44" s="76" t="n">
        <v>1</v>
      </c>
      <c r="BE44" s="76" t="n">
        <v>1</v>
      </c>
      <c r="BF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46181</v>
      </c>
      <c r="D45" s="74" t="inlineStr">
        <is>
          <t>N7</t>
        </is>
      </c>
      <c r="E45" s="74" t="n">
        <v>1886</v>
      </c>
      <c r="F45" s="74" t="n">
        <v>1696</v>
      </c>
      <c r="G45" s="75" t="n">
        <v>0.8992576882290562</v>
      </c>
      <c r="H45" s="74" t="n">
        <v>837</v>
      </c>
      <c r="I45" s="76" t="n">
        <v>0.443796394485684</v>
      </c>
      <c r="J45" s="74" t="n">
        <v>2013</v>
      </c>
      <c r="K45" s="74" t="n">
        <v>1973</v>
      </c>
      <c r="L45" s="75" t="n">
        <v>0.98</v>
      </c>
      <c r="M45" s="74" t="n">
        <v>9704</v>
      </c>
      <c r="N45" s="74" t="n">
        <v>9376</v>
      </c>
      <c r="O45" s="74" t="n">
        <v>9566</v>
      </c>
      <c r="P45" s="75" t="n">
        <v>0.9857790601813685</v>
      </c>
      <c r="Q45" s="74" t="n">
        <v>16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291</v>
      </c>
      <c r="X45" s="75" t="n">
        <v>0.1542948038176034</v>
      </c>
      <c r="Y45" s="74" t="n">
        <v>855</v>
      </c>
      <c r="Z45" s="77" t="n">
        <v>0.4533404029692471</v>
      </c>
      <c r="AA45" s="74" t="n">
        <v>9</v>
      </c>
      <c r="AB45" s="75" t="n">
        <v>0.004772004241781549</v>
      </c>
      <c r="AC45" s="74" t="n">
        <v>177</v>
      </c>
      <c r="AD45" s="75" t="n">
        <v>0.09384941675503712</v>
      </c>
      <c r="AE45" s="74" t="n">
        <v>28</v>
      </c>
      <c r="AF45" s="75" t="n">
        <v>0.1581920903954802</v>
      </c>
      <c r="AG45" s="74" t="n">
        <v>168</v>
      </c>
      <c r="AH45" s="75" t="n">
        <v>0.9491525423728814</v>
      </c>
      <c r="AI45" s="78" t="n">
        <v>166</v>
      </c>
      <c r="AJ45" s="75" t="n">
        <v>0.088016967126193</v>
      </c>
      <c r="AK45" s="78" t="n">
        <v>10</v>
      </c>
      <c r="AL45" s="75" t="n">
        <v>0.8674698795180723</v>
      </c>
      <c r="AM45" s="78" t="n">
        <v>166</v>
      </c>
      <c r="AN45" s="78" t="n">
        <v>144</v>
      </c>
      <c r="AO45" s="75" t="n">
        <v>0.07635206786850478</v>
      </c>
      <c r="AP45" s="75" t="n">
        <v>0.8135593220338984</v>
      </c>
      <c r="AQ45" s="76" t="n">
        <v>0.9688473520249221</v>
      </c>
      <c r="AR45" s="78" t="n">
        <v>0</v>
      </c>
      <c r="AS45" s="78" t="n">
        <v>0</v>
      </c>
      <c r="AT45" s="78" t="n">
        <v>48</v>
      </c>
      <c r="AU45" s="78" t="n">
        <v>43</v>
      </c>
      <c r="AV45" s="78" t="n">
        <v>44</v>
      </c>
      <c r="AW45" s="78" t="n">
        <v>65</v>
      </c>
      <c r="AX45" s="75" t="n">
        <v>0.02279957582184517</v>
      </c>
      <c r="AY45" s="75" t="n">
        <v>0.02332979851537646</v>
      </c>
      <c r="AZ45" s="75" t="n">
        <v>0.0344644750795334</v>
      </c>
      <c r="BA45" s="75" t="n">
        <v>0.3055555555555556</v>
      </c>
      <c r="BB45" s="78" t="n">
        <v>0</v>
      </c>
      <c r="BC45" s="78" t="n">
        <v>1</v>
      </c>
      <c r="BD45" s="76" t="n">
        <v>0.8888888888888888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inlineStr">
        <is>
          <t>NX8</t>
        </is>
      </c>
      <c r="E46" s="74" t="n">
        <v>5026</v>
      </c>
      <c r="F46" s="74" t="n">
        <v>4447</v>
      </c>
      <c r="G46" s="75" t="n">
        <v>0.8847990449661759</v>
      </c>
      <c r="H46" s="74" t="n">
        <v>1600</v>
      </c>
      <c r="I46" s="76" t="n">
        <v>0.3183446080382014</v>
      </c>
      <c r="J46" s="74" t="n">
        <v>5377</v>
      </c>
      <c r="K46" s="74" t="n">
        <v>5245</v>
      </c>
      <c r="L46" s="75" t="n">
        <v>0.975</v>
      </c>
      <c r="M46" s="74" t="n">
        <v>27787</v>
      </c>
      <c r="N46" s="74" t="n">
        <v>26388</v>
      </c>
      <c r="O46" s="74" t="n">
        <v>27378</v>
      </c>
      <c r="P46" s="75" t="n">
        <v>0.9852808867456004</v>
      </c>
      <c r="Q46" s="74" t="n">
        <v>39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705</v>
      </c>
      <c r="X46" s="75" t="n">
        <v>0.1402705929168325</v>
      </c>
      <c r="Y46" s="74" t="n">
        <v>3893</v>
      </c>
      <c r="Z46" s="77" t="n">
        <v>0.7745722244329487</v>
      </c>
      <c r="AA46" s="74" t="n">
        <v>33</v>
      </c>
      <c r="AB46" s="75" t="n">
        <v>0.006565857540787903</v>
      </c>
      <c r="AC46" s="74" t="n">
        <v>842</v>
      </c>
      <c r="AD46" s="75" t="n">
        <v>0.1675288499801035</v>
      </c>
      <c r="AE46" s="74" t="n">
        <v>141</v>
      </c>
      <c r="AF46" s="75" t="n">
        <v>0.167458432304038</v>
      </c>
      <c r="AG46" s="74" t="n">
        <v>806</v>
      </c>
      <c r="AH46" s="75" t="n">
        <v>0.9572446555819477</v>
      </c>
      <c r="AI46" s="78" t="n">
        <v>836</v>
      </c>
      <c r="AJ46" s="75" t="n">
        <v>0.1663350576999602</v>
      </c>
      <c r="AK46" s="78" t="n">
        <v>55</v>
      </c>
      <c r="AL46" s="75" t="n">
        <v>0.9234449760765551</v>
      </c>
      <c r="AM46" s="78" t="n">
        <v>827</v>
      </c>
      <c r="AN46" s="78" t="n">
        <v>772</v>
      </c>
      <c r="AO46" s="75" t="n">
        <v>0.1536012733784322</v>
      </c>
      <c r="AP46" s="75" t="n">
        <v>0.9168646080760094</v>
      </c>
      <c r="AQ46" s="76" t="n">
        <v>0.9801907556859868</v>
      </c>
      <c r="AR46" s="78" t="n">
        <v>0</v>
      </c>
      <c r="AS46" s="78" t="n">
        <v>0</v>
      </c>
      <c r="AT46" s="78" t="n">
        <v>123</v>
      </c>
      <c r="AU46" s="78" t="n">
        <v>91</v>
      </c>
      <c r="AV46" s="78" t="n">
        <v>97</v>
      </c>
      <c r="AW46" s="78" t="n">
        <v>165</v>
      </c>
      <c r="AX46" s="75" t="n">
        <v>0.0181058495821727</v>
      </c>
      <c r="AY46" s="75" t="n">
        <v>0.01929964186231596</v>
      </c>
      <c r="AZ46" s="75" t="n">
        <v>0.03282928770393952</v>
      </c>
      <c r="BA46" s="75" t="n">
        <v>0.1256476683937824</v>
      </c>
      <c r="BB46" s="78" t="n">
        <v>0</v>
      </c>
      <c r="BC46" s="78" t="n">
        <v>0</v>
      </c>
      <c r="BD46" s="76" t="n">
        <v>0.9724137931034482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天籁·鸿蒙座舱</t>
        </is>
      </c>
      <c r="E47" s="74" t="n">
        <v>2786</v>
      </c>
      <c r="F47" s="74" t="n">
        <v>2580</v>
      </c>
      <c r="G47" s="75" t="n">
        <v>0.9260588657573582</v>
      </c>
      <c r="H47" s="74" t="n">
        <v>1443</v>
      </c>
      <c r="I47" s="76" t="n">
        <v>0.5179468772433596</v>
      </c>
      <c r="J47" s="74" t="n">
        <v>3292</v>
      </c>
      <c r="K47" s="74" t="n">
        <v>3239</v>
      </c>
      <c r="L47" s="75" t="n">
        <v>0.984</v>
      </c>
      <c r="M47" s="74" t="n">
        <v>17085</v>
      </c>
      <c r="N47" s="74" t="n">
        <v>16519</v>
      </c>
      <c r="O47" s="74" t="n">
        <v>16894</v>
      </c>
      <c r="P47" s="75" t="n">
        <v>0.9888206028680129</v>
      </c>
      <c r="Q47" s="74" t="n">
        <v>14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320</v>
      </c>
      <c r="X47" s="75" t="n">
        <v>0.1148600143575018</v>
      </c>
      <c r="Y47" s="74" t="n">
        <v>1159</v>
      </c>
      <c r="Z47" s="77" t="n">
        <v>0.4160086145010768</v>
      </c>
      <c r="AA47" s="74" t="n">
        <v>72</v>
      </c>
      <c r="AB47" s="75" t="n">
        <v>0.02584350323043791</v>
      </c>
      <c r="AC47" s="74" t="n">
        <v>332</v>
      </c>
      <c r="AD47" s="75" t="n">
        <v>0.1191672648959081</v>
      </c>
      <c r="AE47" s="74" t="n">
        <v>71</v>
      </c>
      <c r="AF47" s="75" t="n">
        <v>0.213855421686747</v>
      </c>
      <c r="AG47" s="74" t="n">
        <v>320</v>
      </c>
      <c r="AH47" s="75" t="n">
        <v>0.963855421686747</v>
      </c>
      <c r="AI47" s="78" t="n">
        <v>330</v>
      </c>
      <c r="AJ47" s="75" t="n">
        <v>0.1184493898061737</v>
      </c>
      <c r="AK47" s="78" t="n">
        <v>29</v>
      </c>
      <c r="AL47" s="75" t="n">
        <v>0.9696969696969697</v>
      </c>
      <c r="AM47" s="78" t="n">
        <v>329</v>
      </c>
      <c r="AN47" s="78" t="n">
        <v>320</v>
      </c>
      <c r="AO47" s="75" t="n">
        <v>0.1148600143575018</v>
      </c>
      <c r="AP47" s="75" t="n">
        <v>0.963855421686747</v>
      </c>
      <c r="AQ47" s="76" t="n">
        <v>0.9704347826086956</v>
      </c>
      <c r="AR47" s="78" t="n">
        <v>0</v>
      </c>
      <c r="AS47" s="78" t="n">
        <v>0</v>
      </c>
      <c r="AT47" s="78" t="n">
        <v>60</v>
      </c>
      <c r="AU47" s="78" t="n">
        <v>51</v>
      </c>
      <c r="AV47" s="78" t="n">
        <v>56</v>
      </c>
      <c r="AW47" s="78" t="n">
        <v>92</v>
      </c>
      <c r="AX47" s="75" t="n">
        <v>0.01830581478822685</v>
      </c>
      <c r="AY47" s="75" t="n">
        <v>0.02010050251256281</v>
      </c>
      <c r="AZ47" s="75" t="n">
        <v>0.03302225412778177</v>
      </c>
      <c r="BA47" s="75" t="n">
        <v>0.175</v>
      </c>
      <c r="BB47" s="78" t="n">
        <v>0</v>
      </c>
      <c r="BC47" s="78" t="n">
        <v>0</v>
      </c>
      <c r="BD47" s="76" t="n">
        <v>0.9565217391304348</v>
      </c>
      <c r="BE47" s="76" t="n">
        <v>0.9565217391304348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n"/>
      <c r="E48" s="74" t="n">
        <v>26</v>
      </c>
      <c r="F48" s="74" t="n">
        <v>26</v>
      </c>
      <c r="G48" s="75" t="n">
        <v>1</v>
      </c>
      <c r="H48" s="74" t="n">
        <v>26</v>
      </c>
      <c r="I48" s="76" t="n">
        <v>1</v>
      </c>
      <c r="J48" s="74" t="n">
        <v>0</v>
      </c>
      <c r="K48" s="74" t="n">
        <v>0</v>
      </c>
      <c r="L48" s="75" t="n">
        <v>0</v>
      </c>
      <c r="M48" s="74" t="n">
        <v>2</v>
      </c>
      <c r="N48" s="74" t="n">
        <v>1</v>
      </c>
      <c r="O48" s="74" t="n">
        <v>2</v>
      </c>
      <c r="P48" s="75" t="n">
        <v>1</v>
      </c>
      <c r="Q48" s="74" t="n">
        <v>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21</v>
      </c>
      <c r="X48" s="75" t="n">
        <v>0.8076923076923077</v>
      </c>
      <c r="Y48" s="74" t="n">
        <v>8</v>
      </c>
      <c r="Z48" s="77" t="n">
        <v>0.3076923076923077</v>
      </c>
      <c r="AA48" s="74" t="n">
        <v>0</v>
      </c>
      <c r="AB48" s="75" t="n">
        <v>0</v>
      </c>
      <c r="AC48" s="74" t="n">
        <v>0</v>
      </c>
      <c r="AD48" s="75" t="n">
        <v>0</v>
      </c>
      <c r="AE48" s="74" t="n">
        <v>0</v>
      </c>
      <c r="AF48" s="75" t="n">
        <v>0</v>
      </c>
      <c r="AG48" s="74" t="n">
        <v>0</v>
      </c>
      <c r="AH48" s="75" t="n">
        <v>0</v>
      </c>
      <c r="AI48" s="78" t="n">
        <v>0</v>
      </c>
      <c r="AJ48" s="75" t="n">
        <v>0</v>
      </c>
      <c r="AK48" s="78" t="n">
        <v>0</v>
      </c>
      <c r="AL48" s="75" t="n">
        <v>0</v>
      </c>
      <c r="AM48" s="78" t="n">
        <v>0</v>
      </c>
      <c r="AN48" s="78" t="n">
        <v>0</v>
      </c>
      <c r="AO48" s="75" t="n">
        <v>0</v>
      </c>
      <c r="AP48" s="75" t="n">
        <v>0</v>
      </c>
      <c r="AQ48" s="76" t="n"/>
      <c r="AR48" s="78" t="n">
        <v>0</v>
      </c>
      <c r="AS48" s="78" t="n">
        <v>0</v>
      </c>
      <c r="AT48" s="78" t="n">
        <v>0</v>
      </c>
      <c r="AU48" s="78" t="n">
        <v>0</v>
      </c>
      <c r="AV48" s="78" t="n">
        <v>0</v>
      </c>
      <c r="AW48" s="78" t="n">
        <v>0</v>
      </c>
      <c r="AX48" s="75" t="n">
        <v>0</v>
      </c>
      <c r="AY48" s="75" t="n">
        <v>0</v>
      </c>
      <c r="AZ48" s="75" t="n">
        <v>0</v>
      </c>
      <c r="BA48" s="75" t="n">
        <v>0</v>
      </c>
      <c r="BB48" s="78" t="n">
        <v>0</v>
      </c>
      <c r="BC48" s="78" t="n">
        <v>2</v>
      </c>
      <c r="BD48" s="76" t="inlineStr">
        <is>
          <t>-</t>
        </is>
      </c>
      <c r="BE48" s="76" t="inlineStr">
        <is>
          <t>-</t>
        </is>
      </c>
      <c r="BF48" s="76" t="n">
        <v>0.9459459459459459</v>
      </c>
    </row>
    <row r="49" ht="19.55" customHeight="1">
      <c r="A49" s="79" t="n">
        <v>46</v>
      </c>
      <c r="B49" s="74" t="inlineStr">
        <is>
          <t>全国</t>
        </is>
      </c>
      <c r="C49" s="80" t="n">
        <v>46182</v>
      </c>
      <c r="D49" s="74" t="inlineStr">
        <is>
          <t>2026款探陆</t>
        </is>
      </c>
      <c r="E49" s="74" t="n">
        <v>1</v>
      </c>
      <c r="F49" s="74" t="n">
        <v>1</v>
      </c>
      <c r="G49" s="75" t="n">
        <v>1</v>
      </c>
      <c r="H49" s="74" t="n">
        <v>0</v>
      </c>
      <c r="I49" s="76" t="n">
        <v>0</v>
      </c>
      <c r="J49" s="74" t="n">
        <v>1</v>
      </c>
      <c r="K49" s="74" t="n">
        <v>1</v>
      </c>
      <c r="L49" s="75" t="n">
        <v>1</v>
      </c>
      <c r="M49" s="74" t="n">
        <v>1</v>
      </c>
      <c r="N49" s="74" t="n">
        <v>2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0</v>
      </c>
      <c r="X49" s="75" t="n">
        <v>0</v>
      </c>
      <c r="Y49" s="74" t="n">
        <v>0</v>
      </c>
      <c r="Z49" s="77" t="n">
        <v>0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46182</v>
      </c>
      <c r="D50" s="74" t="inlineStr">
        <is>
          <t>N6</t>
        </is>
      </c>
      <c r="E50" s="74" t="n">
        <v>3112</v>
      </c>
      <c r="F50" s="74" t="n">
        <v>2826</v>
      </c>
      <c r="G50" s="75" t="n">
        <v>0.9080976863753213</v>
      </c>
      <c r="H50" s="74" t="n">
        <v>1087</v>
      </c>
      <c r="I50" s="76" t="n">
        <v>0.349293059125964</v>
      </c>
      <c r="J50" s="74" t="n">
        <v>2014</v>
      </c>
      <c r="K50" s="74" t="n">
        <v>1969</v>
      </c>
      <c r="L50" s="75" t="n">
        <v>0.978</v>
      </c>
      <c r="M50" s="74" t="n">
        <v>13036</v>
      </c>
      <c r="N50" s="74" t="n">
        <v>12584</v>
      </c>
      <c r="O50" s="74" t="n">
        <v>12887</v>
      </c>
      <c r="P50" s="75" t="n">
        <v>0.9885701135317582</v>
      </c>
      <c r="Q50" s="74" t="n">
        <v>25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280</v>
      </c>
      <c r="X50" s="75" t="n">
        <v>0.08997429305912596</v>
      </c>
      <c r="Y50" s="74" t="n">
        <v>1191</v>
      </c>
      <c r="Z50" s="77" t="n">
        <v>0.3827120822622108</v>
      </c>
      <c r="AA50" s="74" t="n">
        <v>30</v>
      </c>
      <c r="AB50" s="75" t="n">
        <v>0.009640102827763496</v>
      </c>
      <c r="AC50" s="74" t="n">
        <v>201</v>
      </c>
      <c r="AD50" s="75" t="n">
        <v>0.06458868894601542</v>
      </c>
      <c r="AE50" s="74" t="n">
        <v>27</v>
      </c>
      <c r="AF50" s="75" t="n">
        <v>0.1343283582089552</v>
      </c>
      <c r="AG50" s="74" t="n">
        <v>184</v>
      </c>
      <c r="AH50" s="75" t="n">
        <v>0.9154228855721394</v>
      </c>
      <c r="AI50" s="78" t="n">
        <v>192</v>
      </c>
      <c r="AJ50" s="75" t="n">
        <v>0.06169665809768637</v>
      </c>
      <c r="AK50" s="78" t="n">
        <v>17</v>
      </c>
      <c r="AL50" s="75" t="n">
        <v>0.8854166666666666</v>
      </c>
      <c r="AM50" s="78" t="n">
        <v>190</v>
      </c>
      <c r="AN50" s="78" t="n">
        <v>170</v>
      </c>
      <c r="AO50" s="75" t="n">
        <v>0.05462724935732648</v>
      </c>
      <c r="AP50" s="75" t="n">
        <v>0.845771144278607</v>
      </c>
      <c r="AQ50" s="76" t="n">
        <v>0.9642857142857143</v>
      </c>
      <c r="AR50" s="78" t="n">
        <v>0</v>
      </c>
      <c r="AS50" s="78" t="n">
        <v>0</v>
      </c>
      <c r="AT50" s="78" t="n">
        <v>34</v>
      </c>
      <c r="AU50" s="78" t="n">
        <v>27</v>
      </c>
      <c r="AV50" s="78" t="n">
        <v>29</v>
      </c>
      <c r="AW50" s="78" t="n">
        <v>44</v>
      </c>
      <c r="AX50" s="75" t="n">
        <v>0.008676092544987147</v>
      </c>
      <c r="AY50" s="75" t="n">
        <v>0.009318766066838046</v>
      </c>
      <c r="AZ50" s="75" t="n">
        <v>0.01413881748071979</v>
      </c>
      <c r="BA50" s="75" t="n">
        <v>0.1705882352941177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46182</v>
      </c>
      <c r="D51" s="74" t="inlineStr">
        <is>
          <t>N7</t>
        </is>
      </c>
      <c r="E51" s="74" t="n">
        <v>2019</v>
      </c>
      <c r="F51" s="74" t="n">
        <v>1838</v>
      </c>
      <c r="G51" s="75" t="n">
        <v>0.9103516592372461</v>
      </c>
      <c r="H51" s="74" t="n">
        <v>924</v>
      </c>
      <c r="I51" s="76" t="n">
        <v>0.4576523031203566</v>
      </c>
      <c r="J51" s="74" t="n">
        <v>1937</v>
      </c>
      <c r="K51" s="74" t="n">
        <v>1905</v>
      </c>
      <c r="L51" s="75" t="n">
        <v>0.983</v>
      </c>
      <c r="M51" s="74" t="n">
        <v>9744</v>
      </c>
      <c r="N51" s="74" t="n">
        <v>9665</v>
      </c>
      <c r="O51" s="74" t="n">
        <v>9614</v>
      </c>
      <c r="P51" s="75" t="n">
        <v>0.9866584564860427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239</v>
      </c>
      <c r="X51" s="75" t="n">
        <v>0.1183754333828628</v>
      </c>
      <c r="Y51" s="74" t="n">
        <v>756</v>
      </c>
      <c r="Z51" s="77" t="n">
        <v>0.37444279346211</v>
      </c>
      <c r="AA51" s="74" t="n">
        <v>12</v>
      </c>
      <c r="AB51" s="75" t="n">
        <v>0.005943536404160475</v>
      </c>
      <c r="AC51" s="74" t="n">
        <v>171</v>
      </c>
      <c r="AD51" s="75" t="n">
        <v>0.08469539375928678</v>
      </c>
      <c r="AE51" s="74" t="n">
        <v>28</v>
      </c>
      <c r="AF51" s="75" t="n">
        <v>0.1637426900584795</v>
      </c>
      <c r="AG51" s="74" t="n">
        <v>166</v>
      </c>
      <c r="AH51" s="75" t="n">
        <v>0.9707602339181286</v>
      </c>
      <c r="AI51" s="78" t="n">
        <v>163</v>
      </c>
      <c r="AJ51" s="75" t="n">
        <v>0.08073303615651313</v>
      </c>
      <c r="AK51" s="78" t="n">
        <v>19</v>
      </c>
      <c r="AL51" s="75" t="n">
        <v>0.8895705521472392</v>
      </c>
      <c r="AM51" s="78" t="n">
        <v>160</v>
      </c>
      <c r="AN51" s="78" t="n">
        <v>145</v>
      </c>
      <c r="AO51" s="75" t="n">
        <v>0.07181773155027241</v>
      </c>
      <c r="AP51" s="75" t="n">
        <v>0.847953216374269</v>
      </c>
      <c r="AQ51" s="76" t="n">
        <v>0.9801324503311258</v>
      </c>
      <c r="AR51" s="78" t="n">
        <v>0</v>
      </c>
      <c r="AS51" s="78" t="n">
        <v>0</v>
      </c>
      <c r="AT51" s="78" t="n">
        <v>44</v>
      </c>
      <c r="AU51" s="78" t="n">
        <v>38</v>
      </c>
      <c r="AV51" s="78" t="n">
        <v>37</v>
      </c>
      <c r="AW51" s="78" t="n">
        <v>36</v>
      </c>
      <c r="AX51" s="75" t="n">
        <v>0.01882119861317484</v>
      </c>
      <c r="AY51" s="75" t="n">
        <v>0.01832590391282813</v>
      </c>
      <c r="AZ51" s="75" t="n">
        <v>0.01783060921248143</v>
      </c>
      <c r="BA51" s="75" t="n">
        <v>0.2551724137931035</v>
      </c>
      <c r="BB51" s="78" t="n">
        <v>0</v>
      </c>
      <c r="BC51" s="78" t="n">
        <v>1</v>
      </c>
      <c r="BD51" s="76" t="n">
        <v>0.8333333333333334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inlineStr">
        <is>
          <t>NX8</t>
        </is>
      </c>
      <c r="E52" s="74" t="n">
        <v>5391</v>
      </c>
      <c r="F52" s="74" t="n">
        <v>4841</v>
      </c>
      <c r="G52" s="75" t="n">
        <v>0.8979781116675941</v>
      </c>
      <c r="H52" s="74" t="n">
        <v>1874</v>
      </c>
      <c r="I52" s="76" t="n">
        <v>0.3476163976998701</v>
      </c>
      <c r="J52" s="74" t="n">
        <v>5371</v>
      </c>
      <c r="K52" s="74" t="n">
        <v>5271</v>
      </c>
      <c r="L52" s="75" t="n">
        <v>0.981</v>
      </c>
      <c r="M52" s="74" t="n">
        <v>26250</v>
      </c>
      <c r="N52" s="74" t="n">
        <v>26077</v>
      </c>
      <c r="O52" s="74" t="n">
        <v>25924</v>
      </c>
      <c r="P52" s="75" t="n">
        <v>0.9875809523809523</v>
      </c>
      <c r="Q52" s="74" t="n">
        <v>57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651</v>
      </c>
      <c r="X52" s="75" t="n">
        <v>0.120756816917084</v>
      </c>
      <c r="Y52" s="74" t="n">
        <v>1686</v>
      </c>
      <c r="Z52" s="77" t="n">
        <v>0.3127434613244296</v>
      </c>
      <c r="AA52" s="74" t="n">
        <v>30</v>
      </c>
      <c r="AB52" s="75" t="n">
        <v>0.005564830272676683</v>
      </c>
      <c r="AC52" s="74" t="n">
        <v>780</v>
      </c>
      <c r="AD52" s="75" t="n">
        <v>0.1446855870895938</v>
      </c>
      <c r="AE52" s="74" t="n">
        <v>144</v>
      </c>
      <c r="AF52" s="75" t="n">
        <v>0.1846153846153846</v>
      </c>
      <c r="AG52" s="74" t="n">
        <v>753</v>
      </c>
      <c r="AH52" s="75" t="n">
        <v>0.9653846153846154</v>
      </c>
      <c r="AI52" s="78" t="n">
        <v>830</v>
      </c>
      <c r="AJ52" s="75" t="n">
        <v>0.1539603042107216</v>
      </c>
      <c r="AK52" s="78" t="n">
        <v>60</v>
      </c>
      <c r="AL52" s="75" t="n">
        <v>0.880722891566265</v>
      </c>
      <c r="AM52" s="78" t="n">
        <v>806</v>
      </c>
      <c r="AN52" s="78" t="n">
        <v>731</v>
      </c>
      <c r="AO52" s="75" t="n">
        <v>0.1355963643108885</v>
      </c>
      <c r="AP52" s="75" t="n">
        <v>0.9371794871794872</v>
      </c>
      <c r="AQ52" s="76" t="n">
        <v>0.9583333333333334</v>
      </c>
      <c r="AR52" s="78" t="n">
        <v>0</v>
      </c>
      <c r="AS52" s="78" t="n">
        <v>0</v>
      </c>
      <c r="AT52" s="78" t="n">
        <v>96</v>
      </c>
      <c r="AU52" s="78" t="n">
        <v>86</v>
      </c>
      <c r="AV52" s="78" t="n">
        <v>87</v>
      </c>
      <c r="AW52" s="78" t="n">
        <v>142</v>
      </c>
      <c r="AX52" s="75" t="n">
        <v>0.01595251344833983</v>
      </c>
      <c r="AY52" s="75" t="n">
        <v>0.01613800779076238</v>
      </c>
      <c r="AZ52" s="75" t="n">
        <v>0.02634019662400297</v>
      </c>
      <c r="BA52" s="75" t="n">
        <v>0.119015047879617</v>
      </c>
      <c r="BB52" s="78" t="n">
        <v>0</v>
      </c>
      <c r="BC52" s="78" t="n">
        <v>1</v>
      </c>
      <c r="BD52" s="76" t="n">
        <v>0.9682539682539683</v>
      </c>
      <c r="BE52" s="76" t="n">
        <v>0.967741935483871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天籁·鸿蒙座舱</t>
        </is>
      </c>
      <c r="E53" s="74" t="n">
        <v>3044</v>
      </c>
      <c r="F53" s="74" t="n">
        <v>2810</v>
      </c>
      <c r="G53" s="75" t="n">
        <v>0.9231274638633377</v>
      </c>
      <c r="H53" s="74" t="n">
        <v>1711</v>
      </c>
      <c r="I53" s="76" t="n">
        <v>0.562089356110381</v>
      </c>
      <c r="J53" s="74" t="n">
        <v>3608</v>
      </c>
      <c r="K53" s="74" t="n">
        <v>3539</v>
      </c>
      <c r="L53" s="75" t="n">
        <v>0.981</v>
      </c>
      <c r="M53" s="74" t="n">
        <v>16700</v>
      </c>
      <c r="N53" s="74" t="n">
        <v>16788</v>
      </c>
      <c r="O53" s="74" t="n">
        <v>16480</v>
      </c>
      <c r="P53" s="75" t="n">
        <v>0.9868263473053892</v>
      </c>
      <c r="Q53" s="74" t="n">
        <v>30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250</v>
      </c>
      <c r="X53" s="75" t="n">
        <v>0.08212877792378449</v>
      </c>
      <c r="Y53" s="74" t="n">
        <v>982</v>
      </c>
      <c r="Z53" s="77" t="n">
        <v>0.3226018396846255</v>
      </c>
      <c r="AA53" s="74" t="n">
        <v>61</v>
      </c>
      <c r="AB53" s="75" t="n">
        <v>0.02003942181340342</v>
      </c>
      <c r="AC53" s="74" t="n">
        <v>329</v>
      </c>
      <c r="AD53" s="75" t="n">
        <v>0.1080814717477004</v>
      </c>
      <c r="AE53" s="74" t="n">
        <v>62</v>
      </c>
      <c r="AF53" s="75" t="n">
        <v>0.1884498480243161</v>
      </c>
      <c r="AG53" s="74" t="n">
        <v>316</v>
      </c>
      <c r="AH53" s="75" t="n">
        <v>0.9604863221884499</v>
      </c>
      <c r="AI53" s="78" t="n">
        <v>329</v>
      </c>
      <c r="AJ53" s="75" t="n">
        <v>0.1080814717477004</v>
      </c>
      <c r="AK53" s="78" t="n">
        <v>31</v>
      </c>
      <c r="AL53" s="75" t="n">
        <v>0.9544072948328267</v>
      </c>
      <c r="AM53" s="78" t="n">
        <v>327</v>
      </c>
      <c r="AN53" s="78" t="n">
        <v>314</v>
      </c>
      <c r="AO53" s="75" t="n">
        <v>0.1031537450722733</v>
      </c>
      <c r="AP53" s="75" t="n">
        <v>0.9544072948328267</v>
      </c>
      <c r="AQ53" s="76" t="n">
        <v>0.9571865443425076</v>
      </c>
      <c r="AR53" s="78" t="n">
        <v>0</v>
      </c>
      <c r="AS53" s="78" t="n">
        <v>0</v>
      </c>
      <c r="AT53" s="78" t="n">
        <v>64</v>
      </c>
      <c r="AU53" s="78" t="n">
        <v>54</v>
      </c>
      <c r="AV53" s="78" t="n">
        <v>56</v>
      </c>
      <c r="AW53" s="78" t="n">
        <v>68</v>
      </c>
      <c r="AX53" s="75" t="n">
        <v>0.01773981603153745</v>
      </c>
      <c r="AY53" s="75" t="n">
        <v>0.01839684625492773</v>
      </c>
      <c r="AZ53" s="75" t="n">
        <v>0.02233902759526938</v>
      </c>
      <c r="BA53" s="75" t="n">
        <v>0.178343949044586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46183</v>
      </c>
      <c r="D54" s="74" t="n"/>
      <c r="E54" s="74" t="n">
        <v>37</v>
      </c>
      <c r="F54" s="74" t="n">
        <v>37</v>
      </c>
      <c r="G54" s="75" t="n">
        <v>1</v>
      </c>
      <c r="H54" s="74" t="n">
        <v>37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1</v>
      </c>
      <c r="N54" s="74" t="n">
        <v>1</v>
      </c>
      <c r="O54" s="74" t="n">
        <v>1</v>
      </c>
      <c r="P54" s="75" t="n">
        <v>1</v>
      </c>
      <c r="Q54" s="74" t="n">
        <v>0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40</v>
      </c>
      <c r="X54" s="75" t="n">
        <v>1.081081081081081</v>
      </c>
      <c r="Y54" s="74" t="n">
        <v>8</v>
      </c>
      <c r="Z54" s="77" t="n">
        <v>0.2162162162162162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1</v>
      </c>
      <c r="BD54" s="76" t="inlineStr">
        <is>
          <t>-</t>
        </is>
      </c>
      <c r="BE54" s="76" t="inlineStr">
        <is>
          <t>-</t>
        </is>
      </c>
      <c r="BF54" s="76" t="n">
        <v>0.959349593495935</v>
      </c>
    </row>
    <row r="55" ht="19.55" customHeight="1">
      <c r="A55" s="79" t="n">
        <v>52</v>
      </c>
      <c r="B55" s="74" t="inlineStr">
        <is>
          <t>全国</t>
        </is>
      </c>
      <c r="C55" s="80" t="n">
        <v>46183</v>
      </c>
      <c r="D55" s="74" t="inlineStr">
        <is>
          <t>2026款探陆</t>
        </is>
      </c>
      <c r="E55" s="74" t="n">
        <v>1</v>
      </c>
      <c r="F55" s="74" t="n">
        <v>1</v>
      </c>
      <c r="G55" s="75" t="n">
        <v>1</v>
      </c>
      <c r="H55" s="74" t="n">
        <v>0</v>
      </c>
      <c r="I55" s="76" t="n">
        <v>0</v>
      </c>
      <c r="J55" s="74" t="n">
        <v>0</v>
      </c>
      <c r="K55" s="74" t="n">
        <v>0</v>
      </c>
      <c r="L55" s="75" t="n">
        <v>0</v>
      </c>
      <c r="M55" s="74" t="n">
        <v>0</v>
      </c>
      <c r="N55" s="74" t="n">
        <v>0</v>
      </c>
      <c r="O55" s="74" t="n">
        <v>0</v>
      </c>
      <c r="P55" s="75" t="n">
        <v>0</v>
      </c>
      <c r="Q55" s="74" t="n">
        <v>0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0</v>
      </c>
      <c r="X55" s="75" t="n">
        <v>0</v>
      </c>
      <c r="Y55" s="74" t="n">
        <v>0</v>
      </c>
      <c r="Z55" s="77" t="n">
        <v>0</v>
      </c>
      <c r="AA55" s="74" t="n">
        <v>0</v>
      </c>
      <c r="AB55" s="75" t="n">
        <v>0</v>
      </c>
      <c r="AC55" s="74" t="n">
        <v>0</v>
      </c>
      <c r="AD55" s="75" t="n">
        <v>0</v>
      </c>
      <c r="AE55" s="74" t="n">
        <v>0</v>
      </c>
      <c r="AF55" s="75" t="n">
        <v>0</v>
      </c>
      <c r="AG55" s="74" t="n">
        <v>0</v>
      </c>
      <c r="AH55" s="75" t="n">
        <v>0</v>
      </c>
      <c r="AI55" s="78" t="n">
        <v>0</v>
      </c>
      <c r="AJ55" s="75" t="n">
        <v>0</v>
      </c>
      <c r="AK55" s="78" t="n">
        <v>0</v>
      </c>
      <c r="AL55" s="75" t="n">
        <v>0</v>
      </c>
      <c r="AM55" s="78" t="n">
        <v>0</v>
      </c>
      <c r="AN55" s="78" t="n">
        <v>0</v>
      </c>
      <c r="AO55" s="75" t="n">
        <v>0</v>
      </c>
      <c r="AP55" s="75" t="n">
        <v>0</v>
      </c>
      <c r="AQ55" s="76" t="n"/>
      <c r="AR55" s="78" t="n">
        <v>0</v>
      </c>
      <c r="AS55" s="78" t="n">
        <v>0</v>
      </c>
      <c r="AT55" s="78" t="n">
        <v>0</v>
      </c>
      <c r="AU55" s="78" t="n">
        <v>0</v>
      </c>
      <c r="AV55" s="78" t="n">
        <v>0</v>
      </c>
      <c r="AW55" s="78" t="n">
        <v>0</v>
      </c>
      <c r="AX55" s="75" t="n">
        <v>0</v>
      </c>
      <c r="AY55" s="75" t="n">
        <v>0</v>
      </c>
      <c r="AZ55" s="75" t="n">
        <v>0</v>
      </c>
      <c r="BA55" s="75" t="n">
        <v>0</v>
      </c>
      <c r="BB55" s="78" t="n">
        <v>0</v>
      </c>
      <c r="BC55" s="78" t="n">
        <v>0</v>
      </c>
      <c r="BD55" s="76" t="inlineStr">
        <is>
          <t>-</t>
        </is>
      </c>
      <c r="BE55" s="76" t="inlineStr">
        <is>
          <t>-</t>
        </is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46183</v>
      </c>
      <c r="D56" s="74" t="inlineStr">
        <is>
          <t>N6</t>
        </is>
      </c>
      <c r="E56" s="74" t="n">
        <v>2915</v>
      </c>
      <c r="F56" s="74" t="n">
        <v>2622</v>
      </c>
      <c r="G56" s="75" t="n">
        <v>0.8994854202401372</v>
      </c>
      <c r="H56" s="74" t="n">
        <v>1204</v>
      </c>
      <c r="I56" s="76" t="n">
        <v>0.4130360205831904</v>
      </c>
      <c r="J56" s="74" t="n">
        <v>3395</v>
      </c>
      <c r="K56" s="74" t="n">
        <v>3330</v>
      </c>
      <c r="L56" s="75" t="n">
        <v>0.981</v>
      </c>
      <c r="M56" s="74" t="n">
        <v>14039</v>
      </c>
      <c r="N56" s="74" t="n">
        <v>13968</v>
      </c>
      <c r="O56" s="74" t="n">
        <v>13869</v>
      </c>
      <c r="P56" s="75" t="n">
        <v>0.9878908754184771</v>
      </c>
      <c r="Q56" s="74" t="n">
        <v>41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290</v>
      </c>
      <c r="X56" s="75" t="n">
        <v>0.09948542024013722</v>
      </c>
      <c r="Y56" s="74" t="n">
        <v>1300</v>
      </c>
      <c r="Z56" s="77" t="n">
        <v>0.4459691252144082</v>
      </c>
      <c r="AA56" s="74" t="n">
        <v>30</v>
      </c>
      <c r="AB56" s="75" t="n">
        <v>0.01029159519725558</v>
      </c>
      <c r="AC56" s="74" t="n">
        <v>181</v>
      </c>
      <c r="AD56" s="75" t="n">
        <v>0.0620926243567753</v>
      </c>
      <c r="AE56" s="74" t="n">
        <v>27</v>
      </c>
      <c r="AF56" s="75" t="n">
        <v>0.1491712707182321</v>
      </c>
      <c r="AG56" s="74" t="n">
        <v>166</v>
      </c>
      <c r="AH56" s="75" t="n">
        <v>0.9171270718232044</v>
      </c>
      <c r="AI56" s="78" t="n">
        <v>183</v>
      </c>
      <c r="AJ56" s="75" t="n">
        <v>0.06277873070325901</v>
      </c>
      <c r="AK56" s="78" t="n">
        <v>6</v>
      </c>
      <c r="AL56" s="75" t="n">
        <v>0.825136612021858</v>
      </c>
      <c r="AM56" s="78" t="n">
        <v>169</v>
      </c>
      <c r="AN56" s="78" t="n">
        <v>151</v>
      </c>
      <c r="AO56" s="75" t="n">
        <v>0.05180102915951972</v>
      </c>
      <c r="AP56" s="75" t="n">
        <v>0.8342541436464088</v>
      </c>
      <c r="AQ56" s="76" t="n">
        <v>0.9725274725274725</v>
      </c>
      <c r="AR56" s="78" t="n">
        <v>0</v>
      </c>
      <c r="AS56" s="78" t="n">
        <v>0</v>
      </c>
      <c r="AT56" s="78" t="n">
        <v>47</v>
      </c>
      <c r="AU56" s="78" t="n">
        <v>40</v>
      </c>
      <c r="AV56" s="78" t="n">
        <v>40</v>
      </c>
      <c r="AW56" s="78" t="n">
        <v>52</v>
      </c>
      <c r="AX56" s="75" t="n">
        <v>0.0137221269296741</v>
      </c>
      <c r="AY56" s="75" t="n">
        <v>0.0137221269296741</v>
      </c>
      <c r="AZ56" s="75" t="n">
        <v>0.01783876500857633</v>
      </c>
      <c r="BA56" s="75" t="n">
        <v>0.2649006622516556</v>
      </c>
      <c r="BB56" s="78" t="n">
        <v>0</v>
      </c>
      <c r="BC56" s="78" t="n">
        <v>0</v>
      </c>
      <c r="BD56" s="76" t="n">
        <v>0.92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46183</v>
      </c>
      <c r="D57" s="74" t="inlineStr">
        <is>
          <t>N7</t>
        </is>
      </c>
      <c r="E57" s="74" t="n">
        <v>2087</v>
      </c>
      <c r="F57" s="74" t="n">
        <v>1842</v>
      </c>
      <c r="G57" s="75" t="n">
        <v>0.8826066123622425</v>
      </c>
      <c r="H57" s="74" t="n">
        <v>884</v>
      </c>
      <c r="I57" s="76" t="n">
        <v>0.4235745088643987</v>
      </c>
      <c r="J57" s="74" t="n">
        <v>2092</v>
      </c>
      <c r="K57" s="74" t="n">
        <v>2051</v>
      </c>
      <c r="L57" s="75" t="n">
        <v>0.98</v>
      </c>
      <c r="M57" s="74" t="n">
        <v>9807</v>
      </c>
      <c r="N57" s="74" t="n">
        <v>9687</v>
      </c>
      <c r="O57" s="74" t="n">
        <v>9636</v>
      </c>
      <c r="P57" s="75" t="n">
        <v>0.9825634750688284</v>
      </c>
      <c r="Q57" s="74" t="n">
        <v>64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239</v>
      </c>
      <c r="X57" s="75" t="n">
        <v>0.1145184475323431</v>
      </c>
      <c r="Y57" s="74" t="n">
        <v>659</v>
      </c>
      <c r="Z57" s="77" t="n">
        <v>0.315764254911356</v>
      </c>
      <c r="AA57" s="74" t="n">
        <v>22</v>
      </c>
      <c r="AB57" s="75" t="n">
        <v>0.01054144705318639</v>
      </c>
      <c r="AC57" s="74" t="n">
        <v>171</v>
      </c>
      <c r="AD57" s="75" t="n">
        <v>0.0819357930043124</v>
      </c>
      <c r="AE57" s="74" t="n">
        <v>18</v>
      </c>
      <c r="AF57" s="75" t="n">
        <v>0.1052631578947368</v>
      </c>
      <c r="AG57" s="74" t="n">
        <v>161</v>
      </c>
      <c r="AH57" s="75" t="n">
        <v>0.9415204678362573</v>
      </c>
      <c r="AI57" s="78" t="n">
        <v>179</v>
      </c>
      <c r="AJ57" s="75" t="n">
        <v>0.08576904647819837</v>
      </c>
      <c r="AK57" s="78" t="n">
        <v>10</v>
      </c>
      <c r="AL57" s="75" t="n">
        <v>0.7374301675977654</v>
      </c>
      <c r="AM57" s="78" t="n">
        <v>156</v>
      </c>
      <c r="AN57" s="78" t="n">
        <v>132</v>
      </c>
      <c r="AO57" s="75" t="n">
        <v>0.06324868231911836</v>
      </c>
      <c r="AP57" s="75" t="n">
        <v>0.7719298245614035</v>
      </c>
      <c r="AQ57" s="76" t="n">
        <v>0.9868421052631579</v>
      </c>
      <c r="AR57" s="78" t="n">
        <v>0</v>
      </c>
      <c r="AS57" s="78" t="n">
        <v>0</v>
      </c>
      <c r="AT57" s="78" t="n">
        <v>57</v>
      </c>
      <c r="AU57" s="78" t="n">
        <v>39</v>
      </c>
      <c r="AV57" s="78" t="n">
        <v>42</v>
      </c>
      <c r="AW57" s="78" t="n">
        <v>40</v>
      </c>
      <c r="AX57" s="75" t="n">
        <v>0.01868711068519406</v>
      </c>
      <c r="AY57" s="75" t="n">
        <v>0.0201245807379013</v>
      </c>
      <c r="AZ57" s="75" t="n">
        <v>0.0191662673694298</v>
      </c>
      <c r="BA57" s="75" t="n">
        <v>0.3181818181818182</v>
      </c>
      <c r="BB57" s="78" t="n">
        <v>0</v>
      </c>
      <c r="BC57" s="78" t="n">
        <v>0</v>
      </c>
      <c r="BD57" s="76" t="n">
        <v>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inlineStr">
        <is>
          <t>NX8</t>
        </is>
      </c>
      <c r="E58" s="74" t="n">
        <v>5142</v>
      </c>
      <c r="F58" s="74" t="n">
        <v>4527</v>
      </c>
      <c r="G58" s="75" t="n">
        <v>0.8803967327887982</v>
      </c>
      <c r="H58" s="74" t="n">
        <v>1603</v>
      </c>
      <c r="I58" s="76" t="n">
        <v>0.3117464021781408</v>
      </c>
      <c r="J58" s="74" t="n">
        <v>5746</v>
      </c>
      <c r="K58" s="74" t="n">
        <v>5626</v>
      </c>
      <c r="L58" s="75" t="n">
        <v>0.979</v>
      </c>
      <c r="M58" s="74" t="n">
        <v>27078</v>
      </c>
      <c r="N58" s="74" t="n">
        <v>26909</v>
      </c>
      <c r="O58" s="74" t="n">
        <v>26710</v>
      </c>
      <c r="P58" s="75" t="n">
        <v>0.9864096314351134</v>
      </c>
      <c r="Q58" s="74" t="n">
        <v>48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606</v>
      </c>
      <c r="X58" s="75" t="n">
        <v>0.117852975495916</v>
      </c>
      <c r="Y58" s="74" t="n">
        <v>1442</v>
      </c>
      <c r="Z58" s="77" t="n">
        <v>0.2804356281602489</v>
      </c>
      <c r="AA58" s="74" t="n">
        <v>43</v>
      </c>
      <c r="AB58" s="75" t="n">
        <v>0.008362504861921432</v>
      </c>
      <c r="AC58" s="74" t="n">
        <v>762</v>
      </c>
      <c r="AD58" s="75" t="n">
        <v>0.1481913652275379</v>
      </c>
      <c r="AE58" s="74" t="n">
        <v>142</v>
      </c>
      <c r="AF58" s="75" t="n">
        <v>0.1863517060367454</v>
      </c>
      <c r="AG58" s="74" t="n">
        <v>732</v>
      </c>
      <c r="AH58" s="75" t="n">
        <v>0.9606299212598425</v>
      </c>
      <c r="AI58" s="78" t="n">
        <v>813</v>
      </c>
      <c r="AJ58" s="75" t="n">
        <v>0.1581096849474913</v>
      </c>
      <c r="AK58" s="78" t="n">
        <v>46</v>
      </c>
      <c r="AL58" s="75" t="n">
        <v>0.8917589175891759</v>
      </c>
      <c r="AM58" s="78" t="n">
        <v>791</v>
      </c>
      <c r="AN58" s="78" t="n">
        <v>725</v>
      </c>
      <c r="AO58" s="75" t="n">
        <v>0.1409957215091404</v>
      </c>
      <c r="AP58" s="75" t="n">
        <v>0.9514435695538058</v>
      </c>
      <c r="AQ58" s="76" t="n">
        <v>0.9773584905660377</v>
      </c>
      <c r="AR58" s="78" t="n">
        <v>0</v>
      </c>
      <c r="AS58" s="78" t="n">
        <v>0</v>
      </c>
      <c r="AT58" s="78" t="n">
        <v>84</v>
      </c>
      <c r="AU58" s="78" t="n">
        <v>71</v>
      </c>
      <c r="AV58" s="78" t="n">
        <v>72</v>
      </c>
      <c r="AW58" s="78" t="n">
        <v>125</v>
      </c>
      <c r="AX58" s="75" t="n">
        <v>0.01380785686503306</v>
      </c>
      <c r="AY58" s="75" t="n">
        <v>0.01400233372228705</v>
      </c>
      <c r="AZ58" s="75" t="n">
        <v>0.02430960715674835</v>
      </c>
      <c r="BA58" s="75" t="n">
        <v>0.0993103448275862</v>
      </c>
      <c r="BB58" s="78" t="n">
        <v>0</v>
      </c>
      <c r="BC58" s="78" t="n">
        <v>1</v>
      </c>
      <c r="BD58" s="76" t="n">
        <v>0.9699248120300752</v>
      </c>
      <c r="BE58" s="76" t="n">
        <v>0.9259259259259259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天籁·鸿蒙座舱</t>
        </is>
      </c>
      <c r="E59" s="74" t="n">
        <v>3324</v>
      </c>
      <c r="F59" s="74" t="n">
        <v>3019</v>
      </c>
      <c r="G59" s="75" t="n">
        <v>0.9082430806257521</v>
      </c>
      <c r="H59" s="74" t="n">
        <v>1985</v>
      </c>
      <c r="I59" s="76" t="n">
        <v>0.5971720818291215</v>
      </c>
      <c r="J59" s="74" t="n">
        <v>4271</v>
      </c>
      <c r="K59" s="74" t="n">
        <v>4186</v>
      </c>
      <c r="L59" s="75" t="n">
        <v>0.98</v>
      </c>
      <c r="M59" s="74" t="n">
        <v>18089</v>
      </c>
      <c r="N59" s="74" t="n">
        <v>17954</v>
      </c>
      <c r="O59" s="74" t="n">
        <v>17817</v>
      </c>
      <c r="P59" s="75" t="n">
        <v>0.984963237326552</v>
      </c>
      <c r="Q59" s="74" t="n">
        <v>42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307</v>
      </c>
      <c r="X59" s="75" t="n">
        <v>0.09235860409145608</v>
      </c>
      <c r="Y59" s="74" t="n">
        <v>1108</v>
      </c>
      <c r="Z59" s="77" t="n">
        <v>0.3333333333333333</v>
      </c>
      <c r="AA59" s="74" t="n">
        <v>78</v>
      </c>
      <c r="AB59" s="75" t="n">
        <v>0.02346570397111913</v>
      </c>
      <c r="AC59" s="74" t="n">
        <v>339</v>
      </c>
      <c r="AD59" s="75" t="n">
        <v>0.101985559566787</v>
      </c>
      <c r="AE59" s="74" t="n">
        <v>71</v>
      </c>
      <c r="AF59" s="75" t="n">
        <v>0.2094395280235988</v>
      </c>
      <c r="AG59" s="74" t="n">
        <v>324</v>
      </c>
      <c r="AH59" s="75" t="n">
        <v>0.9557522123893806</v>
      </c>
      <c r="AI59" s="78" t="n">
        <v>336</v>
      </c>
      <c r="AJ59" s="75" t="n">
        <v>0.1010830324909747</v>
      </c>
      <c r="AK59" s="78" t="n">
        <v>35</v>
      </c>
      <c r="AL59" s="75" t="n">
        <v>0.9136904761904762</v>
      </c>
      <c r="AM59" s="78" t="n">
        <v>322</v>
      </c>
      <c r="AN59" s="78" t="n">
        <v>307</v>
      </c>
      <c r="AO59" s="75" t="n">
        <v>0.09235860409145608</v>
      </c>
      <c r="AP59" s="75" t="n">
        <v>0.9056047197640118</v>
      </c>
      <c r="AQ59" s="76" t="n">
        <v>0.9147540983606557</v>
      </c>
      <c r="AR59" s="78" t="n">
        <v>0</v>
      </c>
      <c r="AS59" s="78" t="n">
        <v>0</v>
      </c>
      <c r="AT59" s="78" t="n">
        <v>44</v>
      </c>
      <c r="AU59" s="78" t="n">
        <v>34</v>
      </c>
      <c r="AV59" s="78" t="n">
        <v>34</v>
      </c>
      <c r="AW59" s="78" t="n">
        <v>58</v>
      </c>
      <c r="AX59" s="75" t="n">
        <v>0.01022864019253911</v>
      </c>
      <c r="AY59" s="75" t="n">
        <v>0.01022864019253911</v>
      </c>
      <c r="AZ59" s="75" t="n">
        <v>0.0174488567990373</v>
      </c>
      <c r="BA59" s="75" t="n">
        <v>0.1107491856677524</v>
      </c>
      <c r="BB59" s="78" t="n">
        <v>0</v>
      </c>
      <c r="BC59" s="78" t="n">
        <v>0</v>
      </c>
      <c r="BD59" s="76" t="n">
        <v>1</v>
      </c>
      <c r="BE59" s="76" t="n">
        <v>1</v>
      </c>
      <c r="BF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46184</v>
      </c>
      <c r="D60" s="74" t="n"/>
      <c r="E60" s="74" t="n">
        <v>36</v>
      </c>
      <c r="F60" s="74" t="n">
        <v>36</v>
      </c>
      <c r="G60" s="75" t="n">
        <v>1</v>
      </c>
      <c r="H60" s="74" t="n">
        <v>36</v>
      </c>
      <c r="I60" s="76" t="n">
        <v>1</v>
      </c>
      <c r="J60" s="74" t="n">
        <v>0</v>
      </c>
      <c r="K60" s="74" t="n">
        <v>0</v>
      </c>
      <c r="L60" s="75" t="n">
        <v>0</v>
      </c>
      <c r="M60" s="74" t="n">
        <v>1</v>
      </c>
      <c r="N60" s="74" t="n">
        <v>0</v>
      </c>
      <c r="O60" s="74" t="n">
        <v>0</v>
      </c>
      <c r="P60" s="75" t="n">
        <v>0</v>
      </c>
      <c r="Q60" s="74" t="n">
        <v>0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5</v>
      </c>
      <c r="X60" s="75" t="n">
        <v>0.1388888888888889</v>
      </c>
      <c r="Y60" s="74" t="n">
        <v>11</v>
      </c>
      <c r="Z60" s="77" t="n">
        <v>0.3055555555555556</v>
      </c>
      <c r="AA60" s="74" t="n">
        <v>0</v>
      </c>
      <c r="AB60" s="75" t="n">
        <v>0</v>
      </c>
      <c r="AC60" s="74" t="n">
        <v>0</v>
      </c>
      <c r="AD60" s="75" t="n">
        <v>0</v>
      </c>
      <c r="AE60" s="74" t="n">
        <v>0</v>
      </c>
      <c r="AF60" s="75" t="n">
        <v>0</v>
      </c>
      <c r="AG60" s="74" t="n">
        <v>0</v>
      </c>
      <c r="AH60" s="75" t="n">
        <v>0</v>
      </c>
      <c r="AI60" s="78" t="n">
        <v>0</v>
      </c>
      <c r="AJ60" s="75" t="n">
        <v>0</v>
      </c>
      <c r="AK60" s="78" t="n">
        <v>0</v>
      </c>
      <c r="AL60" s="75" t="n">
        <v>0</v>
      </c>
      <c r="AM60" s="78" t="n">
        <v>0</v>
      </c>
      <c r="AN60" s="78" t="n">
        <v>0</v>
      </c>
      <c r="AO60" s="75" t="n">
        <v>0</v>
      </c>
      <c r="AP60" s="75" t="n">
        <v>0</v>
      </c>
      <c r="AQ60" s="76" t="n"/>
      <c r="AR60" s="78" t="n">
        <v>0</v>
      </c>
      <c r="AS60" s="78" t="n">
        <v>0</v>
      </c>
      <c r="AT60" s="78" t="n">
        <v>0</v>
      </c>
      <c r="AU60" s="78" t="n">
        <v>0</v>
      </c>
      <c r="AV60" s="78" t="n">
        <v>0</v>
      </c>
      <c r="AW60" s="78" t="n">
        <v>0</v>
      </c>
      <c r="AX60" s="75" t="n">
        <v>0</v>
      </c>
      <c r="AY60" s="75" t="n">
        <v>0</v>
      </c>
      <c r="AZ60" s="75" t="n">
        <v>0</v>
      </c>
      <c r="BA60" s="75" t="n">
        <v>0</v>
      </c>
      <c r="BB60" s="78" t="n">
        <v>0</v>
      </c>
      <c r="BC60" s="78" t="n">
        <v>0</v>
      </c>
      <c r="BD60" s="76" t="inlineStr">
        <is>
          <t>-</t>
        </is>
      </c>
      <c r="BE60" s="76" t="inlineStr">
        <is>
          <t>-</t>
        </is>
      </c>
      <c r="BF60" s="76" t="n">
        <v>0.979381443298969</v>
      </c>
    </row>
    <row r="61" ht="19.55" customHeight="1">
      <c r="A61" s="79" t="n">
        <v>58</v>
      </c>
      <c r="B61" s="74" t="inlineStr">
        <is>
          <t>全国</t>
        </is>
      </c>
      <c r="C61" s="80" t="n">
        <v>46184</v>
      </c>
      <c r="D61" s="74" t="inlineStr">
        <is>
          <t>2026款探陆</t>
        </is>
      </c>
      <c r="E61" s="74" t="n">
        <v>0</v>
      </c>
      <c r="F61" s="74" t="n">
        <v>0</v>
      </c>
      <c r="G61" s="75" t="n">
        <v>0</v>
      </c>
      <c r="H61" s="74" t="n">
        <v>0</v>
      </c>
      <c r="I61" s="76" t="n">
        <v>0</v>
      </c>
      <c r="J61" s="74" t="n">
        <v>1</v>
      </c>
      <c r="K61" s="74" t="n">
        <v>1</v>
      </c>
      <c r="L61" s="75" t="n">
        <v>1</v>
      </c>
      <c r="M61" s="74" t="n">
        <v>3</v>
      </c>
      <c r="N61" s="74" t="n">
        <v>2</v>
      </c>
      <c r="O61" s="74" t="n">
        <v>3</v>
      </c>
      <c r="P61" s="75" t="n">
        <v>1</v>
      </c>
      <c r="Q61" s="74" t="n">
        <v>0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0</v>
      </c>
      <c r="X61" s="75" t="n">
        <v>0</v>
      </c>
      <c r="Y61" s="74" t="n">
        <v>0</v>
      </c>
      <c r="Z61" s="77" t="n">
        <v>0</v>
      </c>
      <c r="AA61" s="74" t="n">
        <v>0</v>
      </c>
      <c r="AB61" s="75" t="n">
        <v>0</v>
      </c>
      <c r="AC61" s="74" t="n">
        <v>0</v>
      </c>
      <c r="AD61" s="75" t="n">
        <v>0</v>
      </c>
      <c r="AE61" s="74" t="n">
        <v>0</v>
      </c>
      <c r="AF61" s="75" t="n">
        <v>0</v>
      </c>
      <c r="AG61" s="74" t="n">
        <v>0</v>
      </c>
      <c r="AH61" s="75" t="n">
        <v>0</v>
      </c>
      <c r="AI61" s="78" t="n">
        <v>0</v>
      </c>
      <c r="AJ61" s="75" t="n">
        <v>0</v>
      </c>
      <c r="AK61" s="78" t="n">
        <v>0</v>
      </c>
      <c r="AL61" s="75" t="n">
        <v>0</v>
      </c>
      <c r="AM61" s="78" t="n">
        <v>0</v>
      </c>
      <c r="AN61" s="78" t="n">
        <v>0</v>
      </c>
      <c r="AO61" s="75" t="n">
        <v>0</v>
      </c>
      <c r="AP61" s="75" t="n">
        <v>0</v>
      </c>
      <c r="AQ61" s="76" t="n"/>
      <c r="AR61" s="78" t="n">
        <v>0</v>
      </c>
      <c r="AS61" s="78" t="n">
        <v>0</v>
      </c>
      <c r="AT61" s="78" t="n">
        <v>0</v>
      </c>
      <c r="AU61" s="78" t="n">
        <v>0</v>
      </c>
      <c r="AV61" s="78" t="n">
        <v>0</v>
      </c>
      <c r="AW61" s="78" t="n">
        <v>0</v>
      </c>
      <c r="AX61" s="75" t="n">
        <v>0</v>
      </c>
      <c r="AY61" s="75" t="n">
        <v>0</v>
      </c>
      <c r="AZ61" s="75" t="n">
        <v>0</v>
      </c>
      <c r="BA61" s="75" t="n">
        <v>0</v>
      </c>
      <c r="BB61" s="78" t="n">
        <v>0</v>
      </c>
      <c r="BC61" s="78" t="n">
        <v>0</v>
      </c>
      <c r="BD61" s="76" t="inlineStr">
        <is>
          <t>-</t>
        </is>
      </c>
      <c r="BE61" s="76" t="inlineStr">
        <is>
          <t>-</t>
        </is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46184</v>
      </c>
      <c r="D62" s="74" t="inlineStr">
        <is>
          <t>N6</t>
        </is>
      </c>
      <c r="E62" s="74" t="n">
        <v>2829</v>
      </c>
      <c r="F62" s="74" t="n">
        <v>2459</v>
      </c>
      <c r="G62" s="75" t="n">
        <v>0.8692117355956168</v>
      </c>
      <c r="H62" s="74" t="n">
        <v>1035</v>
      </c>
      <c r="I62" s="76" t="n">
        <v>0.3658536585365854</v>
      </c>
      <c r="J62" s="74" t="n">
        <v>2738</v>
      </c>
      <c r="K62" s="74" t="n">
        <v>2660</v>
      </c>
      <c r="L62" s="75" t="n">
        <v>0.972</v>
      </c>
      <c r="M62" s="74" t="n">
        <v>13441</v>
      </c>
      <c r="N62" s="74" t="n">
        <v>13762</v>
      </c>
      <c r="O62" s="74" t="n">
        <v>13273</v>
      </c>
      <c r="P62" s="75" t="n">
        <v>0.9875009299903281</v>
      </c>
      <c r="Q62" s="74" t="n">
        <v>17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269</v>
      </c>
      <c r="X62" s="75" t="n">
        <v>0.09508660303994344</v>
      </c>
      <c r="Y62" s="74" t="n">
        <v>1228</v>
      </c>
      <c r="Z62" s="77" t="n">
        <v>0.4340756451042772</v>
      </c>
      <c r="AA62" s="74" t="n">
        <v>34</v>
      </c>
      <c r="AB62" s="75" t="n">
        <v>0.01201838105337575</v>
      </c>
      <c r="AC62" s="74" t="n">
        <v>175</v>
      </c>
      <c r="AD62" s="75" t="n">
        <v>0.06185931424531636</v>
      </c>
      <c r="AE62" s="74" t="n">
        <v>19</v>
      </c>
      <c r="AF62" s="75" t="n">
        <v>0.1085714285714286</v>
      </c>
      <c r="AG62" s="74" t="n">
        <v>165</v>
      </c>
      <c r="AH62" s="75" t="n">
        <v>0.9428571428571428</v>
      </c>
      <c r="AI62" s="78" t="n">
        <v>178</v>
      </c>
      <c r="AJ62" s="75" t="n">
        <v>0.06291975963237893</v>
      </c>
      <c r="AK62" s="78" t="n">
        <v>6</v>
      </c>
      <c r="AL62" s="75" t="n">
        <v>0.898876404494382</v>
      </c>
      <c r="AM62" s="78" t="n">
        <v>176</v>
      </c>
      <c r="AN62" s="78" t="n">
        <v>160</v>
      </c>
      <c r="AO62" s="75" t="n">
        <v>0.05655708731000354</v>
      </c>
      <c r="AP62" s="75" t="n">
        <v>0.9142857142857143</v>
      </c>
      <c r="AQ62" s="76" t="n">
        <v>0.9875</v>
      </c>
      <c r="AR62" s="78" t="n">
        <v>0</v>
      </c>
      <c r="AS62" s="78" t="n">
        <v>0</v>
      </c>
      <c r="AT62" s="78" t="n">
        <v>33</v>
      </c>
      <c r="AU62" s="78" t="n">
        <v>28</v>
      </c>
      <c r="AV62" s="78" t="n">
        <v>29</v>
      </c>
      <c r="AW62" s="78" t="n">
        <v>45</v>
      </c>
      <c r="AX62" s="75" t="n">
        <v>0.009897490279250619</v>
      </c>
      <c r="AY62" s="75" t="n">
        <v>0.01025097207493814</v>
      </c>
      <c r="AZ62" s="75" t="n">
        <v>0.01590668080593849</v>
      </c>
      <c r="BA62" s="75" t="n">
        <v>0.18125</v>
      </c>
      <c r="BB62" s="78" t="n">
        <v>0</v>
      </c>
      <c r="BC62" s="78" t="n">
        <v>0</v>
      </c>
      <c r="BD62" s="76" t="n">
        <v>0.9629629629629629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46184</v>
      </c>
      <c r="D63" s="74" t="inlineStr">
        <is>
          <t>N7</t>
        </is>
      </c>
      <c r="E63" s="74" t="n">
        <v>2241</v>
      </c>
      <c r="F63" s="74" t="n">
        <v>1966</v>
      </c>
      <c r="G63" s="75" t="n">
        <v>0.8772869254796966</v>
      </c>
      <c r="H63" s="74" t="n">
        <v>909</v>
      </c>
      <c r="I63" s="76" t="n">
        <v>0.4056224899598393</v>
      </c>
      <c r="J63" s="74" t="n">
        <v>2047</v>
      </c>
      <c r="K63" s="74" t="n">
        <v>2000</v>
      </c>
      <c r="L63" s="75" t="n">
        <v>0.977</v>
      </c>
      <c r="M63" s="74" t="n">
        <v>9546</v>
      </c>
      <c r="N63" s="74" t="n">
        <v>9826</v>
      </c>
      <c r="O63" s="74" t="n">
        <v>9420</v>
      </c>
      <c r="P63" s="75" t="n">
        <v>0.9868007542426147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250</v>
      </c>
      <c r="X63" s="75" t="n">
        <v>0.1115573404730031</v>
      </c>
      <c r="Y63" s="74" t="n">
        <v>746</v>
      </c>
      <c r="Z63" s="77" t="n">
        <v>0.3328871039714413</v>
      </c>
      <c r="AA63" s="74" t="n">
        <v>13</v>
      </c>
      <c r="AB63" s="75" t="n">
        <v>0.005800981704596163</v>
      </c>
      <c r="AC63" s="74" t="n">
        <v>165</v>
      </c>
      <c r="AD63" s="75" t="n">
        <v>0.07362784471218206</v>
      </c>
      <c r="AE63" s="74" t="n">
        <v>28</v>
      </c>
      <c r="AF63" s="75" t="n">
        <v>0.1696969696969697</v>
      </c>
      <c r="AG63" s="74" t="n">
        <v>159</v>
      </c>
      <c r="AH63" s="75" t="n">
        <v>0.9636363636363636</v>
      </c>
      <c r="AI63" s="78" t="n">
        <v>165</v>
      </c>
      <c r="AJ63" s="75" t="n">
        <v>0.07362784471218206</v>
      </c>
      <c r="AK63" s="78" t="n">
        <v>9</v>
      </c>
      <c r="AL63" s="75" t="n">
        <v>0.806060606060606</v>
      </c>
      <c r="AM63" s="78" t="n">
        <v>156</v>
      </c>
      <c r="AN63" s="78" t="n">
        <v>133</v>
      </c>
      <c r="AO63" s="75" t="n">
        <v>0.05934850513163766</v>
      </c>
      <c r="AP63" s="75" t="n">
        <v>0.806060606060606</v>
      </c>
      <c r="AQ63" s="76" t="n">
        <v>0.9594594594594594</v>
      </c>
      <c r="AR63" s="78" t="n">
        <v>0</v>
      </c>
      <c r="AS63" s="78" t="n">
        <v>0</v>
      </c>
      <c r="AT63" s="78" t="n">
        <v>34</v>
      </c>
      <c r="AU63" s="78" t="n">
        <v>26</v>
      </c>
      <c r="AV63" s="78" t="n">
        <v>27</v>
      </c>
      <c r="AW63" s="78" t="n">
        <v>33</v>
      </c>
      <c r="AX63" s="75" t="n">
        <v>0.01160196340919233</v>
      </c>
      <c r="AY63" s="75" t="n">
        <v>0.01204819277108434</v>
      </c>
      <c r="AZ63" s="75" t="n">
        <v>0.01472556894243641</v>
      </c>
      <c r="BA63" s="75" t="n">
        <v>0.2030075187969925</v>
      </c>
      <c r="BB63" s="78" t="n">
        <v>0</v>
      </c>
      <c r="BC63" s="78" t="n">
        <v>0</v>
      </c>
      <c r="BD63" s="76" t="n">
        <v>1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inlineStr">
        <is>
          <t>NX8</t>
        </is>
      </c>
      <c r="E64" s="74" t="n">
        <v>5488</v>
      </c>
      <c r="F64" s="74" t="n">
        <v>4688</v>
      </c>
      <c r="G64" s="75" t="n">
        <v>0.8542274052478134</v>
      </c>
      <c r="H64" s="74" t="n">
        <v>1709</v>
      </c>
      <c r="I64" s="76" t="n">
        <v>0.3114067055393586</v>
      </c>
      <c r="J64" s="74" t="n">
        <v>6319</v>
      </c>
      <c r="K64" s="74" t="n">
        <v>6203</v>
      </c>
      <c r="L64" s="75" t="n">
        <v>0.982</v>
      </c>
      <c r="M64" s="74" t="n">
        <v>27037</v>
      </c>
      <c r="N64" s="74" t="n">
        <v>28613</v>
      </c>
      <c r="O64" s="74" t="n">
        <v>26754</v>
      </c>
      <c r="P64" s="75" t="n">
        <v>0.9895328623737841</v>
      </c>
      <c r="Q64" s="74" t="n">
        <v>30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718</v>
      </c>
      <c r="X64" s="75" t="n">
        <v>0.1308309037900875</v>
      </c>
      <c r="Y64" s="74" t="n">
        <v>1587</v>
      </c>
      <c r="Z64" s="77" t="n">
        <v>0.2891763848396501</v>
      </c>
      <c r="AA64" s="74" t="n">
        <v>56</v>
      </c>
      <c r="AB64" s="75" t="n">
        <v>0.01020408163265306</v>
      </c>
      <c r="AC64" s="74" t="n">
        <v>806</v>
      </c>
      <c r="AD64" s="75" t="n">
        <v>0.146865889212828</v>
      </c>
      <c r="AE64" s="74" t="n">
        <v>132</v>
      </c>
      <c r="AF64" s="75" t="n">
        <v>0.1637717121588089</v>
      </c>
      <c r="AG64" s="74" t="n">
        <v>775</v>
      </c>
      <c r="AH64" s="75" t="n">
        <v>0.9615384615384616</v>
      </c>
      <c r="AI64" s="78" t="n">
        <v>822</v>
      </c>
      <c r="AJ64" s="75" t="n">
        <v>0.1497813411078717</v>
      </c>
      <c r="AK64" s="78" t="n">
        <v>50</v>
      </c>
      <c r="AL64" s="75" t="n">
        <v>0.8856447688564477</v>
      </c>
      <c r="AM64" s="78" t="n">
        <v>807</v>
      </c>
      <c r="AN64" s="78" t="n">
        <v>728</v>
      </c>
      <c r="AO64" s="75" t="n">
        <v>0.1326530612244898</v>
      </c>
      <c r="AP64" s="75" t="n">
        <v>0.9032258064516129</v>
      </c>
      <c r="AQ64" s="76" t="n">
        <v>0.9898862199747156</v>
      </c>
      <c r="AR64" s="78" t="n">
        <v>0</v>
      </c>
      <c r="AS64" s="78" t="n">
        <v>0</v>
      </c>
      <c r="AT64" s="78" t="n">
        <v>63</v>
      </c>
      <c r="AU64" s="78" t="n">
        <v>53</v>
      </c>
      <c r="AV64" s="78" t="n">
        <v>56</v>
      </c>
      <c r="AW64" s="78" t="n">
        <v>120</v>
      </c>
      <c r="AX64" s="75" t="n">
        <v>0.009657434402332361</v>
      </c>
      <c r="AY64" s="75" t="n">
        <v>0.01020408163265306</v>
      </c>
      <c r="AZ64" s="75" t="n">
        <v>0.02186588921282799</v>
      </c>
      <c r="BA64" s="75" t="n">
        <v>0.07692307692307693</v>
      </c>
      <c r="BB64" s="78" t="n">
        <v>0</v>
      </c>
      <c r="BC64" s="78" t="n">
        <v>0</v>
      </c>
      <c r="BD64" s="76" t="n">
        <v>0.9787234042553191</v>
      </c>
      <c r="BE64" s="76" t="n">
        <v>1</v>
      </c>
      <c r="BF64" s="76" t="inlineStr">
        <is>
          <t>-</t>
        </is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天籁·鸿蒙座舱</t>
        </is>
      </c>
      <c r="E65" s="74" t="n">
        <v>2984</v>
      </c>
      <c r="F65" s="74" t="n">
        <v>2708</v>
      </c>
      <c r="G65" s="75" t="n">
        <v>0.9075067024128687</v>
      </c>
      <c r="H65" s="74" t="n">
        <v>1513</v>
      </c>
      <c r="I65" s="76" t="n">
        <v>0.5070375335120644</v>
      </c>
      <c r="J65" s="74" t="n">
        <v>3306</v>
      </c>
      <c r="K65" s="74" t="n">
        <v>3241</v>
      </c>
      <c r="L65" s="75" t="n">
        <v>0.98</v>
      </c>
      <c r="M65" s="74" t="n">
        <v>16727</v>
      </c>
      <c r="N65" s="74" t="n">
        <v>17224</v>
      </c>
      <c r="O65" s="74" t="n">
        <v>16532</v>
      </c>
      <c r="P65" s="75" t="n">
        <v>0.9883422012315418</v>
      </c>
      <c r="Q65" s="74" t="n">
        <v>24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306</v>
      </c>
      <c r="X65" s="75" t="n">
        <v>0.1025469168900804</v>
      </c>
      <c r="Y65" s="74" t="n">
        <v>1027</v>
      </c>
      <c r="Z65" s="77" t="n">
        <v>0.3441689008042895</v>
      </c>
      <c r="AA65" s="74" t="n">
        <v>66</v>
      </c>
      <c r="AB65" s="75" t="n">
        <v>0.02211796246648794</v>
      </c>
      <c r="AC65" s="74" t="n">
        <v>349</v>
      </c>
      <c r="AD65" s="75" t="n">
        <v>0.1169571045576407</v>
      </c>
      <c r="AE65" s="74" t="n">
        <v>56</v>
      </c>
      <c r="AF65" s="75" t="n">
        <v>0.160458452722063</v>
      </c>
      <c r="AG65" s="74" t="n">
        <v>333</v>
      </c>
      <c r="AH65" s="75" t="n">
        <v>0.9541547277936963</v>
      </c>
      <c r="AI65" s="78" t="n">
        <v>345</v>
      </c>
      <c r="AJ65" s="75" t="n">
        <v>0.1156166219839142</v>
      </c>
      <c r="AK65" s="78" t="n">
        <v>36</v>
      </c>
      <c r="AL65" s="75" t="n">
        <v>0.9449275362318841</v>
      </c>
      <c r="AM65" s="78" t="n">
        <v>344</v>
      </c>
      <c r="AN65" s="78" t="n">
        <v>326</v>
      </c>
      <c r="AO65" s="75" t="n">
        <v>0.1092493297587131</v>
      </c>
      <c r="AP65" s="75" t="n">
        <v>0.9340974212034384</v>
      </c>
      <c r="AQ65" s="76" t="n">
        <v>0.9620253164556962</v>
      </c>
      <c r="AR65" s="78" t="n">
        <v>0</v>
      </c>
      <c r="AS65" s="78" t="n">
        <v>0</v>
      </c>
      <c r="AT65" s="78" t="n">
        <v>42</v>
      </c>
      <c r="AU65" s="78" t="n">
        <v>35</v>
      </c>
      <c r="AV65" s="78" t="n">
        <v>37</v>
      </c>
      <c r="AW65" s="78" t="n">
        <v>66</v>
      </c>
      <c r="AX65" s="75" t="n">
        <v>0.01172922252010724</v>
      </c>
      <c r="AY65" s="75" t="n">
        <v>0.01239946380697051</v>
      </c>
      <c r="AZ65" s="75" t="n">
        <v>0.02211796246648794</v>
      </c>
      <c r="BA65" s="75" t="n">
        <v>0.1134969325153374</v>
      </c>
      <c r="BB65" s="78" t="n">
        <v>0</v>
      </c>
      <c r="BC65" s="78" t="n">
        <v>0</v>
      </c>
      <c r="BD65" s="76" t="n">
        <v>0.9767441860465116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46185</v>
      </c>
      <c r="D66" s="74" t="n"/>
      <c r="E66" s="74" t="n">
        <v>30</v>
      </c>
      <c r="F66" s="74" t="n">
        <v>30</v>
      </c>
      <c r="G66" s="75" t="n">
        <v>1</v>
      </c>
      <c r="H66" s="74" t="n">
        <v>30</v>
      </c>
      <c r="I66" s="76" t="n">
        <v>1</v>
      </c>
      <c r="J66" s="74" t="n">
        <v>0</v>
      </c>
      <c r="K66" s="74" t="n">
        <v>0</v>
      </c>
      <c r="L66" s="75" t="n">
        <v>0</v>
      </c>
      <c r="M66" s="74" t="n">
        <v>3</v>
      </c>
      <c r="N66" s="74" t="n">
        <v>3</v>
      </c>
      <c r="O66" s="74" t="n">
        <v>3</v>
      </c>
      <c r="P66" s="75" t="n">
        <v>1</v>
      </c>
      <c r="Q66" s="74" t="n">
        <v>0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</v>
      </c>
      <c r="X66" s="75" t="n">
        <v>0.7666666666666667</v>
      </c>
      <c r="Y66" s="74" t="n">
        <v>14</v>
      </c>
      <c r="Z66" s="77" t="n">
        <v>0.4666666666666667</v>
      </c>
      <c r="AA66" s="74" t="n">
        <v>0</v>
      </c>
      <c r="AB66" s="75" t="n">
        <v>0</v>
      </c>
      <c r="AC66" s="74" t="n">
        <v>0</v>
      </c>
      <c r="AD66" s="75" t="n">
        <v>0</v>
      </c>
      <c r="AE66" s="74" t="n">
        <v>0</v>
      </c>
      <c r="AF66" s="75" t="n">
        <v>0</v>
      </c>
      <c r="AG66" s="74" t="n">
        <v>0</v>
      </c>
      <c r="AH66" s="75" t="n">
        <v>0</v>
      </c>
      <c r="AI66" s="78" t="n">
        <v>0</v>
      </c>
      <c r="AJ66" s="75" t="n">
        <v>0</v>
      </c>
      <c r="AK66" s="78" t="n">
        <v>0</v>
      </c>
      <c r="AL66" s="75" t="n">
        <v>0</v>
      </c>
      <c r="AM66" s="78" t="n">
        <v>0</v>
      </c>
      <c r="AN66" s="78" t="n">
        <v>0</v>
      </c>
      <c r="AO66" s="75" t="n">
        <v>0</v>
      </c>
      <c r="AP66" s="75" t="n">
        <v>0</v>
      </c>
      <c r="AQ66" s="76" t="n"/>
      <c r="AR66" s="78" t="n">
        <v>0</v>
      </c>
      <c r="AS66" s="78" t="n">
        <v>0</v>
      </c>
      <c r="AT66" s="78" t="n">
        <v>0</v>
      </c>
      <c r="AU66" s="78" t="n">
        <v>0</v>
      </c>
      <c r="AV66" s="78" t="n">
        <v>0</v>
      </c>
      <c r="AW66" s="78" t="n">
        <v>0</v>
      </c>
      <c r="AX66" s="75" t="n">
        <v>0</v>
      </c>
      <c r="AY66" s="75" t="n">
        <v>0</v>
      </c>
      <c r="AZ66" s="75" t="n">
        <v>0</v>
      </c>
      <c r="BA66" s="75" t="n">
        <v>0</v>
      </c>
      <c r="BB66" s="78" t="n">
        <v>0</v>
      </c>
      <c r="BC66" s="78" t="n">
        <v>1</v>
      </c>
      <c r="BD66" s="76" t="inlineStr">
        <is>
          <t>-</t>
        </is>
      </c>
      <c r="BE66" s="76" t="inlineStr">
        <is>
          <t>-</t>
        </is>
      </c>
      <c r="BF66" s="76" t="n">
        <v>0.9761904761904762</v>
      </c>
    </row>
    <row r="67" ht="19.55" customHeight="1">
      <c r="A67" s="79" t="n">
        <v>64</v>
      </c>
      <c r="B67" s="74" t="inlineStr">
        <is>
          <t>全国</t>
        </is>
      </c>
      <c r="C67" s="80" t="n">
        <v>46185</v>
      </c>
      <c r="D67" s="74" t="inlineStr">
        <is>
          <t>2026款探陆</t>
        </is>
      </c>
      <c r="E67" s="74" t="n">
        <v>0</v>
      </c>
      <c r="F67" s="74" t="n">
        <v>0</v>
      </c>
      <c r="G67" s="75" t="n">
        <v>0</v>
      </c>
      <c r="H67" s="74" t="n">
        <v>0</v>
      </c>
      <c r="I67" s="76" t="n">
        <v>0</v>
      </c>
      <c r="J67" s="74" t="n">
        <v>0</v>
      </c>
      <c r="K67" s="74" t="n">
        <v>0</v>
      </c>
      <c r="L67" s="75" t="n">
        <v>0</v>
      </c>
      <c r="M67" s="74" t="n">
        <v>1</v>
      </c>
      <c r="N67" s="74" t="n">
        <v>0</v>
      </c>
      <c r="O67" s="74" t="n">
        <v>1</v>
      </c>
      <c r="P67" s="75" t="n">
        <v>1</v>
      </c>
      <c r="Q67" s="74" t="n">
        <v>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0</v>
      </c>
      <c r="X67" s="75" t="n">
        <v>0</v>
      </c>
      <c r="Y67" s="74" t="n">
        <v>0</v>
      </c>
      <c r="Z67" s="77" t="n">
        <v>0</v>
      </c>
      <c r="AA67" s="74" t="n">
        <v>0</v>
      </c>
      <c r="AB67" s="75" t="n">
        <v>0</v>
      </c>
      <c r="AC67" s="74" t="n">
        <v>0</v>
      </c>
      <c r="AD67" s="75" t="n">
        <v>0</v>
      </c>
      <c r="AE67" s="74" t="n">
        <v>0</v>
      </c>
      <c r="AF67" s="75" t="n">
        <v>0</v>
      </c>
      <c r="AG67" s="74" t="n">
        <v>0</v>
      </c>
      <c r="AH67" s="75" t="n">
        <v>0</v>
      </c>
      <c r="AI67" s="78" t="n">
        <v>0</v>
      </c>
      <c r="AJ67" s="75" t="n">
        <v>0</v>
      </c>
      <c r="AK67" s="78" t="n">
        <v>0</v>
      </c>
      <c r="AL67" s="75" t="n">
        <v>0</v>
      </c>
      <c r="AM67" s="78" t="n">
        <v>0</v>
      </c>
      <c r="AN67" s="78" t="n">
        <v>0</v>
      </c>
      <c r="AO67" s="75" t="n">
        <v>0</v>
      </c>
      <c r="AP67" s="75" t="n">
        <v>0</v>
      </c>
      <c r="AQ67" s="76" t="n"/>
      <c r="AR67" s="78" t="n">
        <v>0</v>
      </c>
      <c r="AS67" s="78" t="n">
        <v>0</v>
      </c>
      <c r="AT67" s="78" t="n">
        <v>0</v>
      </c>
      <c r="AU67" s="78" t="n">
        <v>0</v>
      </c>
      <c r="AV67" s="78" t="n">
        <v>0</v>
      </c>
      <c r="AW67" s="78" t="n">
        <v>0</v>
      </c>
      <c r="AX67" s="75" t="n">
        <v>0</v>
      </c>
      <c r="AY67" s="75" t="n">
        <v>0</v>
      </c>
      <c r="AZ67" s="75" t="n">
        <v>0</v>
      </c>
      <c r="BA67" s="75" t="n">
        <v>0</v>
      </c>
      <c r="BB67" s="78" t="n">
        <v>0</v>
      </c>
      <c r="BC67" s="78" t="n">
        <v>0</v>
      </c>
      <c r="BD67" s="76" t="inlineStr">
        <is>
          <t>-</t>
        </is>
      </c>
      <c r="BE67" s="76" t="inlineStr">
        <is>
          <t>-</t>
        </is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46185</v>
      </c>
      <c r="D68" s="74" t="inlineStr">
        <is>
          <t>N6</t>
        </is>
      </c>
      <c r="E68" s="74" t="n">
        <v>2720</v>
      </c>
      <c r="F68" s="74" t="n">
        <v>2413</v>
      </c>
      <c r="G68" s="75" t="n">
        <v>0.8871323529411764</v>
      </c>
      <c r="H68" s="74" t="n">
        <v>1022</v>
      </c>
      <c r="I68" s="76" t="n">
        <v>0.3757352941176471</v>
      </c>
      <c r="J68" s="74" t="n">
        <v>2691</v>
      </c>
      <c r="K68" s="74" t="n">
        <v>2630</v>
      </c>
      <c r="L68" s="75" t="n">
        <v>0.977</v>
      </c>
      <c r="M68" s="74" t="n">
        <v>13056</v>
      </c>
      <c r="N68" s="74" t="n">
        <v>13502</v>
      </c>
      <c r="O68" s="74" t="n">
        <v>12847</v>
      </c>
      <c r="P68" s="75" t="n">
        <v>0.9839920343137255</v>
      </c>
      <c r="Q68" s="74" t="n">
        <v>13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259</v>
      </c>
      <c r="X68" s="75" t="n">
        <v>0.09522058823529411</v>
      </c>
      <c r="Y68" s="74" t="n">
        <v>1177</v>
      </c>
      <c r="Z68" s="77" t="n">
        <v>0.4327205882352941</v>
      </c>
      <c r="AA68" s="74" t="n">
        <v>29</v>
      </c>
      <c r="AB68" s="75" t="n">
        <v>0.01066176470588235</v>
      </c>
      <c r="AC68" s="74" t="n">
        <v>208</v>
      </c>
      <c r="AD68" s="75" t="n">
        <v>0.07647058823529412</v>
      </c>
      <c r="AE68" s="74" t="n">
        <v>30</v>
      </c>
      <c r="AF68" s="75" t="n">
        <v>0.1442307692307692</v>
      </c>
      <c r="AG68" s="74" t="n">
        <v>203</v>
      </c>
      <c r="AH68" s="75" t="n">
        <v>0.9759615384615384</v>
      </c>
      <c r="AI68" s="78" t="n">
        <v>208</v>
      </c>
      <c r="AJ68" s="75" t="n">
        <v>0.07647058823529412</v>
      </c>
      <c r="AK68" s="78" t="n">
        <v>15</v>
      </c>
      <c r="AL68" s="75" t="n">
        <v>0.9134615384615384</v>
      </c>
      <c r="AM68" s="78" t="n">
        <v>202</v>
      </c>
      <c r="AN68" s="78" t="n">
        <v>190</v>
      </c>
      <c r="AO68" s="75" t="n">
        <v>0.06985294117647059</v>
      </c>
      <c r="AP68" s="75" t="n">
        <v>0.9134615384615384</v>
      </c>
      <c r="AQ68" s="76" t="n">
        <v>0.9760479041916168</v>
      </c>
      <c r="AR68" s="78" t="n">
        <v>0</v>
      </c>
      <c r="AS68" s="78" t="n">
        <v>0</v>
      </c>
      <c r="AT68" s="78" t="n">
        <v>23</v>
      </c>
      <c r="AU68" s="78" t="n">
        <v>15</v>
      </c>
      <c r="AV68" s="78" t="n">
        <v>17</v>
      </c>
      <c r="AW68" s="78" t="n">
        <v>43</v>
      </c>
      <c r="AX68" s="75" t="n">
        <v>0.005514705882352942</v>
      </c>
      <c r="AY68" s="75" t="n">
        <v>0.00625</v>
      </c>
      <c r="AZ68" s="75" t="n">
        <v>0.01580882352941176</v>
      </c>
      <c r="BA68" s="75" t="n">
        <v>0.08947368421052632</v>
      </c>
      <c r="BB68" s="78" t="n">
        <v>0</v>
      </c>
      <c r="BC68" s="78" t="n">
        <v>0</v>
      </c>
      <c r="BD68" s="76" t="n">
        <v>0.9666666666666667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46185</v>
      </c>
      <c r="D69" s="74" t="inlineStr">
        <is>
          <t>N7</t>
        </is>
      </c>
      <c r="E69" s="74" t="n">
        <v>2314</v>
      </c>
      <c r="F69" s="74" t="n">
        <v>2037</v>
      </c>
      <c r="G69" s="75" t="n">
        <v>0.8802938634399309</v>
      </c>
      <c r="H69" s="74" t="n">
        <v>1117</v>
      </c>
      <c r="I69" s="76" t="n">
        <v>0.482713915298185</v>
      </c>
      <c r="J69" s="74" t="n">
        <v>2202</v>
      </c>
      <c r="K69" s="74" t="n">
        <v>2160</v>
      </c>
      <c r="L69" s="75" t="n">
        <v>0.981</v>
      </c>
      <c r="M69" s="74" t="n">
        <v>10288</v>
      </c>
      <c r="N69" s="74" t="n">
        <v>10622</v>
      </c>
      <c r="O69" s="74" t="n">
        <v>10131</v>
      </c>
      <c r="P69" s="75" t="n">
        <v>0.9847395023328149</v>
      </c>
      <c r="Q69" s="74" t="n">
        <v>25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246</v>
      </c>
      <c r="X69" s="75" t="n">
        <v>0.1063094209161625</v>
      </c>
      <c r="Y69" s="74" t="n">
        <v>661</v>
      </c>
      <c r="Z69" s="77" t="n">
        <v>0.2856525496974935</v>
      </c>
      <c r="AA69" s="74" t="n">
        <v>19</v>
      </c>
      <c r="AB69" s="75" t="n">
        <v>0.008210890233362144</v>
      </c>
      <c r="AC69" s="74" t="n">
        <v>172</v>
      </c>
      <c r="AD69" s="75" t="n">
        <v>0.07433016421780467</v>
      </c>
      <c r="AE69" s="74" t="n">
        <v>28</v>
      </c>
      <c r="AF69" s="75" t="n">
        <v>0.1627906976744186</v>
      </c>
      <c r="AG69" s="74" t="n">
        <v>163</v>
      </c>
      <c r="AH69" s="75" t="n">
        <v>0.9476744186046512</v>
      </c>
      <c r="AI69" s="78" t="n">
        <v>169</v>
      </c>
      <c r="AJ69" s="75" t="n">
        <v>0.07303370786516854</v>
      </c>
      <c r="AK69" s="78" t="n">
        <v>10</v>
      </c>
      <c r="AL69" s="75" t="n">
        <v>0.8284023668639053</v>
      </c>
      <c r="AM69" s="78" t="n">
        <v>157</v>
      </c>
      <c r="AN69" s="78" t="n">
        <v>140</v>
      </c>
      <c r="AO69" s="75" t="n">
        <v>0.06050129645635264</v>
      </c>
      <c r="AP69" s="75" t="n">
        <v>0.813953488372093</v>
      </c>
      <c r="AQ69" s="76" t="n">
        <v>0.9937106918238994</v>
      </c>
      <c r="AR69" s="78" t="n">
        <v>0</v>
      </c>
      <c r="AS69" s="78" t="n">
        <v>0</v>
      </c>
      <c r="AT69" s="78" t="n">
        <v>27</v>
      </c>
      <c r="AU69" s="78" t="n">
        <v>20</v>
      </c>
      <c r="AV69" s="78" t="n">
        <v>23</v>
      </c>
      <c r="AW69" s="78" t="n">
        <v>32</v>
      </c>
      <c r="AX69" s="75" t="n">
        <v>0.00864304235090752</v>
      </c>
      <c r="AY69" s="75" t="n">
        <v>0.009939498703543647</v>
      </c>
      <c r="AZ69" s="75" t="n">
        <v>0.01382886776145203</v>
      </c>
      <c r="BA69" s="75" t="n">
        <v>0.1642857142857143</v>
      </c>
      <c r="BB69" s="78" t="n">
        <v>0</v>
      </c>
      <c r="BC69" s="78" t="n">
        <v>0</v>
      </c>
      <c r="BD69" s="76" t="n">
        <v>1</v>
      </c>
      <c r="BE69" s="76" t="n">
        <v>1</v>
      </c>
      <c r="BF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inlineStr">
        <is>
          <t>NX8</t>
        </is>
      </c>
      <c r="E70" s="74" t="n">
        <v>5113</v>
      </c>
      <c r="F70" s="74" t="n">
        <v>4427</v>
      </c>
      <c r="G70" s="75" t="n">
        <v>0.865832192450616</v>
      </c>
      <c r="H70" s="74" t="n">
        <v>1477</v>
      </c>
      <c r="I70" s="76" t="n">
        <v>0.2888715040093878</v>
      </c>
      <c r="J70" s="74" t="n">
        <v>5708</v>
      </c>
      <c r="K70" s="74" t="n">
        <v>5545</v>
      </c>
      <c r="L70" s="75" t="n">
        <v>0.971</v>
      </c>
      <c r="M70" s="74" t="n">
        <v>28039</v>
      </c>
      <c r="N70" s="74" t="n">
        <v>28995</v>
      </c>
      <c r="O70" s="74" t="n">
        <v>27589</v>
      </c>
      <c r="P70" s="75" t="n">
        <v>0.9839509254966297</v>
      </c>
      <c r="Q70" s="74" t="n">
        <v>63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597</v>
      </c>
      <c r="X70" s="75" t="n">
        <v>0.1167611969489536</v>
      </c>
      <c r="Y70" s="74" t="n">
        <v>2063</v>
      </c>
      <c r="Z70" s="77" t="n">
        <v>0.403481322120086</v>
      </c>
      <c r="AA70" s="74" t="n">
        <v>33</v>
      </c>
      <c r="AB70" s="75" t="n">
        <v>0.006454136514766282</v>
      </c>
      <c r="AC70" s="74" t="n">
        <v>812</v>
      </c>
      <c r="AD70" s="75" t="n">
        <v>0.1588108742421279</v>
      </c>
      <c r="AE70" s="74" t="n">
        <v>129</v>
      </c>
      <c r="AF70" s="75" t="n">
        <v>0.1588669950738916</v>
      </c>
      <c r="AG70" s="74" t="n">
        <v>773</v>
      </c>
      <c r="AH70" s="75" t="n">
        <v>0.9519704433497537</v>
      </c>
      <c r="AI70" s="78" t="n">
        <v>839</v>
      </c>
      <c r="AJ70" s="75" t="n">
        <v>0.1640915313905731</v>
      </c>
      <c r="AK70" s="78" t="n">
        <v>38</v>
      </c>
      <c r="AL70" s="75" t="n">
        <v>0.9082240762812872</v>
      </c>
      <c r="AM70" s="78" t="n">
        <v>821</v>
      </c>
      <c r="AN70" s="78" t="n">
        <v>762</v>
      </c>
      <c r="AO70" s="75" t="n">
        <v>0.1490318795227851</v>
      </c>
      <c r="AP70" s="75" t="n">
        <v>0.9384236453201971</v>
      </c>
      <c r="AQ70" s="76" t="n">
        <v>0.974937343358396</v>
      </c>
      <c r="AR70" s="78" t="n">
        <v>0</v>
      </c>
      <c r="AS70" s="78" t="n">
        <v>0</v>
      </c>
      <c r="AT70" s="78" t="n">
        <v>33</v>
      </c>
      <c r="AU70" s="78" t="n">
        <v>22</v>
      </c>
      <c r="AV70" s="78" t="n">
        <v>22</v>
      </c>
      <c r="AW70" s="78" t="n">
        <v>138</v>
      </c>
      <c r="AX70" s="75" t="n">
        <v>0.004302757676510855</v>
      </c>
      <c r="AY70" s="75" t="n">
        <v>0.004302757676510855</v>
      </c>
      <c r="AZ70" s="75" t="n">
        <v>0.02699002542538627</v>
      </c>
      <c r="BA70" s="75" t="n">
        <v>0.02887139107611549</v>
      </c>
      <c r="BB70" s="78" t="n">
        <v>0</v>
      </c>
      <c r="BC70" s="78" t="n">
        <v>1</v>
      </c>
      <c r="BD70" s="76" t="n">
        <v>0.9868421052631579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天籁·鸿蒙座舱</t>
        </is>
      </c>
      <c r="E71" s="74" t="n">
        <v>3607</v>
      </c>
      <c r="F71" s="74" t="n">
        <v>3245</v>
      </c>
      <c r="G71" s="75" t="n">
        <v>0.8996395896867203</v>
      </c>
      <c r="H71" s="74" t="n">
        <v>2201</v>
      </c>
      <c r="I71" s="76" t="n">
        <v>0.6102023842528417</v>
      </c>
      <c r="J71" s="74" t="n">
        <v>4863</v>
      </c>
      <c r="K71" s="74" t="n">
        <v>4780</v>
      </c>
      <c r="L71" s="75" t="n">
        <v>0.983</v>
      </c>
      <c r="M71" s="74" t="n">
        <v>19540</v>
      </c>
      <c r="N71" s="74" t="n">
        <v>20257</v>
      </c>
      <c r="O71" s="74" t="n">
        <v>19318</v>
      </c>
      <c r="P71" s="75" t="n">
        <v>0.9886386898669396</v>
      </c>
      <c r="Q71" s="74" t="n">
        <v>37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266</v>
      </c>
      <c r="X71" s="75" t="n">
        <v>0.07374549487108401</v>
      </c>
      <c r="Y71" s="74" t="n">
        <v>1087</v>
      </c>
      <c r="Z71" s="77" t="n">
        <v>0.3013584696423621</v>
      </c>
      <c r="AA71" s="74" t="n">
        <v>60</v>
      </c>
      <c r="AB71" s="75" t="n">
        <v>0.01663432215137233</v>
      </c>
      <c r="AC71" s="74" t="n">
        <v>435</v>
      </c>
      <c r="AD71" s="75" t="n">
        <v>0.1205988355974494</v>
      </c>
      <c r="AE71" s="74" t="n">
        <v>79</v>
      </c>
      <c r="AF71" s="75" t="n">
        <v>0.1816091954022989</v>
      </c>
      <c r="AG71" s="74" t="n">
        <v>420</v>
      </c>
      <c r="AH71" s="75" t="n">
        <v>0.9655172413793104</v>
      </c>
      <c r="AI71" s="78" t="n">
        <v>424</v>
      </c>
      <c r="AJ71" s="75" t="n">
        <v>0.1175492098696978</v>
      </c>
      <c r="AK71" s="78" t="n">
        <v>38</v>
      </c>
      <c r="AL71" s="75" t="n">
        <v>0.9551886792452831</v>
      </c>
      <c r="AM71" s="78" t="n">
        <v>422</v>
      </c>
      <c r="AN71" s="78" t="n">
        <v>405</v>
      </c>
      <c r="AO71" s="75" t="n">
        <v>0.1122816745217632</v>
      </c>
      <c r="AP71" s="75" t="n">
        <v>0.9310344827586207</v>
      </c>
      <c r="AQ71" s="76" t="n">
        <v>0.9692307692307692</v>
      </c>
      <c r="AR71" s="78" t="n">
        <v>0</v>
      </c>
      <c r="AS71" s="78" t="n">
        <v>0</v>
      </c>
      <c r="AT71" s="78" t="n">
        <v>38</v>
      </c>
      <c r="AU71" s="78" t="n">
        <v>30</v>
      </c>
      <c r="AV71" s="78" t="n">
        <v>30</v>
      </c>
      <c r="AW71" s="78" t="n">
        <v>55</v>
      </c>
      <c r="AX71" s="75" t="n">
        <v>0.008317161075686166</v>
      </c>
      <c r="AY71" s="75" t="n">
        <v>0.008317161075686166</v>
      </c>
      <c r="AZ71" s="75" t="n">
        <v>0.01524812863875797</v>
      </c>
      <c r="BA71" s="75" t="n">
        <v>0.07407407407407407</v>
      </c>
      <c r="BB71" s="78" t="n">
        <v>0</v>
      </c>
      <c r="BC71" s="78" t="n">
        <v>1</v>
      </c>
      <c r="BD71" s="76" t="n">
        <v>0.95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46186</v>
      </c>
      <c r="D72" s="74" t="n"/>
      <c r="E72" s="74" t="n">
        <v>58</v>
      </c>
      <c r="F72" s="74" t="n">
        <v>58</v>
      </c>
      <c r="G72" s="75" t="n">
        <v>1</v>
      </c>
      <c r="H72" s="74" t="n">
        <v>58</v>
      </c>
      <c r="I72" s="76" t="n">
        <v>1</v>
      </c>
      <c r="J72" s="74" t="n">
        <v>0</v>
      </c>
      <c r="K72" s="74" t="n">
        <v>0</v>
      </c>
      <c r="L72" s="75" t="n">
        <v>0</v>
      </c>
      <c r="M72" s="74" t="n">
        <v>1</v>
      </c>
      <c r="N72" s="74" t="n">
        <v>1</v>
      </c>
      <c r="O72" s="74" t="n">
        <v>0</v>
      </c>
      <c r="P72" s="75" t="n">
        <v>0</v>
      </c>
      <c r="Q72" s="74" t="n">
        <v>1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16</v>
      </c>
      <c r="X72" s="75" t="n">
        <v>0.2758620689655172</v>
      </c>
      <c r="Y72" s="74" t="n">
        <v>18</v>
      </c>
      <c r="Z72" s="77" t="n">
        <v>0.3103448275862069</v>
      </c>
      <c r="AA72" s="74" t="n">
        <v>0</v>
      </c>
      <c r="AB72" s="75" t="n">
        <v>0</v>
      </c>
      <c r="AC72" s="74" t="n">
        <v>0</v>
      </c>
      <c r="AD72" s="75" t="n">
        <v>0</v>
      </c>
      <c r="AE72" s="74" t="n">
        <v>0</v>
      </c>
      <c r="AF72" s="75" t="n">
        <v>0</v>
      </c>
      <c r="AG72" s="74" t="n">
        <v>0</v>
      </c>
      <c r="AH72" s="75" t="n">
        <v>0</v>
      </c>
      <c r="AI72" s="78" t="n">
        <v>0</v>
      </c>
      <c r="AJ72" s="75" t="n">
        <v>0</v>
      </c>
      <c r="AK72" s="78" t="n">
        <v>0</v>
      </c>
      <c r="AL72" s="75" t="n">
        <v>0</v>
      </c>
      <c r="AM72" s="78" t="n">
        <v>0</v>
      </c>
      <c r="AN72" s="78" t="n">
        <v>0</v>
      </c>
      <c r="AO72" s="75" t="n">
        <v>0</v>
      </c>
      <c r="AP72" s="75" t="n">
        <v>0</v>
      </c>
      <c r="AQ72" s="76" t="n"/>
      <c r="AR72" s="78" t="n">
        <v>0</v>
      </c>
      <c r="AS72" s="78" t="n">
        <v>0</v>
      </c>
      <c r="AT72" s="78" t="n">
        <v>0</v>
      </c>
      <c r="AU72" s="78" t="n">
        <v>0</v>
      </c>
      <c r="AV72" s="78" t="n">
        <v>0</v>
      </c>
      <c r="AW72" s="78" t="n">
        <v>0</v>
      </c>
      <c r="AX72" s="75" t="n">
        <v>0</v>
      </c>
      <c r="AY72" s="75" t="n">
        <v>0</v>
      </c>
      <c r="AZ72" s="75" t="n">
        <v>0</v>
      </c>
      <c r="BA72" s="75" t="n">
        <v>0</v>
      </c>
      <c r="BB72" s="78" t="n">
        <v>0</v>
      </c>
      <c r="BC72" s="78" t="n">
        <v>0</v>
      </c>
      <c r="BD72" s="76" t="inlineStr">
        <is>
          <t>-</t>
        </is>
      </c>
      <c r="BE72" s="76" t="inlineStr">
        <is>
          <t>-</t>
        </is>
      </c>
      <c r="BF72" s="76" t="n">
        <v>1</v>
      </c>
    </row>
    <row r="73" ht="19.55" customHeight="1">
      <c r="A73" s="79" t="n">
        <v>70</v>
      </c>
      <c r="B73" s="74" t="inlineStr">
        <is>
          <t>全国</t>
        </is>
      </c>
      <c r="C73" s="80" t="n">
        <v>46186</v>
      </c>
      <c r="D73" s="74" t="inlineStr">
        <is>
          <t>2026款探陆</t>
        </is>
      </c>
      <c r="E73" s="74" t="n">
        <v>0</v>
      </c>
      <c r="F73" s="74" t="n">
        <v>0</v>
      </c>
      <c r="G73" s="75" t="n">
        <v>0</v>
      </c>
      <c r="H73" s="74" t="n">
        <v>0</v>
      </c>
      <c r="I73" s="76" t="n">
        <v>0</v>
      </c>
      <c r="J73" s="74" t="n">
        <v>2</v>
      </c>
      <c r="K73" s="74" t="n">
        <v>2</v>
      </c>
      <c r="L73" s="75" t="n">
        <v>1</v>
      </c>
      <c r="M73" s="74" t="n">
        <v>2</v>
      </c>
      <c r="N73" s="74" t="n">
        <v>2</v>
      </c>
      <c r="O73" s="74" t="n">
        <v>2</v>
      </c>
      <c r="P73" s="75" t="n">
        <v>1</v>
      </c>
      <c r="Q73" s="74" t="n">
        <v>0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0</v>
      </c>
      <c r="X73" s="75" t="n">
        <v>0</v>
      </c>
      <c r="Y73" s="74" t="n">
        <v>0</v>
      </c>
      <c r="Z73" s="77" t="n">
        <v>0</v>
      </c>
      <c r="AA73" s="74" t="n">
        <v>0</v>
      </c>
      <c r="AB73" s="75" t="n">
        <v>0</v>
      </c>
      <c r="AC73" s="74" t="n">
        <v>0</v>
      </c>
      <c r="AD73" s="75" t="n">
        <v>0</v>
      </c>
      <c r="AE73" s="74" t="n">
        <v>0</v>
      </c>
      <c r="AF73" s="75" t="n">
        <v>0</v>
      </c>
      <c r="AG73" s="74" t="n">
        <v>0</v>
      </c>
      <c r="AH73" s="75" t="n">
        <v>0</v>
      </c>
      <c r="AI73" s="78" t="n">
        <v>0</v>
      </c>
      <c r="AJ73" s="75" t="n">
        <v>0</v>
      </c>
      <c r="AK73" s="78" t="n">
        <v>0</v>
      </c>
      <c r="AL73" s="75" t="n">
        <v>0</v>
      </c>
      <c r="AM73" s="78" t="n">
        <v>0</v>
      </c>
      <c r="AN73" s="78" t="n">
        <v>0</v>
      </c>
      <c r="AO73" s="75" t="n">
        <v>0</v>
      </c>
      <c r="AP73" s="75" t="n">
        <v>0</v>
      </c>
      <c r="AQ73" s="76" t="n"/>
      <c r="AR73" s="78" t="n">
        <v>0</v>
      </c>
      <c r="AS73" s="78" t="n">
        <v>0</v>
      </c>
      <c r="AT73" s="78" t="n">
        <v>0</v>
      </c>
      <c r="AU73" s="78" t="n">
        <v>0</v>
      </c>
      <c r="AV73" s="78" t="n">
        <v>0</v>
      </c>
      <c r="AW73" s="78" t="n">
        <v>0</v>
      </c>
      <c r="AX73" s="75" t="n">
        <v>0</v>
      </c>
      <c r="AY73" s="75" t="n">
        <v>0</v>
      </c>
      <c r="AZ73" s="75" t="n">
        <v>0</v>
      </c>
      <c r="BA73" s="75" t="n">
        <v>0</v>
      </c>
      <c r="BB73" s="78" t="n">
        <v>0</v>
      </c>
      <c r="BC73" s="78" t="n">
        <v>0</v>
      </c>
      <c r="BD73" s="76" t="inlineStr">
        <is>
          <t>-</t>
        </is>
      </c>
      <c r="BE73" s="76" t="inlineStr">
        <is>
          <t>-</t>
        </is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46186</v>
      </c>
      <c r="D74" s="74" t="inlineStr">
        <is>
          <t>N6</t>
        </is>
      </c>
      <c r="E74" s="74" t="n">
        <v>3354</v>
      </c>
      <c r="F74" s="74" t="n">
        <v>2994</v>
      </c>
      <c r="G74" s="75" t="n">
        <v>0.8926654740608229</v>
      </c>
      <c r="H74" s="74" t="n">
        <v>1236</v>
      </c>
      <c r="I74" s="76" t="n">
        <v>0.3685152057245081</v>
      </c>
      <c r="J74" s="74" t="n">
        <v>3318</v>
      </c>
      <c r="K74" s="74" t="n">
        <v>3270</v>
      </c>
      <c r="L74" s="75" t="n">
        <v>0.986</v>
      </c>
      <c r="M74" s="74" t="n">
        <v>14987</v>
      </c>
      <c r="N74" s="74" t="n">
        <v>15001</v>
      </c>
      <c r="O74" s="74" t="n">
        <v>14853</v>
      </c>
      <c r="P74" s="75" t="n">
        <v>0.9910589177286983</v>
      </c>
      <c r="Q74" s="74" t="n">
        <v>10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287</v>
      </c>
      <c r="X74" s="75" t="n">
        <v>0.08556946929039952</v>
      </c>
      <c r="Y74" s="74" t="n">
        <v>1148</v>
      </c>
      <c r="Z74" s="77" t="n">
        <v>0.3422778771615981</v>
      </c>
      <c r="AA74" s="74" t="n">
        <v>24</v>
      </c>
      <c r="AB74" s="75" t="n">
        <v>0.007155635062611807</v>
      </c>
      <c r="AC74" s="74" t="n">
        <v>280</v>
      </c>
      <c r="AD74" s="75" t="n">
        <v>0.08348240906380441</v>
      </c>
      <c r="AE74" s="74" t="n">
        <v>38</v>
      </c>
      <c r="AF74" s="75" t="n">
        <v>0.1357142857142857</v>
      </c>
      <c r="AG74" s="74" t="n">
        <v>263</v>
      </c>
      <c r="AH74" s="75" t="n">
        <v>0.9392857142857143</v>
      </c>
      <c r="AI74" s="78" t="n">
        <v>275</v>
      </c>
      <c r="AJ74" s="75" t="n">
        <v>0.08199165175909362</v>
      </c>
      <c r="AK74" s="78" t="n">
        <v>10</v>
      </c>
      <c r="AL74" s="75" t="n">
        <v>0.8509090909090909</v>
      </c>
      <c r="AM74" s="78" t="n">
        <v>262</v>
      </c>
      <c r="AN74" s="78" t="n">
        <v>234</v>
      </c>
      <c r="AO74" s="75" t="n">
        <v>0.06976744186046512</v>
      </c>
      <c r="AP74" s="75" t="n">
        <v>0.8357142857142857</v>
      </c>
      <c r="AQ74" s="76" t="n">
        <v>0.9851485148514851</v>
      </c>
      <c r="AR74" s="78" t="n">
        <v>0</v>
      </c>
      <c r="AS74" s="78" t="n">
        <v>0</v>
      </c>
      <c r="AT74" s="78" t="n">
        <v>137</v>
      </c>
      <c r="AU74" s="78" t="n">
        <v>134</v>
      </c>
      <c r="AV74" s="78" t="n">
        <v>130</v>
      </c>
      <c r="AW74" s="78" t="n">
        <v>53</v>
      </c>
      <c r="AX74" s="75" t="n">
        <v>0.03995229576624926</v>
      </c>
      <c r="AY74" s="75" t="n">
        <v>0.03875968992248062</v>
      </c>
      <c r="AZ74" s="75" t="n">
        <v>0.01580202742993441</v>
      </c>
      <c r="BA74" s="75" t="n">
        <v>0.5555555555555556</v>
      </c>
      <c r="BB74" s="78" t="n">
        <v>0</v>
      </c>
      <c r="BC74" s="78" t="n">
        <v>0</v>
      </c>
      <c r="BD74" s="76" t="n">
        <v>1</v>
      </c>
      <c r="BE74" s="76" t="n">
        <v>1</v>
      </c>
      <c r="BF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46186</v>
      </c>
      <c r="D75" s="74" t="inlineStr">
        <is>
          <t>N7</t>
        </is>
      </c>
      <c r="E75" s="74" t="n">
        <v>2476</v>
      </c>
      <c r="F75" s="74" t="n">
        <v>2142</v>
      </c>
      <c r="G75" s="75" t="n">
        <v>0.8651050080775444</v>
      </c>
      <c r="H75" s="74" t="n">
        <v>1106</v>
      </c>
      <c r="I75" s="76" t="n">
        <v>0.4466882067851373</v>
      </c>
      <c r="J75" s="74" t="n">
        <v>2320</v>
      </c>
      <c r="K75" s="74" t="n">
        <v>2263</v>
      </c>
      <c r="L75" s="75" t="n">
        <v>0.975</v>
      </c>
      <c r="M75" s="74" t="n">
        <v>10327</v>
      </c>
      <c r="N75" s="74" t="n">
        <v>10589</v>
      </c>
      <c r="O75" s="74" t="n">
        <v>10176</v>
      </c>
      <c r="P75" s="75" t="n">
        <v>0.9853781349859592</v>
      </c>
      <c r="Q75" s="74" t="n">
        <v>39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232</v>
      </c>
      <c r="X75" s="75" t="n">
        <v>0.09369951534733441</v>
      </c>
      <c r="Y75" s="74" t="n">
        <v>713</v>
      </c>
      <c r="Z75" s="77" t="n">
        <v>0.2879644588045234</v>
      </c>
      <c r="AA75" s="74" t="n">
        <v>13</v>
      </c>
      <c r="AB75" s="75" t="n">
        <v>0.005250403877221325</v>
      </c>
      <c r="AC75" s="74" t="n">
        <v>330</v>
      </c>
      <c r="AD75" s="75" t="n">
        <v>0.1332794830371567</v>
      </c>
      <c r="AE75" s="74" t="n">
        <v>45</v>
      </c>
      <c r="AF75" s="75" t="n">
        <v>0.1363636363636364</v>
      </c>
      <c r="AG75" s="74" t="n">
        <v>317</v>
      </c>
      <c r="AH75" s="75" t="n">
        <v>0.9606060606060606</v>
      </c>
      <c r="AI75" s="78" t="n">
        <v>321</v>
      </c>
      <c r="AJ75" s="75" t="n">
        <v>0.1296445880452342</v>
      </c>
      <c r="AK75" s="78" t="n">
        <v>13</v>
      </c>
      <c r="AL75" s="75" t="n">
        <v>0.8691588785046729</v>
      </c>
      <c r="AM75" s="78" t="n">
        <v>312</v>
      </c>
      <c r="AN75" s="78" t="n">
        <v>279</v>
      </c>
      <c r="AO75" s="75" t="n">
        <v>0.1126817447495961</v>
      </c>
      <c r="AP75" s="75" t="n">
        <v>0.8454545454545455</v>
      </c>
      <c r="AQ75" s="76" t="n">
        <v>0.9815950920245399</v>
      </c>
      <c r="AR75" s="78" t="n">
        <v>0</v>
      </c>
      <c r="AS75" s="78" t="n">
        <v>0</v>
      </c>
      <c r="AT75" s="78" t="n">
        <v>121</v>
      </c>
      <c r="AU75" s="78" t="n">
        <v>108</v>
      </c>
      <c r="AV75" s="78" t="n">
        <v>106</v>
      </c>
      <c r="AW75" s="78" t="n">
        <v>27</v>
      </c>
      <c r="AX75" s="75" t="n">
        <v>0.04361873990306947</v>
      </c>
      <c r="AY75" s="75" t="n">
        <v>0.04281098546042003</v>
      </c>
      <c r="AZ75" s="75" t="n">
        <v>0.01090468497576737</v>
      </c>
      <c r="BA75" s="75" t="n">
        <v>0.3799283154121864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inlineStr">
        <is>
          <t>NX8</t>
        </is>
      </c>
      <c r="E76" s="74" t="n">
        <v>6629</v>
      </c>
      <c r="F76" s="74" t="n">
        <v>5533</v>
      </c>
      <c r="G76" s="75" t="n">
        <v>0.8346658621209836</v>
      </c>
      <c r="H76" s="74" t="n">
        <v>2207</v>
      </c>
      <c r="I76" s="76" t="n">
        <v>0.3329310604917786</v>
      </c>
      <c r="J76" s="74" t="n">
        <v>6120</v>
      </c>
      <c r="K76" s="74" t="n">
        <v>5988</v>
      </c>
      <c r="L76" s="75" t="n">
        <v>0.978</v>
      </c>
      <c r="M76" s="74" t="n">
        <v>29321</v>
      </c>
      <c r="N76" s="74" t="n">
        <v>30862</v>
      </c>
      <c r="O76" s="74" t="n">
        <v>28947</v>
      </c>
      <c r="P76" s="75" t="n">
        <v>0.9872446369496265</v>
      </c>
      <c r="Q76" s="74" t="n">
        <v>34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534</v>
      </c>
      <c r="X76" s="75" t="n">
        <v>0.0805551365213456</v>
      </c>
      <c r="Y76" s="74" t="n">
        <v>1824</v>
      </c>
      <c r="Z76" s="77" t="n">
        <v>0.2751546236234726</v>
      </c>
      <c r="AA76" s="74" t="n">
        <v>36</v>
      </c>
      <c r="AB76" s="75" t="n">
        <v>0.005430683360989591</v>
      </c>
      <c r="AC76" s="74" t="n">
        <v>1325</v>
      </c>
      <c r="AD76" s="75" t="n">
        <v>0.1998793181475336</v>
      </c>
      <c r="AE76" s="74" t="n">
        <v>213</v>
      </c>
      <c r="AF76" s="75" t="n">
        <v>0.1607547169811321</v>
      </c>
      <c r="AG76" s="74" t="n">
        <v>1278</v>
      </c>
      <c r="AH76" s="75" t="n">
        <v>0.9645283018867925</v>
      </c>
      <c r="AI76" s="78" t="n">
        <v>1406</v>
      </c>
      <c r="AJ76" s="75" t="n">
        <v>0.2120983557097602</v>
      </c>
      <c r="AK76" s="78" t="n">
        <v>62</v>
      </c>
      <c r="AL76" s="75" t="n">
        <v>0.8677098150782361</v>
      </c>
      <c r="AM76" s="78" t="n">
        <v>1344</v>
      </c>
      <c r="AN76" s="78" t="n">
        <v>1220</v>
      </c>
      <c r="AO76" s="75" t="n">
        <v>0.1840398250113139</v>
      </c>
      <c r="AP76" s="75" t="n">
        <v>0.9207547169811321</v>
      </c>
      <c r="AQ76" s="76" t="n">
        <v>0.973715651135006</v>
      </c>
      <c r="AR76" s="78" t="n">
        <v>0</v>
      </c>
      <c r="AS76" s="78" t="n">
        <v>0</v>
      </c>
      <c r="AT76" s="78" t="n">
        <v>323</v>
      </c>
      <c r="AU76" s="78" t="n">
        <v>307</v>
      </c>
      <c r="AV76" s="78" t="n">
        <v>289</v>
      </c>
      <c r="AW76" s="78" t="n">
        <v>116</v>
      </c>
      <c r="AX76" s="75" t="n">
        <v>0.04631166088399457</v>
      </c>
      <c r="AY76" s="75" t="n">
        <v>0.04359631920349977</v>
      </c>
      <c r="AZ76" s="75" t="n">
        <v>0.01749886860763313</v>
      </c>
      <c r="BA76" s="75" t="n">
        <v>0.2368852459016393</v>
      </c>
      <c r="BB76" s="78" t="n">
        <v>0</v>
      </c>
      <c r="BC76" s="78" t="n">
        <v>1</v>
      </c>
      <c r="BD76" s="76" t="n">
        <v>0.9758454106280193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天籁·鸿蒙座舱</t>
        </is>
      </c>
      <c r="E77" s="74" t="n">
        <v>3927</v>
      </c>
      <c r="F77" s="74" t="n">
        <v>3535</v>
      </c>
      <c r="G77" s="75" t="n">
        <v>0.9001782531194296</v>
      </c>
      <c r="H77" s="74" t="n">
        <v>2458</v>
      </c>
      <c r="I77" s="76" t="n">
        <v>0.6259230965113318</v>
      </c>
      <c r="J77" s="74" t="n">
        <v>4304</v>
      </c>
      <c r="K77" s="74" t="n">
        <v>4233</v>
      </c>
      <c r="L77" s="75" t="n">
        <v>0.984</v>
      </c>
      <c r="M77" s="74" t="n">
        <v>19840</v>
      </c>
      <c r="N77" s="74" t="n">
        <v>20375</v>
      </c>
      <c r="O77" s="74" t="n">
        <v>19577</v>
      </c>
      <c r="P77" s="75" t="n">
        <v>0.9867439516129032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254</v>
      </c>
      <c r="X77" s="75" t="n">
        <v>0.06468041762159409</v>
      </c>
      <c r="Y77" s="74" t="n">
        <v>1138</v>
      </c>
      <c r="Z77" s="77" t="n">
        <v>0.2897886427298192</v>
      </c>
      <c r="AA77" s="74" t="n">
        <v>82</v>
      </c>
      <c r="AB77" s="75" t="n">
        <v>0.02088107970460912</v>
      </c>
      <c r="AC77" s="74" t="n">
        <v>582</v>
      </c>
      <c r="AD77" s="75" t="n">
        <v>0.1482047364400306</v>
      </c>
      <c r="AE77" s="74" t="n">
        <v>97</v>
      </c>
      <c r="AF77" s="75" t="n">
        <v>0.1666666666666667</v>
      </c>
      <c r="AG77" s="74" t="n">
        <v>550</v>
      </c>
      <c r="AH77" s="75" t="n">
        <v>0.9450171821305842</v>
      </c>
      <c r="AI77" s="78" t="n">
        <v>562</v>
      </c>
      <c r="AJ77" s="75" t="n">
        <v>0.1431117901706137</v>
      </c>
      <c r="AK77" s="78" t="n">
        <v>40</v>
      </c>
      <c r="AL77" s="75" t="n">
        <v>0.9252669039145908</v>
      </c>
      <c r="AM77" s="78" t="n">
        <v>549</v>
      </c>
      <c r="AN77" s="78" t="n">
        <v>520</v>
      </c>
      <c r="AO77" s="75" t="n">
        <v>0.1324166030048383</v>
      </c>
      <c r="AP77" s="75" t="n">
        <v>0.8934707903780069</v>
      </c>
      <c r="AQ77" s="76" t="n">
        <v>0.9400479616306955</v>
      </c>
      <c r="AR77" s="78" t="n">
        <v>0</v>
      </c>
      <c r="AS77" s="78" t="n">
        <v>0</v>
      </c>
      <c r="AT77" s="78" t="n">
        <v>192</v>
      </c>
      <c r="AU77" s="78" t="n">
        <v>185</v>
      </c>
      <c r="AV77" s="78" t="n">
        <v>178</v>
      </c>
      <c r="AW77" s="78" t="n">
        <v>52</v>
      </c>
      <c r="AX77" s="75" t="n">
        <v>0.04710975299210593</v>
      </c>
      <c r="AY77" s="75" t="n">
        <v>0.04532722179781003</v>
      </c>
      <c r="AZ77" s="75" t="n">
        <v>0.01324166030048383</v>
      </c>
      <c r="BA77" s="75" t="n">
        <v>0.3423076923076923</v>
      </c>
      <c r="BB77" s="78" t="n">
        <v>0</v>
      </c>
      <c r="BC77" s="78" t="n">
        <v>0</v>
      </c>
      <c r="BD77" s="76" t="n">
        <v>0.9558823529411765</v>
      </c>
      <c r="BE77" s="76" t="n">
        <v>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46187</v>
      </c>
      <c r="D78" s="74" t="n"/>
      <c r="E78" s="74" t="n">
        <v>68</v>
      </c>
      <c r="F78" s="74" t="n">
        <v>68</v>
      </c>
      <c r="G78" s="75" t="n">
        <v>1</v>
      </c>
      <c r="H78" s="74" t="n">
        <v>68</v>
      </c>
      <c r="I78" s="76" t="n">
        <v>1</v>
      </c>
      <c r="J78" s="74" t="n">
        <v>0</v>
      </c>
      <c r="K78" s="74" t="n">
        <v>0</v>
      </c>
      <c r="L78" s="75" t="n">
        <v>0</v>
      </c>
      <c r="M78" s="74" t="n">
        <v>8</v>
      </c>
      <c r="N78" s="74" t="n">
        <v>4</v>
      </c>
      <c r="O78" s="74" t="n">
        <v>5</v>
      </c>
      <c r="P78" s="75" t="n">
        <v>0.625</v>
      </c>
      <c r="Q78" s="74" t="n">
        <v>3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24</v>
      </c>
      <c r="X78" s="75" t="n">
        <v>0.3529411764705883</v>
      </c>
      <c r="Y78" s="74" t="n">
        <v>24</v>
      </c>
      <c r="Z78" s="77" t="n">
        <v>0.3529411764705883</v>
      </c>
      <c r="AA78" s="74" t="n">
        <v>0</v>
      </c>
      <c r="AB78" s="75" t="n">
        <v>0</v>
      </c>
      <c r="AC78" s="74" t="n">
        <v>0</v>
      </c>
      <c r="AD78" s="75" t="n">
        <v>0</v>
      </c>
      <c r="AE78" s="74" t="n">
        <v>0</v>
      </c>
      <c r="AF78" s="75" t="n">
        <v>0</v>
      </c>
      <c r="AG78" s="74" t="n">
        <v>0</v>
      </c>
      <c r="AH78" s="75" t="n">
        <v>0</v>
      </c>
      <c r="AI78" s="78" t="n">
        <v>0</v>
      </c>
      <c r="AJ78" s="75" t="n">
        <v>0</v>
      </c>
      <c r="AK78" s="78" t="n">
        <v>0</v>
      </c>
      <c r="AL78" s="75" t="n">
        <v>0</v>
      </c>
      <c r="AM78" s="78" t="n">
        <v>0</v>
      </c>
      <c r="AN78" s="78" t="n">
        <v>0</v>
      </c>
      <c r="AO78" s="75" t="n">
        <v>0</v>
      </c>
      <c r="AP78" s="75" t="n">
        <v>0</v>
      </c>
      <c r="AQ78" s="76" t="n">
        <v>0</v>
      </c>
      <c r="AR78" s="78" t="n">
        <v>0</v>
      </c>
      <c r="AS78" s="78" t="n">
        <v>0</v>
      </c>
      <c r="AT78" s="78" t="n">
        <v>0</v>
      </c>
      <c r="AU78" s="78" t="n">
        <v>0</v>
      </c>
      <c r="AV78" s="78" t="n">
        <v>0</v>
      </c>
      <c r="AW78" s="78" t="n">
        <v>0</v>
      </c>
      <c r="AX78" s="75" t="n">
        <v>0</v>
      </c>
      <c r="AY78" s="75" t="n">
        <v>0</v>
      </c>
      <c r="AZ78" s="75" t="n">
        <v>0</v>
      </c>
      <c r="BA78" s="75" t="n">
        <v>0</v>
      </c>
      <c r="BB78" s="78" t="n">
        <v>0</v>
      </c>
      <c r="BC78" s="78" t="n">
        <v>0</v>
      </c>
      <c r="BD78" s="76" t="inlineStr">
        <is>
          <t>-</t>
        </is>
      </c>
      <c r="BE78" s="76" t="inlineStr">
        <is>
          <t>-</t>
        </is>
      </c>
      <c r="BF78" s="76" t="n">
        <v>1</v>
      </c>
    </row>
    <row r="79" ht="19.55" customHeight="1">
      <c r="A79" s="79" t="n">
        <v>76</v>
      </c>
      <c r="B79" s="74" t="inlineStr">
        <is>
          <t>全国</t>
        </is>
      </c>
      <c r="C79" s="80" t="n">
        <v>46187</v>
      </c>
      <c r="D79" s="74" t="inlineStr">
        <is>
          <t>2026款探陆</t>
        </is>
      </c>
      <c r="E79" s="74" t="n">
        <v>0</v>
      </c>
      <c r="F79" s="74" t="n">
        <v>0</v>
      </c>
      <c r="G79" s="75" t="n">
        <v>0</v>
      </c>
      <c r="H79" s="74" t="n">
        <v>0</v>
      </c>
      <c r="I79" s="76" t="n">
        <v>0</v>
      </c>
      <c r="J79" s="74" t="n">
        <v>2</v>
      </c>
      <c r="K79" s="74" t="n">
        <v>2</v>
      </c>
      <c r="L79" s="75" t="n">
        <v>1</v>
      </c>
      <c r="M79" s="74" t="n">
        <v>4</v>
      </c>
      <c r="N79" s="74" t="n">
        <v>4</v>
      </c>
      <c r="O79" s="74" t="n">
        <v>4</v>
      </c>
      <c r="P79" s="75" t="n">
        <v>1</v>
      </c>
      <c r="Q79" s="74" t="n">
        <v>0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0</v>
      </c>
      <c r="X79" s="75" t="n">
        <v>0</v>
      </c>
      <c r="Y79" s="74" t="n">
        <v>0</v>
      </c>
      <c r="Z79" s="77" t="n">
        <v>0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/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46187</v>
      </c>
      <c r="D80" s="74" t="inlineStr">
        <is>
          <t>N6</t>
        </is>
      </c>
      <c r="E80" s="74" t="n">
        <v>2960</v>
      </c>
      <c r="F80" s="74" t="n">
        <v>2551</v>
      </c>
      <c r="G80" s="75" t="n">
        <v>0.8618243243243243</v>
      </c>
      <c r="H80" s="74" t="n">
        <v>862</v>
      </c>
      <c r="I80" s="76" t="n">
        <v>0.2912162162162162</v>
      </c>
      <c r="J80" s="74" t="n">
        <v>2612</v>
      </c>
      <c r="K80" s="74" t="n">
        <v>2574</v>
      </c>
      <c r="L80" s="75" t="n">
        <v>0.985</v>
      </c>
      <c r="M80" s="74" t="n">
        <v>13917</v>
      </c>
      <c r="N80" s="74" t="n">
        <v>13535</v>
      </c>
      <c r="O80" s="74" t="n">
        <v>13813</v>
      </c>
      <c r="P80" s="75" t="n">
        <v>0.9925271250988</v>
      </c>
      <c r="Q80" s="74" t="n">
        <v>21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259</v>
      </c>
      <c r="X80" s="75" t="n">
        <v>0.08749999999999999</v>
      </c>
      <c r="Y80" s="74" t="n">
        <v>1191</v>
      </c>
      <c r="Z80" s="77" t="n">
        <v>0.4023648648648649</v>
      </c>
      <c r="AA80" s="74" t="n">
        <v>26</v>
      </c>
      <c r="AB80" s="75" t="n">
        <v>0.008783783783783784</v>
      </c>
      <c r="AC80" s="74" t="n">
        <v>292</v>
      </c>
      <c r="AD80" s="75" t="n">
        <v>0.09864864864864865</v>
      </c>
      <c r="AE80" s="74" t="n">
        <v>34</v>
      </c>
      <c r="AF80" s="75" t="n">
        <v>0.1164383561643836</v>
      </c>
      <c r="AG80" s="74" t="n">
        <v>259</v>
      </c>
      <c r="AH80" s="75" t="n">
        <v>0.886986301369863</v>
      </c>
      <c r="AI80" s="78" t="n">
        <v>273</v>
      </c>
      <c r="AJ80" s="75" t="n">
        <v>0.09222972972972973</v>
      </c>
      <c r="AK80" s="78" t="n">
        <v>13</v>
      </c>
      <c r="AL80" s="75" t="n">
        <v>0.8571428571428571</v>
      </c>
      <c r="AM80" s="78" t="n">
        <v>261</v>
      </c>
      <c r="AN80" s="78" t="n">
        <v>234</v>
      </c>
      <c r="AO80" s="75" t="n">
        <v>0.07905405405405405</v>
      </c>
      <c r="AP80" s="75" t="n">
        <v>0.8013698630136986</v>
      </c>
      <c r="AQ80" s="76" t="n">
        <v>0.9748953974895398</v>
      </c>
      <c r="AR80" s="78" t="n">
        <v>0</v>
      </c>
      <c r="AS80" s="78" t="n">
        <v>0</v>
      </c>
      <c r="AT80" s="78" t="n">
        <v>160</v>
      </c>
      <c r="AU80" s="78" t="n">
        <v>156</v>
      </c>
      <c r="AV80" s="78" t="n">
        <v>151</v>
      </c>
      <c r="AW80" s="78" t="n">
        <v>36</v>
      </c>
      <c r="AX80" s="75" t="n">
        <v>0.05270270270270271</v>
      </c>
      <c r="AY80" s="75" t="n">
        <v>0.05101351351351351</v>
      </c>
      <c r="AZ80" s="75" t="n">
        <v>0.01216216216216216</v>
      </c>
      <c r="BA80" s="75" t="n">
        <v>0.6452991452991453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46187</v>
      </c>
      <c r="D81" s="74" t="inlineStr">
        <is>
          <t>N7</t>
        </is>
      </c>
      <c r="E81" s="74" t="n">
        <v>2368</v>
      </c>
      <c r="F81" s="74" t="n">
        <v>1983</v>
      </c>
      <c r="G81" s="75" t="n">
        <v>0.8374155405405406</v>
      </c>
      <c r="H81" s="74" t="n">
        <v>1018</v>
      </c>
      <c r="I81" s="76" t="n">
        <v>0.4298986486486486</v>
      </c>
      <c r="J81" s="74" t="n">
        <v>2021</v>
      </c>
      <c r="K81" s="74" t="n">
        <v>1978</v>
      </c>
      <c r="L81" s="75" t="n">
        <v>0.979</v>
      </c>
      <c r="M81" s="74" t="n">
        <v>10461</v>
      </c>
      <c r="N81" s="74" t="n">
        <v>10380</v>
      </c>
      <c r="O81" s="74" t="n">
        <v>10339</v>
      </c>
      <c r="P81" s="75" t="n">
        <v>0.9883376350253322</v>
      </c>
      <c r="Q81" s="74" t="n">
        <v>29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354</v>
      </c>
      <c r="X81" s="75" t="n">
        <v>0.1494932432432433</v>
      </c>
      <c r="Y81" s="74" t="n">
        <v>885</v>
      </c>
      <c r="Z81" s="77" t="n">
        <v>0.3737331081081081</v>
      </c>
      <c r="AA81" s="74" t="n">
        <v>12</v>
      </c>
      <c r="AB81" s="75" t="n">
        <v>0.005067567567567568</v>
      </c>
      <c r="AC81" s="74" t="n">
        <v>296</v>
      </c>
      <c r="AD81" s="75" t="n">
        <v>0.125</v>
      </c>
      <c r="AE81" s="74" t="n">
        <v>38</v>
      </c>
      <c r="AF81" s="75" t="n">
        <v>0.1283783783783784</v>
      </c>
      <c r="AG81" s="74" t="n">
        <v>280</v>
      </c>
      <c r="AH81" s="75" t="n">
        <v>0.9459459459459459</v>
      </c>
      <c r="AI81" s="78" t="n">
        <v>299</v>
      </c>
      <c r="AJ81" s="75" t="n">
        <v>0.1262668918918919</v>
      </c>
      <c r="AK81" s="78" t="n">
        <v>10</v>
      </c>
      <c r="AL81" s="75" t="n">
        <v>0.8361204013377926</v>
      </c>
      <c r="AM81" s="78" t="n">
        <v>286</v>
      </c>
      <c r="AN81" s="78" t="n">
        <v>250</v>
      </c>
      <c r="AO81" s="75" t="n">
        <v>0.1055743243243243</v>
      </c>
      <c r="AP81" s="75" t="n">
        <v>0.8445945945945946</v>
      </c>
      <c r="AQ81" s="76" t="n">
        <v>0.9798657718120806</v>
      </c>
      <c r="AR81" s="78" t="n">
        <v>0</v>
      </c>
      <c r="AS81" s="78" t="n">
        <v>0</v>
      </c>
      <c r="AT81" s="78" t="n">
        <v>117</v>
      </c>
      <c r="AU81" s="78" t="n">
        <v>115</v>
      </c>
      <c r="AV81" s="78" t="n">
        <v>108</v>
      </c>
      <c r="AW81" s="78" t="n">
        <v>34</v>
      </c>
      <c r="AX81" s="75" t="n">
        <v>0.04856418918918919</v>
      </c>
      <c r="AY81" s="75" t="n">
        <v>0.04560810810810811</v>
      </c>
      <c r="AZ81" s="75" t="n">
        <v>0.01435810810810811</v>
      </c>
      <c r="BA81" s="75" t="n">
        <v>0.432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inlineStr">
        <is>
          <t>NX8</t>
        </is>
      </c>
      <c r="E82" s="74" t="n">
        <v>6422</v>
      </c>
      <c r="F82" s="74" t="n">
        <v>5374</v>
      </c>
      <c r="G82" s="75" t="n">
        <v>0.8368109623170352</v>
      </c>
      <c r="H82" s="74" t="n">
        <v>2156</v>
      </c>
      <c r="I82" s="76" t="n">
        <v>0.3357209592027406</v>
      </c>
      <c r="J82" s="74" t="n">
        <v>6761</v>
      </c>
      <c r="K82" s="74" t="n">
        <v>6572</v>
      </c>
      <c r="L82" s="75" t="n">
        <v>0.972</v>
      </c>
      <c r="M82" s="74" t="n">
        <v>31484</v>
      </c>
      <c r="N82" s="74" t="n">
        <v>30167</v>
      </c>
      <c r="O82" s="74" t="n">
        <v>31083</v>
      </c>
      <c r="P82" s="75" t="n">
        <v>0.9872633718714268</v>
      </c>
      <c r="Q82" s="74" t="n">
        <v>58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595</v>
      </c>
      <c r="X82" s="75" t="n">
        <v>0.09265026471504205</v>
      </c>
      <c r="Y82" s="74" t="n">
        <v>1903</v>
      </c>
      <c r="Z82" s="77" t="n">
        <v>0.296325132357521</v>
      </c>
      <c r="AA82" s="74" t="n">
        <v>28</v>
      </c>
      <c r="AB82" s="75" t="n">
        <v>0.004360012457178449</v>
      </c>
      <c r="AC82" s="74" t="n">
        <v>1295</v>
      </c>
      <c r="AD82" s="75" t="n">
        <v>0.2016505761445033</v>
      </c>
      <c r="AE82" s="74" t="n">
        <v>181</v>
      </c>
      <c r="AF82" s="75" t="n">
        <v>0.1397683397683398</v>
      </c>
      <c r="AG82" s="74" t="n">
        <v>1244</v>
      </c>
      <c r="AH82" s="75" t="n">
        <v>0.9606177606177606</v>
      </c>
      <c r="AI82" s="78" t="n">
        <v>1360</v>
      </c>
      <c r="AJ82" s="75" t="n">
        <v>0.2117720336343818</v>
      </c>
      <c r="AK82" s="78" t="n">
        <v>54</v>
      </c>
      <c r="AL82" s="75" t="n">
        <v>0.8801470588235294</v>
      </c>
      <c r="AM82" s="78" t="n">
        <v>1298</v>
      </c>
      <c r="AN82" s="78" t="n">
        <v>1197</v>
      </c>
      <c r="AO82" s="75" t="n">
        <v>0.1863905325443787</v>
      </c>
      <c r="AP82" s="75" t="n">
        <v>0.9243243243243243</v>
      </c>
      <c r="AQ82" s="76" t="n">
        <v>0.9676923076923077</v>
      </c>
      <c r="AR82" s="78" t="n">
        <v>0</v>
      </c>
      <c r="AS82" s="78" t="n">
        <v>0</v>
      </c>
      <c r="AT82" s="78" t="n">
        <v>352</v>
      </c>
      <c r="AU82" s="78" t="n">
        <v>338</v>
      </c>
      <c r="AV82" s="78" t="n">
        <v>312</v>
      </c>
      <c r="AW82" s="78" t="n">
        <v>99</v>
      </c>
      <c r="AX82" s="75" t="n">
        <v>0.05263157894736842</v>
      </c>
      <c r="AY82" s="75" t="n">
        <v>0.048582995951417</v>
      </c>
      <c r="AZ82" s="75" t="n">
        <v>0.01541575833073809</v>
      </c>
      <c r="BA82" s="75" t="n">
        <v>0.2606516290726817</v>
      </c>
      <c r="BB82" s="78" t="n">
        <v>0</v>
      </c>
      <c r="BC82" s="78" t="n">
        <v>0</v>
      </c>
      <c r="BD82" s="76" t="n">
        <v>0.9806763285024155</v>
      </c>
      <c r="BE82" s="76" t="n">
        <v>0.9886363636363636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天籁·鸿蒙座舱</t>
        </is>
      </c>
      <c r="E83" s="74" t="n">
        <v>4250</v>
      </c>
      <c r="F83" s="74" t="n">
        <v>3740</v>
      </c>
      <c r="G83" s="75" t="n">
        <v>0.88</v>
      </c>
      <c r="H83" s="74" t="n">
        <v>2745</v>
      </c>
      <c r="I83" s="76" t="n">
        <v>0.6458823529411765</v>
      </c>
      <c r="J83" s="74" t="n">
        <v>6052</v>
      </c>
      <c r="K83" s="74" t="n">
        <v>5967</v>
      </c>
      <c r="L83" s="75" t="n">
        <v>0.986</v>
      </c>
      <c r="M83" s="74" t="n">
        <v>21759</v>
      </c>
      <c r="N83" s="74" t="n">
        <v>21875</v>
      </c>
      <c r="O83" s="74" t="n">
        <v>21517</v>
      </c>
      <c r="P83" s="75" t="n">
        <v>0.9888781653568638</v>
      </c>
      <c r="Q83" s="74" t="n">
        <v>45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295</v>
      </c>
      <c r="X83" s="75" t="n">
        <v>0.06941176470588235</v>
      </c>
      <c r="Y83" s="74" t="n">
        <v>1032</v>
      </c>
      <c r="Z83" s="77" t="n">
        <v>0.2428235294117647</v>
      </c>
      <c r="AA83" s="74" t="n">
        <v>59</v>
      </c>
      <c r="AB83" s="75" t="n">
        <v>0.01388235294117647</v>
      </c>
      <c r="AC83" s="74" t="n">
        <v>636</v>
      </c>
      <c r="AD83" s="75" t="n">
        <v>0.1496470588235294</v>
      </c>
      <c r="AE83" s="74" t="n">
        <v>92</v>
      </c>
      <c r="AF83" s="75" t="n">
        <v>0.1446540880503145</v>
      </c>
      <c r="AG83" s="74" t="n">
        <v>614</v>
      </c>
      <c r="AH83" s="75" t="n">
        <v>0.9654088050314465</v>
      </c>
      <c r="AI83" s="78" t="n">
        <v>613</v>
      </c>
      <c r="AJ83" s="75" t="n">
        <v>0.1442352941176471</v>
      </c>
      <c r="AK83" s="78" t="n">
        <v>44</v>
      </c>
      <c r="AL83" s="75" t="n">
        <v>0.9086460032626428</v>
      </c>
      <c r="AM83" s="78" t="n">
        <v>593</v>
      </c>
      <c r="AN83" s="78" t="n">
        <v>557</v>
      </c>
      <c r="AO83" s="75" t="n">
        <v>0.1310588235294118</v>
      </c>
      <c r="AP83" s="75" t="n">
        <v>0.8757861635220126</v>
      </c>
      <c r="AQ83" s="76" t="n">
        <v>0.9623352165725048</v>
      </c>
      <c r="AR83" s="78" t="n">
        <v>0</v>
      </c>
      <c r="AS83" s="78" t="n">
        <v>0</v>
      </c>
      <c r="AT83" s="78" t="n">
        <v>236</v>
      </c>
      <c r="AU83" s="78" t="n">
        <v>228</v>
      </c>
      <c r="AV83" s="78" t="n">
        <v>219</v>
      </c>
      <c r="AW83" s="78" t="n">
        <v>43</v>
      </c>
      <c r="AX83" s="75" t="n">
        <v>0.05364705882352941</v>
      </c>
      <c r="AY83" s="75" t="n">
        <v>0.05152941176470588</v>
      </c>
      <c r="AZ83" s="75" t="n">
        <v>0.01011764705882353</v>
      </c>
      <c r="BA83" s="75" t="n">
        <v>0.3931777378815081</v>
      </c>
      <c r="BB83" s="78" t="n">
        <v>0</v>
      </c>
      <c r="BC83" s="78" t="n">
        <v>0</v>
      </c>
      <c r="BD83" s="76" t="n">
        <v>0.9833333333333333</v>
      </c>
      <c r="BE83" s="76" t="n">
        <v>0.9777777777777777</v>
      </c>
      <c r="BF83" s="76" t="inlineStr">
        <is>
          <t>-</t>
        </is>
      </c>
    </row>
    <row r="84" ht="25.6" customHeight="1">
      <c r="A84" s="79" t="n">
        <v>81</v>
      </c>
      <c r="B84" s="74" t="inlineStr">
        <is>
          <t>全国</t>
        </is>
      </c>
      <c r="C84" s="80" t="n">
        <v>46188</v>
      </c>
      <c r="D84" s="74" t="n"/>
      <c r="E84" s="74" t="n">
        <v>32</v>
      </c>
      <c r="F84" s="74" t="n">
        <v>32</v>
      </c>
      <c r="G84" s="75" t="n">
        <v>1</v>
      </c>
      <c r="H84" s="74" t="n">
        <v>32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0</v>
      </c>
      <c r="N84" s="74" t="n">
        <v>0</v>
      </c>
      <c r="O84" s="74" t="n">
        <v>0</v>
      </c>
      <c r="P84" s="75" t="n">
        <v>0</v>
      </c>
      <c r="Q84" s="74" t="n">
        <v>0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9</v>
      </c>
      <c r="X84" s="75" t="n">
        <v>0.28125</v>
      </c>
      <c r="Y84" s="74" t="n">
        <v>35</v>
      </c>
      <c r="Z84" s="77" t="n">
        <v>1.09375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0.9916666666666667</v>
      </c>
    </row>
    <row r="85" ht="19.55" customHeight="1">
      <c r="A85" s="79" t="n">
        <v>82</v>
      </c>
      <c r="B85" s="74" t="inlineStr">
        <is>
          <t>全国</t>
        </is>
      </c>
      <c r="C85" s="80" t="n">
        <v>46188</v>
      </c>
      <c r="D85" s="74" t="inlineStr">
        <is>
          <t>2026款探陆</t>
        </is>
      </c>
      <c r="E85" s="74" t="n">
        <v>0</v>
      </c>
      <c r="F85" s="74" t="n">
        <v>0</v>
      </c>
      <c r="G85" s="75" t="n">
        <v>0</v>
      </c>
      <c r="H85" s="74" t="n">
        <v>0</v>
      </c>
      <c r="I85" s="76" t="n">
        <v>0</v>
      </c>
      <c r="J85" s="74" t="n">
        <v>0</v>
      </c>
      <c r="K85" s="74" t="n">
        <v>0</v>
      </c>
      <c r="L85" s="75" t="n">
        <v>0</v>
      </c>
      <c r="M85" s="74" t="n">
        <v>2</v>
      </c>
      <c r="N85" s="74" t="n">
        <v>1</v>
      </c>
      <c r="O85" s="74" t="n">
        <v>2</v>
      </c>
      <c r="P85" s="75" t="n">
        <v>1</v>
      </c>
      <c r="Q85" s="74" t="n">
        <v>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0</v>
      </c>
      <c r="X85" s="75" t="n">
        <v>0</v>
      </c>
      <c r="Y85" s="74" t="n">
        <v>0</v>
      </c>
      <c r="Z85" s="77" t="n">
        <v>0</v>
      </c>
      <c r="AA85" s="74" t="n">
        <v>0</v>
      </c>
      <c r="AB85" s="75" t="n">
        <v>0</v>
      </c>
      <c r="AC85" s="74" t="n">
        <v>0</v>
      </c>
      <c r="AD85" s="75" t="n">
        <v>0</v>
      </c>
      <c r="AE85" s="74" t="n">
        <v>0</v>
      </c>
      <c r="AF85" s="75" t="n">
        <v>0</v>
      </c>
      <c r="AG85" s="74" t="n">
        <v>0</v>
      </c>
      <c r="AH85" s="75" t="n">
        <v>0</v>
      </c>
      <c r="AI85" s="78" t="n">
        <v>0</v>
      </c>
      <c r="AJ85" s="75" t="n">
        <v>0</v>
      </c>
      <c r="AK85" s="78" t="n">
        <v>0</v>
      </c>
      <c r="AL85" s="75" t="n">
        <v>0</v>
      </c>
      <c r="AM85" s="78" t="n">
        <v>0</v>
      </c>
      <c r="AN85" s="78" t="n">
        <v>0</v>
      </c>
      <c r="AO85" s="75" t="n">
        <v>0</v>
      </c>
      <c r="AP85" s="75" t="n">
        <v>0</v>
      </c>
      <c r="AQ85" s="76" t="n"/>
      <c r="AR85" s="78" t="n">
        <v>0</v>
      </c>
      <c r="AS85" s="78" t="n">
        <v>0</v>
      </c>
      <c r="AT85" s="78" t="n">
        <v>0</v>
      </c>
      <c r="AU85" s="78" t="n">
        <v>0</v>
      </c>
      <c r="AV85" s="78" t="n">
        <v>0</v>
      </c>
      <c r="AW85" s="78" t="n">
        <v>0</v>
      </c>
      <c r="AX85" s="75" t="n">
        <v>0</v>
      </c>
      <c r="AY85" s="75" t="n">
        <v>0</v>
      </c>
      <c r="AZ85" s="75" t="n">
        <v>0</v>
      </c>
      <c r="BA85" s="75" t="n">
        <v>0</v>
      </c>
      <c r="BB85" s="78" t="n">
        <v>0</v>
      </c>
      <c r="BC85" s="78" t="n">
        <v>0</v>
      </c>
      <c r="BD85" s="76" t="inlineStr">
        <is>
          <t>-</t>
        </is>
      </c>
      <c r="BE85" s="76" t="inlineStr">
        <is>
          <t>-</t>
        </is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46188</v>
      </c>
      <c r="D86" s="74" t="inlineStr">
        <is>
          <t>N6</t>
        </is>
      </c>
      <c r="E86" s="74" t="n">
        <v>2734</v>
      </c>
      <c r="F86" s="74" t="n">
        <v>2371</v>
      </c>
      <c r="G86" s="75" t="n">
        <v>0.8672275054864668</v>
      </c>
      <c r="H86" s="74" t="n">
        <v>923</v>
      </c>
      <c r="I86" s="76" t="n">
        <v>0.3376005852231163</v>
      </c>
      <c r="J86" s="74" t="n">
        <v>2634</v>
      </c>
      <c r="K86" s="74" t="n">
        <v>2579</v>
      </c>
      <c r="L86" s="75" t="n">
        <v>0.979</v>
      </c>
      <c r="M86" s="74" t="n">
        <v>12956</v>
      </c>
      <c r="N86" s="74" t="n">
        <v>12747</v>
      </c>
      <c r="O86" s="74" t="n">
        <v>12799</v>
      </c>
      <c r="P86" s="75" t="n">
        <v>0.9878820623649275</v>
      </c>
      <c r="Q86" s="74" t="n">
        <v>30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268</v>
      </c>
      <c r="X86" s="75" t="n">
        <v>0.09802487198244331</v>
      </c>
      <c r="Y86" s="74" t="n">
        <v>1233</v>
      </c>
      <c r="Z86" s="77" t="n">
        <v>0.4509875640087784</v>
      </c>
      <c r="AA86" s="74" t="n">
        <v>35</v>
      </c>
      <c r="AB86" s="75" t="n">
        <v>0.01280175566934894</v>
      </c>
      <c r="AC86" s="74" t="n">
        <v>149</v>
      </c>
      <c r="AD86" s="75" t="n">
        <v>0.05449890270665692</v>
      </c>
      <c r="AE86" s="74" t="n">
        <v>30</v>
      </c>
      <c r="AF86" s="75" t="n">
        <v>0.2013422818791946</v>
      </c>
      <c r="AG86" s="74" t="n">
        <v>141</v>
      </c>
      <c r="AH86" s="75" t="n">
        <v>0.9463087248322147</v>
      </c>
      <c r="AI86" s="78" t="n">
        <v>149</v>
      </c>
      <c r="AJ86" s="75" t="n">
        <v>0.05449890270665692</v>
      </c>
      <c r="AK86" s="78" t="n">
        <v>12</v>
      </c>
      <c r="AL86" s="75" t="n">
        <v>0.7919463087248322</v>
      </c>
      <c r="AM86" s="78" t="n">
        <v>149</v>
      </c>
      <c r="AN86" s="78" t="n">
        <v>118</v>
      </c>
      <c r="AO86" s="75" t="n">
        <v>0.04316020482809071</v>
      </c>
      <c r="AP86" s="75" t="n">
        <v>0.7919463087248322</v>
      </c>
      <c r="AQ86" s="76" t="n">
        <v>0.9637096774193549</v>
      </c>
      <c r="AR86" s="78" t="n">
        <v>0</v>
      </c>
      <c r="AS86" s="78" t="n">
        <v>0</v>
      </c>
      <c r="AT86" s="78" t="n">
        <v>37</v>
      </c>
      <c r="AU86" s="78" t="n">
        <v>26</v>
      </c>
      <c r="AV86" s="78" t="n">
        <v>29</v>
      </c>
      <c r="AW86" s="78" t="n">
        <v>68</v>
      </c>
      <c r="AX86" s="75" t="n">
        <v>0.009509875640087784</v>
      </c>
      <c r="AY86" s="75" t="n">
        <v>0.01060716898317484</v>
      </c>
      <c r="AZ86" s="75" t="n">
        <v>0.02487198244330651</v>
      </c>
      <c r="BA86" s="75" t="n">
        <v>0.2457627118644068</v>
      </c>
      <c r="BB86" s="78" t="n">
        <v>0</v>
      </c>
      <c r="BC86" s="78" t="n">
        <v>0</v>
      </c>
      <c r="BD86" s="76" t="n">
        <v>0.9473684210526315</v>
      </c>
      <c r="BE86" s="76" t="n">
        <v>0.8888888888888888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46188</v>
      </c>
      <c r="D87" s="74" t="inlineStr">
        <is>
          <t>N7</t>
        </is>
      </c>
      <c r="E87" s="74" t="n">
        <v>1882</v>
      </c>
      <c r="F87" s="74" t="n">
        <v>1670</v>
      </c>
      <c r="G87" s="75" t="n">
        <v>0.8873538788522848</v>
      </c>
      <c r="H87" s="74" t="n">
        <v>920</v>
      </c>
      <c r="I87" s="76" t="n">
        <v>0.4888416578108395</v>
      </c>
      <c r="J87" s="74" t="n">
        <v>2350</v>
      </c>
      <c r="K87" s="74" t="n">
        <v>2302</v>
      </c>
      <c r="L87" s="75" t="n">
        <v>0.98</v>
      </c>
      <c r="M87" s="74" t="n">
        <v>10544</v>
      </c>
      <c r="N87" s="74" t="n">
        <v>10100</v>
      </c>
      <c r="O87" s="74" t="n">
        <v>10397</v>
      </c>
      <c r="P87" s="75" t="n">
        <v>0.9860584218512898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203</v>
      </c>
      <c r="X87" s="75" t="n">
        <v>0.1078639744952179</v>
      </c>
      <c r="Y87" s="74" t="n">
        <v>680</v>
      </c>
      <c r="Z87" s="77" t="n">
        <v>0.361317747077577</v>
      </c>
      <c r="AA87" s="74" t="n">
        <v>13</v>
      </c>
      <c r="AB87" s="75" t="n">
        <v>0.006907545164718385</v>
      </c>
      <c r="AC87" s="74" t="n">
        <v>169</v>
      </c>
      <c r="AD87" s="75" t="n">
        <v>0.08979808714133899</v>
      </c>
      <c r="AE87" s="74" t="n">
        <v>14</v>
      </c>
      <c r="AF87" s="75" t="n">
        <v>0.08284023668639054</v>
      </c>
      <c r="AG87" s="74" t="n">
        <v>161</v>
      </c>
      <c r="AH87" s="75" t="n">
        <v>0.9526627218934911</v>
      </c>
      <c r="AI87" s="78" t="n">
        <v>159</v>
      </c>
      <c r="AJ87" s="75" t="n">
        <v>0.0844845908607864</v>
      </c>
      <c r="AK87" s="78" t="n">
        <v>10</v>
      </c>
      <c r="AL87" s="75" t="n">
        <v>0.8742138364779874</v>
      </c>
      <c r="AM87" s="78" t="n">
        <v>153</v>
      </c>
      <c r="AN87" s="78" t="n">
        <v>139</v>
      </c>
      <c r="AO87" s="75" t="n">
        <v>0.07385759829968119</v>
      </c>
      <c r="AP87" s="75" t="n">
        <v>0.8224852071005917</v>
      </c>
      <c r="AQ87" s="76" t="n">
        <v>0.9494584837545126</v>
      </c>
      <c r="AR87" s="78" t="n">
        <v>0</v>
      </c>
      <c r="AS87" s="78" t="n">
        <v>0</v>
      </c>
      <c r="AT87" s="78" t="n">
        <v>48</v>
      </c>
      <c r="AU87" s="78" t="n">
        <v>37</v>
      </c>
      <c r="AV87" s="78" t="n">
        <v>39</v>
      </c>
      <c r="AW87" s="78" t="n">
        <v>55</v>
      </c>
      <c r="AX87" s="75" t="n">
        <v>0.01965993623804463</v>
      </c>
      <c r="AY87" s="75" t="n">
        <v>0.02072263549415515</v>
      </c>
      <c r="AZ87" s="75" t="n">
        <v>0.02922422954303932</v>
      </c>
      <c r="BA87" s="75" t="n">
        <v>0.2805755395683453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46188</v>
      </c>
      <c r="D88" s="74" t="inlineStr">
        <is>
          <t>NX8</t>
        </is>
      </c>
      <c r="E88" s="74" t="n">
        <v>4698</v>
      </c>
      <c r="F88" s="74" t="n">
        <v>4163</v>
      </c>
      <c r="G88" s="75" t="n">
        <v>0.8861217539378459</v>
      </c>
      <c r="H88" s="74" t="n">
        <v>1558</v>
      </c>
      <c r="I88" s="76" t="n">
        <v>0.3316304810557684</v>
      </c>
      <c r="J88" s="74" t="n">
        <v>4753</v>
      </c>
      <c r="K88" s="74" t="n">
        <v>4629</v>
      </c>
      <c r="L88" s="75" t="n">
        <v>0.974</v>
      </c>
      <c r="M88" s="74" t="n">
        <v>27807</v>
      </c>
      <c r="N88" s="74" t="n">
        <v>25723</v>
      </c>
      <c r="O88" s="74" t="n">
        <v>27445</v>
      </c>
      <c r="P88" s="75" t="n">
        <v>0.9869816952565901</v>
      </c>
      <c r="Q88" s="74" t="n">
        <v>62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519</v>
      </c>
      <c r="X88" s="75" t="n">
        <v>0.1104725415070243</v>
      </c>
      <c r="Y88" s="74" t="n">
        <v>1851</v>
      </c>
      <c r="Z88" s="77" t="n">
        <v>0.3939974457215836</v>
      </c>
      <c r="AA88" s="74" t="n">
        <v>43</v>
      </c>
      <c r="AB88" s="75" t="n">
        <v>0.009152830991911451</v>
      </c>
      <c r="AC88" s="74" t="n">
        <v>636</v>
      </c>
      <c r="AD88" s="75" t="n">
        <v>0.1353767560664113</v>
      </c>
      <c r="AE88" s="74" t="n">
        <v>114</v>
      </c>
      <c r="AF88" s="75" t="n">
        <v>0.1792452830188679</v>
      </c>
      <c r="AG88" s="74" t="n">
        <v>614</v>
      </c>
      <c r="AH88" s="75" t="n">
        <v>0.9654088050314465</v>
      </c>
      <c r="AI88" s="78" t="n">
        <v>676</v>
      </c>
      <c r="AJ88" s="75" t="n">
        <v>0.1438910174542359</v>
      </c>
      <c r="AK88" s="78" t="n">
        <v>45</v>
      </c>
      <c r="AL88" s="75" t="n">
        <v>0.893491124260355</v>
      </c>
      <c r="AM88" s="78" t="n">
        <v>662</v>
      </c>
      <c r="AN88" s="78" t="n">
        <v>604</v>
      </c>
      <c r="AO88" s="75" t="n">
        <v>0.1285653469561515</v>
      </c>
      <c r="AP88" s="75" t="n">
        <v>0.949685534591195</v>
      </c>
      <c r="AQ88" s="76" t="n">
        <v>0.9712689545091779</v>
      </c>
      <c r="AR88" s="78" t="n">
        <v>0</v>
      </c>
      <c r="AS88" s="78" t="n">
        <v>0</v>
      </c>
      <c r="AT88" s="78" t="n">
        <v>68</v>
      </c>
      <c r="AU88" s="78" t="n">
        <v>38</v>
      </c>
      <c r="AV88" s="78" t="n">
        <v>59</v>
      </c>
      <c r="AW88" s="78" t="n">
        <v>148</v>
      </c>
      <c r="AX88" s="75" t="n">
        <v>0.008088548318433376</v>
      </c>
      <c r="AY88" s="75" t="n">
        <v>0.01255853554704129</v>
      </c>
      <c r="AZ88" s="75" t="n">
        <v>0.03150276713495104</v>
      </c>
      <c r="BA88" s="75" t="n">
        <v>0.09768211920529801</v>
      </c>
      <c r="BB88" s="78" t="n">
        <v>0</v>
      </c>
      <c r="BC88" s="78" t="n">
        <v>0</v>
      </c>
      <c r="BD88" s="76" t="n">
        <v>0.9834710743801653</v>
      </c>
      <c r="BE88" s="76" t="n">
        <v>0.967741935483871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天籁·鸿蒙座舱</t>
        </is>
      </c>
      <c r="E89" s="74" t="n">
        <v>3581</v>
      </c>
      <c r="F89" s="74" t="n">
        <v>3171</v>
      </c>
      <c r="G89" s="75" t="n">
        <v>0.8855068416643396</v>
      </c>
      <c r="H89" s="74" t="n">
        <v>2320</v>
      </c>
      <c r="I89" s="76" t="n">
        <v>0.64786372521642</v>
      </c>
      <c r="J89" s="74" t="n">
        <v>4137</v>
      </c>
      <c r="K89" s="74" t="n">
        <v>4064</v>
      </c>
      <c r="L89" s="75" t="n">
        <v>0.982</v>
      </c>
      <c r="M89" s="74" t="n">
        <v>19983</v>
      </c>
      <c r="N89" s="74" t="n">
        <v>19592</v>
      </c>
      <c r="O89" s="74" t="n">
        <v>19726</v>
      </c>
      <c r="P89" s="75" t="n">
        <v>0.9871390682079768</v>
      </c>
      <c r="Q89" s="74" t="n">
        <v>40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255</v>
      </c>
      <c r="X89" s="75" t="n">
        <v>0.07120915945266686</v>
      </c>
      <c r="Y89" s="74" t="n">
        <v>960</v>
      </c>
      <c r="Z89" s="77" t="n">
        <v>0.2680815414688634</v>
      </c>
      <c r="AA89" s="74" t="n">
        <v>79</v>
      </c>
      <c r="AB89" s="75" t="n">
        <v>0.02206087685004189</v>
      </c>
      <c r="AC89" s="74" t="n">
        <v>340</v>
      </c>
      <c r="AD89" s="75" t="n">
        <v>0.09494554593688914</v>
      </c>
      <c r="AE89" s="74" t="n">
        <v>85</v>
      </c>
      <c r="AF89" s="75" t="n">
        <v>0.25</v>
      </c>
      <c r="AG89" s="74" t="n">
        <v>330</v>
      </c>
      <c r="AH89" s="75" t="n">
        <v>0.9705882352941176</v>
      </c>
      <c r="AI89" s="78" t="n">
        <v>350</v>
      </c>
      <c r="AJ89" s="75" t="n">
        <v>0.09773806199385647</v>
      </c>
      <c r="AK89" s="78" t="n">
        <v>38</v>
      </c>
      <c r="AL89" s="75" t="n">
        <v>0.9542857142857143</v>
      </c>
      <c r="AM89" s="78" t="n">
        <v>348</v>
      </c>
      <c r="AN89" s="78" t="n">
        <v>334</v>
      </c>
      <c r="AO89" s="75" t="n">
        <v>0.09327003630270873</v>
      </c>
      <c r="AP89" s="75" t="n">
        <v>0.9823529411764705</v>
      </c>
      <c r="AQ89" s="76" t="n">
        <v>0.9495495495495495</v>
      </c>
      <c r="AR89" s="78" t="n">
        <v>0</v>
      </c>
      <c r="AS89" s="78" t="n">
        <v>0</v>
      </c>
      <c r="AT89" s="78" t="n">
        <v>47</v>
      </c>
      <c r="AU89" s="78" t="n">
        <v>40</v>
      </c>
      <c r="AV89" s="78" t="n">
        <v>48</v>
      </c>
      <c r="AW89" s="78" t="n">
        <v>80</v>
      </c>
      <c r="AX89" s="75" t="n">
        <v>0.01117006422786931</v>
      </c>
      <c r="AY89" s="75" t="n">
        <v>0.01340407707344317</v>
      </c>
      <c r="AZ89" s="75" t="n">
        <v>0.02234012845573862</v>
      </c>
      <c r="BA89" s="75" t="n">
        <v>0.1437125748502994</v>
      </c>
      <c r="BB89" s="78" t="n">
        <v>0</v>
      </c>
      <c r="BC89" s="78" t="n">
        <v>0</v>
      </c>
      <c r="BD89" s="76" t="n">
        <v>1</v>
      </c>
      <c r="BE89" s="76" t="n">
        <v>1</v>
      </c>
      <c r="BF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46189</v>
      </c>
      <c r="D90" s="74" t="n"/>
      <c r="E90" s="74" t="n">
        <v>32</v>
      </c>
      <c r="F90" s="74" t="n">
        <v>31</v>
      </c>
      <c r="G90" s="75" t="n">
        <v>0.96875</v>
      </c>
      <c r="H90" s="74" t="n">
        <v>32</v>
      </c>
      <c r="I90" s="76" t="n">
        <v>1</v>
      </c>
      <c r="J90" s="74" t="n">
        <v>0</v>
      </c>
      <c r="K90" s="74" t="n">
        <v>0</v>
      </c>
      <c r="L90" s="75" t="n">
        <v>0</v>
      </c>
      <c r="M90" s="74" t="n">
        <v>5</v>
      </c>
      <c r="N90" s="74" t="n">
        <v>3</v>
      </c>
      <c r="O90" s="74" t="n">
        <v>3</v>
      </c>
      <c r="P90" s="75" t="n">
        <v>0.6</v>
      </c>
      <c r="Q90" s="74" t="n">
        <v>2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12</v>
      </c>
      <c r="X90" s="75" t="n">
        <v>0.375</v>
      </c>
      <c r="Y90" s="74" t="n">
        <v>15</v>
      </c>
      <c r="Z90" s="77" t="n">
        <v>0.46875</v>
      </c>
      <c r="AA90" s="74" t="n">
        <v>0</v>
      </c>
      <c r="AB90" s="75" t="n">
        <v>0</v>
      </c>
      <c r="AC90" s="74" t="n">
        <v>0</v>
      </c>
      <c r="AD90" s="75" t="n">
        <v>0</v>
      </c>
      <c r="AE90" s="74" t="n">
        <v>0</v>
      </c>
      <c r="AF90" s="75" t="n">
        <v>0</v>
      </c>
      <c r="AG90" s="74" t="n">
        <v>0</v>
      </c>
      <c r="AH90" s="75" t="n">
        <v>0</v>
      </c>
      <c r="AI90" s="78" t="n">
        <v>0</v>
      </c>
      <c r="AJ90" s="75" t="n">
        <v>0</v>
      </c>
      <c r="AK90" s="78" t="n">
        <v>0</v>
      </c>
      <c r="AL90" s="75" t="n">
        <v>0</v>
      </c>
      <c r="AM90" s="78" t="n">
        <v>0</v>
      </c>
      <c r="AN90" s="78" t="n">
        <v>0</v>
      </c>
      <c r="AO90" s="75" t="n">
        <v>0</v>
      </c>
      <c r="AP90" s="75" t="n">
        <v>0</v>
      </c>
      <c r="AQ90" s="76" t="n">
        <v>0</v>
      </c>
      <c r="AR90" s="78" t="n">
        <v>0</v>
      </c>
      <c r="AS90" s="78" t="n">
        <v>0</v>
      </c>
      <c r="AT90" s="78" t="n">
        <v>0</v>
      </c>
      <c r="AU90" s="78" t="n">
        <v>0</v>
      </c>
      <c r="AV90" s="78" t="n">
        <v>0</v>
      </c>
      <c r="AW90" s="78" t="n">
        <v>0</v>
      </c>
      <c r="AX90" s="75" t="n">
        <v>0</v>
      </c>
      <c r="AY90" s="75" t="n">
        <v>0</v>
      </c>
      <c r="AZ90" s="75" t="n">
        <v>0</v>
      </c>
      <c r="BA90" s="75" t="n">
        <v>0</v>
      </c>
      <c r="BB90" s="78" t="n">
        <v>0</v>
      </c>
      <c r="BC90" s="78" t="n">
        <v>1</v>
      </c>
      <c r="BD90" s="76" t="inlineStr">
        <is>
          <t>-</t>
        </is>
      </c>
      <c r="BE90" s="76" t="inlineStr">
        <is>
          <t>-</t>
        </is>
      </c>
      <c r="BF90" s="76" t="n">
        <v>0.9807692307692307</v>
      </c>
    </row>
    <row r="91" ht="19.55" customHeight="1">
      <c r="A91" s="79" t="n">
        <v>88</v>
      </c>
      <c r="B91" s="74" t="inlineStr">
        <is>
          <t>全国</t>
        </is>
      </c>
      <c r="C91" s="80" t="n">
        <v>46189</v>
      </c>
      <c r="D91" s="74" t="inlineStr">
        <is>
          <t>2026款探陆</t>
        </is>
      </c>
      <c r="E91" s="74" t="n">
        <v>0</v>
      </c>
      <c r="F91" s="74" t="n">
        <v>0</v>
      </c>
      <c r="G91" s="75" t="n">
        <v>0</v>
      </c>
      <c r="H91" s="74" t="n">
        <v>0</v>
      </c>
      <c r="I91" s="76" t="n">
        <v>0</v>
      </c>
      <c r="J91" s="74" t="n">
        <v>0</v>
      </c>
      <c r="K91" s="74" t="n">
        <v>0</v>
      </c>
      <c r="L91" s="75" t="n">
        <v>0</v>
      </c>
      <c r="M91" s="74" t="n">
        <v>2</v>
      </c>
      <c r="N91" s="74" t="n">
        <v>1</v>
      </c>
      <c r="O91" s="74" t="n">
        <v>2</v>
      </c>
      <c r="P91" s="75" t="n">
        <v>1</v>
      </c>
      <c r="Q91" s="74" t="n">
        <v>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0</v>
      </c>
      <c r="X91" s="75" t="n">
        <v>0</v>
      </c>
      <c r="Y91" s="74" t="n">
        <v>0</v>
      </c>
      <c r="Z91" s="77" t="n">
        <v>0</v>
      </c>
      <c r="AA91" s="74" t="n">
        <v>0</v>
      </c>
      <c r="AB91" s="75" t="n">
        <v>0</v>
      </c>
      <c r="AC91" s="74" t="n">
        <v>0</v>
      </c>
      <c r="AD91" s="75" t="n">
        <v>0</v>
      </c>
      <c r="AE91" s="74" t="n">
        <v>0</v>
      </c>
      <c r="AF91" s="75" t="n">
        <v>0</v>
      </c>
      <c r="AG91" s="74" t="n">
        <v>0</v>
      </c>
      <c r="AH91" s="75" t="n">
        <v>0</v>
      </c>
      <c r="AI91" s="78" t="n">
        <v>0</v>
      </c>
      <c r="AJ91" s="75" t="n">
        <v>0</v>
      </c>
      <c r="AK91" s="78" t="n">
        <v>0</v>
      </c>
      <c r="AL91" s="75" t="n">
        <v>0</v>
      </c>
      <c r="AM91" s="78" t="n">
        <v>0</v>
      </c>
      <c r="AN91" s="78" t="n">
        <v>0</v>
      </c>
      <c r="AO91" s="75" t="n">
        <v>0</v>
      </c>
      <c r="AP91" s="75" t="n">
        <v>0</v>
      </c>
      <c r="AQ91" s="76" t="n"/>
      <c r="AR91" s="78" t="n">
        <v>0</v>
      </c>
      <c r="AS91" s="78" t="n">
        <v>0</v>
      </c>
      <c r="AT91" s="78" t="n">
        <v>0</v>
      </c>
      <c r="AU91" s="78" t="n">
        <v>0</v>
      </c>
      <c r="AV91" s="78" t="n">
        <v>0</v>
      </c>
      <c r="AW91" s="78" t="n">
        <v>0</v>
      </c>
      <c r="AX91" s="75" t="n">
        <v>0</v>
      </c>
      <c r="AY91" s="75" t="n">
        <v>0</v>
      </c>
      <c r="AZ91" s="75" t="n">
        <v>0</v>
      </c>
      <c r="BA91" s="75" t="n">
        <v>0</v>
      </c>
      <c r="BB91" s="78" t="n">
        <v>0</v>
      </c>
      <c r="BC91" s="78" t="n">
        <v>0</v>
      </c>
      <c r="BD91" s="76" t="inlineStr">
        <is>
          <t>-</t>
        </is>
      </c>
      <c r="BE91" s="76" t="inlineStr">
        <is>
          <t>-</t>
        </is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46189</v>
      </c>
      <c r="D92" s="74" t="inlineStr">
        <is>
          <t>N6</t>
        </is>
      </c>
      <c r="E92" s="74" t="n">
        <v>2647</v>
      </c>
      <c r="F92" s="74" t="n">
        <v>2316</v>
      </c>
      <c r="G92" s="75" t="n">
        <v>0.8749527767283718</v>
      </c>
      <c r="H92" s="74" t="n">
        <v>938</v>
      </c>
      <c r="I92" s="76" t="n">
        <v>0.3543634302984511</v>
      </c>
      <c r="J92" s="74" t="n">
        <v>2321</v>
      </c>
      <c r="K92" s="74" t="n">
        <v>2287</v>
      </c>
      <c r="L92" s="75" t="n">
        <v>0.985</v>
      </c>
      <c r="M92" s="74" t="n">
        <v>12870</v>
      </c>
      <c r="N92" s="74" t="n">
        <v>12517</v>
      </c>
      <c r="O92" s="74" t="n">
        <v>12734</v>
      </c>
      <c r="P92" s="75" t="n">
        <v>0.9894327894327895</v>
      </c>
      <c r="Q92" s="74" t="n">
        <v>26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505</v>
      </c>
      <c r="X92" s="75" t="n">
        <v>0.190782017378164</v>
      </c>
      <c r="Y92" s="74" t="n">
        <v>982</v>
      </c>
      <c r="Z92" s="77" t="n">
        <v>0.370986021911598</v>
      </c>
      <c r="AA92" s="74" t="n">
        <v>30</v>
      </c>
      <c r="AB92" s="75" t="n">
        <v>0.01133358519078202</v>
      </c>
      <c r="AC92" s="74" t="n">
        <v>160</v>
      </c>
      <c r="AD92" s="75" t="n">
        <v>0.06044578768417076</v>
      </c>
      <c r="AE92" s="74" t="n">
        <v>28</v>
      </c>
      <c r="AF92" s="75" t="n">
        <v>0.175</v>
      </c>
      <c r="AG92" s="74" t="n">
        <v>146</v>
      </c>
      <c r="AH92" s="75" t="n">
        <v>0.9125</v>
      </c>
      <c r="AI92" s="78" t="n">
        <v>158</v>
      </c>
      <c r="AJ92" s="75" t="n">
        <v>0.05969021533811863</v>
      </c>
      <c r="AK92" s="78" t="n">
        <v>8</v>
      </c>
      <c r="AL92" s="75" t="n">
        <v>0.8417721518987342</v>
      </c>
      <c r="AM92" s="78" t="n">
        <v>152</v>
      </c>
      <c r="AN92" s="78" t="n">
        <v>133</v>
      </c>
      <c r="AO92" s="75" t="n">
        <v>0.05024556101246695</v>
      </c>
      <c r="AP92" s="75" t="n">
        <v>0.83125</v>
      </c>
      <c r="AQ92" s="76" t="n">
        <v>0.9784172661870504</v>
      </c>
      <c r="AR92" s="78" t="n">
        <v>0</v>
      </c>
      <c r="AS92" s="78" t="n">
        <v>0</v>
      </c>
      <c r="AT92" s="78" t="n">
        <v>33</v>
      </c>
      <c r="AU92" s="78" t="n">
        <v>28</v>
      </c>
      <c r="AV92" s="78" t="n">
        <v>32</v>
      </c>
      <c r="AW92" s="78" t="n">
        <v>64</v>
      </c>
      <c r="AX92" s="75" t="n">
        <v>0.01057801284472988</v>
      </c>
      <c r="AY92" s="75" t="n">
        <v>0.01208915753683415</v>
      </c>
      <c r="AZ92" s="75" t="n">
        <v>0.0241783150736683</v>
      </c>
      <c r="BA92" s="75" t="n">
        <v>0.2406015037593985</v>
      </c>
      <c r="BB92" s="78" t="n">
        <v>0</v>
      </c>
      <c r="BC92" s="78" t="n">
        <v>0</v>
      </c>
      <c r="BD92" s="76" t="n">
        <v>1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46189</v>
      </c>
      <c r="D93" s="74" t="inlineStr">
        <is>
          <t>N7</t>
        </is>
      </c>
      <c r="E93" s="74" t="n">
        <v>1797</v>
      </c>
      <c r="F93" s="74" t="n">
        <v>1573</v>
      </c>
      <c r="G93" s="75" t="n">
        <v>0.8753478018920423</v>
      </c>
      <c r="H93" s="74" t="n">
        <v>795</v>
      </c>
      <c r="I93" s="76" t="n">
        <v>0.4424040066777963</v>
      </c>
      <c r="J93" s="74" t="n">
        <v>1596</v>
      </c>
      <c r="K93" s="74" t="n">
        <v>1563</v>
      </c>
      <c r="L93" s="75" t="n">
        <v>0.979</v>
      </c>
      <c r="M93" s="74" t="n">
        <v>9383</v>
      </c>
      <c r="N93" s="74" t="n">
        <v>9227</v>
      </c>
      <c r="O93" s="74" t="n">
        <v>9261</v>
      </c>
      <c r="P93" s="75" t="n">
        <v>0.9869977619098369</v>
      </c>
      <c r="Q93" s="74" t="n">
        <v>15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538</v>
      </c>
      <c r="X93" s="75" t="n">
        <v>0.2993878686700056</v>
      </c>
      <c r="Y93" s="74" t="n">
        <v>504</v>
      </c>
      <c r="Z93" s="77" t="n">
        <v>0.2804674457429048</v>
      </c>
      <c r="AA93" s="74" t="n">
        <v>12</v>
      </c>
      <c r="AB93" s="75" t="n">
        <v>0.00667779632721202</v>
      </c>
      <c r="AC93" s="74" t="n">
        <v>132</v>
      </c>
      <c r="AD93" s="75" t="n">
        <v>0.07345575959933222</v>
      </c>
      <c r="AE93" s="74" t="n">
        <v>20</v>
      </c>
      <c r="AF93" s="75" t="n">
        <v>0.1515151515151515</v>
      </c>
      <c r="AG93" s="74" t="n">
        <v>119</v>
      </c>
      <c r="AH93" s="75" t="n">
        <v>0.9015151515151515</v>
      </c>
      <c r="AI93" s="78" t="n">
        <v>121</v>
      </c>
      <c r="AJ93" s="75" t="n">
        <v>0.06733444629938787</v>
      </c>
      <c r="AK93" s="78" t="n">
        <v>8</v>
      </c>
      <c r="AL93" s="75" t="n">
        <v>0.8099173553719008</v>
      </c>
      <c r="AM93" s="78" t="n">
        <v>119</v>
      </c>
      <c r="AN93" s="78" t="n">
        <v>98</v>
      </c>
      <c r="AO93" s="75" t="n">
        <v>0.0545353366722315</v>
      </c>
      <c r="AP93" s="75" t="n">
        <v>0.7424242424242424</v>
      </c>
      <c r="AQ93" s="76" t="n">
        <v>0.9652777777777778</v>
      </c>
      <c r="AR93" s="78" t="n">
        <v>0</v>
      </c>
      <c r="AS93" s="78" t="n">
        <v>0</v>
      </c>
      <c r="AT93" s="78" t="n">
        <v>44</v>
      </c>
      <c r="AU93" s="78" t="n">
        <v>36</v>
      </c>
      <c r="AV93" s="78" t="n">
        <v>37</v>
      </c>
      <c r="AW93" s="78" t="n">
        <v>48</v>
      </c>
      <c r="AX93" s="75" t="n">
        <v>0.02003338898163606</v>
      </c>
      <c r="AY93" s="75" t="n">
        <v>0.02058987200890373</v>
      </c>
      <c r="AZ93" s="75" t="n">
        <v>0.02671118530884808</v>
      </c>
      <c r="BA93" s="75" t="n">
        <v>0.3775510204081632</v>
      </c>
      <c r="BB93" s="78" t="n">
        <v>0</v>
      </c>
      <c r="BC93" s="78" t="n">
        <v>1</v>
      </c>
      <c r="BD93" s="76" t="n">
        <v>0.9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inlineStr">
        <is>
          <t>NX8</t>
        </is>
      </c>
      <c r="E94" s="74" t="n">
        <v>4515</v>
      </c>
      <c r="F94" s="74" t="n">
        <v>3956</v>
      </c>
      <c r="G94" s="75" t="n">
        <v>0.8761904761904762</v>
      </c>
      <c r="H94" s="74" t="n">
        <v>1515</v>
      </c>
      <c r="I94" s="76" t="n">
        <v>0.3355481727574751</v>
      </c>
      <c r="J94" s="74" t="n">
        <v>3229</v>
      </c>
      <c r="K94" s="74" t="n">
        <v>3149</v>
      </c>
      <c r="L94" s="75" t="n">
        <v>0.975</v>
      </c>
      <c r="M94" s="74" t="n">
        <v>24589</v>
      </c>
      <c r="N94" s="74" t="n">
        <v>24250</v>
      </c>
      <c r="O94" s="74" t="n">
        <v>24278</v>
      </c>
      <c r="P94" s="75" t="n">
        <v>0.9873520679978852</v>
      </c>
      <c r="Q94" s="74" t="n">
        <v>57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550</v>
      </c>
      <c r="X94" s="75" t="n">
        <v>0.1218161683277962</v>
      </c>
      <c r="Y94" s="74" t="n">
        <v>1183</v>
      </c>
      <c r="Z94" s="77" t="n">
        <v>0.262015503875969</v>
      </c>
      <c r="AA94" s="74" t="n">
        <v>51</v>
      </c>
      <c r="AB94" s="75" t="n">
        <v>0.01129568106312292</v>
      </c>
      <c r="AC94" s="74" t="n">
        <v>693</v>
      </c>
      <c r="AD94" s="75" t="n">
        <v>0.1534883720930233</v>
      </c>
      <c r="AE94" s="74" t="n">
        <v>121</v>
      </c>
      <c r="AF94" s="75" t="n">
        <v>0.1746031746031746</v>
      </c>
      <c r="AG94" s="74" t="n">
        <v>654</v>
      </c>
      <c r="AH94" s="75" t="n">
        <v>0.9437229437229437</v>
      </c>
      <c r="AI94" s="78" t="n">
        <v>713</v>
      </c>
      <c r="AJ94" s="75" t="n">
        <v>0.1579180509413068</v>
      </c>
      <c r="AK94" s="78" t="n">
        <v>38</v>
      </c>
      <c r="AL94" s="75" t="n">
        <v>0.908835904628331</v>
      </c>
      <c r="AM94" s="78" t="n">
        <v>710</v>
      </c>
      <c r="AN94" s="78" t="n">
        <v>648</v>
      </c>
      <c r="AO94" s="75" t="n">
        <v>0.1435215946843854</v>
      </c>
      <c r="AP94" s="75" t="n">
        <v>0.935064935064935</v>
      </c>
      <c r="AQ94" s="76" t="n">
        <v>0.9557251908396946</v>
      </c>
      <c r="AR94" s="78" t="n">
        <v>0</v>
      </c>
      <c r="AS94" s="78" t="n">
        <v>0</v>
      </c>
      <c r="AT94" s="78" t="n">
        <v>84</v>
      </c>
      <c r="AU94" s="78" t="n">
        <v>57</v>
      </c>
      <c r="AV94" s="78" t="n">
        <v>70</v>
      </c>
      <c r="AW94" s="78" t="n">
        <v>133</v>
      </c>
      <c r="AX94" s="75" t="n">
        <v>0.01262458471760797</v>
      </c>
      <c r="AY94" s="75" t="n">
        <v>0.01550387596899225</v>
      </c>
      <c r="AZ94" s="75" t="n">
        <v>0.02945736434108527</v>
      </c>
      <c r="BA94" s="75" t="n">
        <v>0.1080246913580247</v>
      </c>
      <c r="BB94" s="78" t="n">
        <v>0</v>
      </c>
      <c r="BC94" s="78" t="n">
        <v>0</v>
      </c>
      <c r="BD94" s="76" t="n">
        <v>0.9833333333333333</v>
      </c>
      <c r="BE94" s="76" t="n">
        <v>1</v>
      </c>
      <c r="BF94" s="76" t="inlineStr">
        <is>
          <t>-</t>
        </is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天籁·鸿蒙座舱</t>
        </is>
      </c>
      <c r="E95" s="74" t="n">
        <v>3547</v>
      </c>
      <c r="F95" s="74" t="n">
        <v>3166</v>
      </c>
      <c r="G95" s="75" t="n">
        <v>0.8925852833380321</v>
      </c>
      <c r="H95" s="74" t="n">
        <v>2300</v>
      </c>
      <c r="I95" s="76" t="n">
        <v>0.6484352974344516</v>
      </c>
      <c r="J95" s="74" t="n">
        <v>4826</v>
      </c>
      <c r="K95" s="74" t="n">
        <v>4760</v>
      </c>
      <c r="L95" s="75" t="n">
        <v>0.986</v>
      </c>
      <c r="M95" s="74" t="n">
        <v>19869</v>
      </c>
      <c r="N95" s="74" t="n">
        <v>19989</v>
      </c>
      <c r="O95" s="74" t="n">
        <v>19630</v>
      </c>
      <c r="P95" s="75" t="n">
        <v>0.9879712114348986</v>
      </c>
      <c r="Q95" s="74" t="n">
        <v>33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716</v>
      </c>
      <c r="X95" s="75" t="n">
        <v>0.2018607273752467</v>
      </c>
      <c r="Y95" s="74" t="n">
        <v>701</v>
      </c>
      <c r="Z95" s="77" t="n">
        <v>0.1976318015224133</v>
      </c>
      <c r="AA95" s="74" t="n">
        <v>68</v>
      </c>
      <c r="AB95" s="75" t="n">
        <v>0.01917113053284466</v>
      </c>
      <c r="AC95" s="74" t="n">
        <v>386</v>
      </c>
      <c r="AD95" s="75" t="n">
        <v>0.1088243586129123</v>
      </c>
      <c r="AE95" s="74" t="n">
        <v>73</v>
      </c>
      <c r="AF95" s="75" t="n">
        <v>0.189119170984456</v>
      </c>
      <c r="AG95" s="74" t="n">
        <v>368</v>
      </c>
      <c r="AH95" s="75" t="n">
        <v>0.9533678756476683</v>
      </c>
      <c r="AI95" s="78" t="n">
        <v>394</v>
      </c>
      <c r="AJ95" s="75" t="n">
        <v>0.1110797857344235</v>
      </c>
      <c r="AK95" s="78" t="n">
        <v>45</v>
      </c>
      <c r="AL95" s="75" t="n">
        <v>0.9187817258883249</v>
      </c>
      <c r="AM95" s="78" t="n">
        <v>392</v>
      </c>
      <c r="AN95" s="78" t="n">
        <v>362</v>
      </c>
      <c r="AO95" s="75" t="n">
        <v>0.1020580772483789</v>
      </c>
      <c r="AP95" s="75" t="n">
        <v>0.9378238341968912</v>
      </c>
      <c r="AQ95" s="76" t="n">
        <v>0.9422492401215805</v>
      </c>
      <c r="AR95" s="78" t="n">
        <v>0</v>
      </c>
      <c r="AS95" s="78" t="n">
        <v>0</v>
      </c>
      <c r="AT95" s="78" t="n">
        <v>62</v>
      </c>
      <c r="AU95" s="78" t="n">
        <v>50</v>
      </c>
      <c r="AV95" s="78" t="n">
        <v>51</v>
      </c>
      <c r="AW95" s="78" t="n">
        <v>88</v>
      </c>
      <c r="AX95" s="75" t="n">
        <v>0.0140964195094446</v>
      </c>
      <c r="AY95" s="75" t="n">
        <v>0.01437834789963349</v>
      </c>
      <c r="AZ95" s="75" t="n">
        <v>0.0248096983366225</v>
      </c>
      <c r="BA95" s="75" t="n">
        <v>0.1408839779005525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46190</v>
      </c>
      <c r="D96" s="74" t="n"/>
      <c r="E96" s="74" t="n">
        <v>19</v>
      </c>
      <c r="F96" s="74" t="n">
        <v>19</v>
      </c>
      <c r="G96" s="75" t="n">
        <v>1</v>
      </c>
      <c r="H96" s="74" t="n">
        <v>19</v>
      </c>
      <c r="I96" s="76" t="n">
        <v>1</v>
      </c>
      <c r="J96" s="74" t="n">
        <v>0</v>
      </c>
      <c r="K96" s="74" t="n">
        <v>0</v>
      </c>
      <c r="L96" s="75" t="n">
        <v>0</v>
      </c>
      <c r="M96" s="74" t="n">
        <v>2</v>
      </c>
      <c r="N96" s="74" t="n">
        <v>1</v>
      </c>
      <c r="O96" s="74" t="n">
        <v>1</v>
      </c>
      <c r="P96" s="75" t="n">
        <v>0.5</v>
      </c>
      <c r="Q96" s="74" t="n">
        <v>1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20</v>
      </c>
      <c r="X96" s="75" t="n">
        <v>1.052631578947368</v>
      </c>
      <c r="Y96" s="74" t="n">
        <v>13</v>
      </c>
      <c r="Z96" s="77" t="n">
        <v>0.6842105263157895</v>
      </c>
      <c r="AA96" s="74" t="n">
        <v>0</v>
      </c>
      <c r="AB96" s="75" t="n">
        <v>0</v>
      </c>
      <c r="AC96" s="74" t="n">
        <v>0</v>
      </c>
      <c r="AD96" s="75" t="n">
        <v>0</v>
      </c>
      <c r="AE96" s="74" t="n">
        <v>0</v>
      </c>
      <c r="AF96" s="75" t="n">
        <v>0</v>
      </c>
      <c r="AG96" s="74" t="n">
        <v>0</v>
      </c>
      <c r="AH96" s="75" t="n">
        <v>0</v>
      </c>
      <c r="AI96" s="78" t="n">
        <v>0</v>
      </c>
      <c r="AJ96" s="75" t="n">
        <v>0</v>
      </c>
      <c r="AK96" s="78" t="n">
        <v>0</v>
      </c>
      <c r="AL96" s="75" t="n">
        <v>0</v>
      </c>
      <c r="AM96" s="78" t="n">
        <v>0</v>
      </c>
      <c r="AN96" s="78" t="n">
        <v>0</v>
      </c>
      <c r="AO96" s="75" t="n">
        <v>0</v>
      </c>
      <c r="AP96" s="75" t="n">
        <v>0</v>
      </c>
      <c r="AQ96" s="76" t="n"/>
      <c r="AR96" s="78" t="n">
        <v>0</v>
      </c>
      <c r="AS96" s="78" t="n">
        <v>0</v>
      </c>
      <c r="AT96" s="78" t="n">
        <v>0</v>
      </c>
      <c r="AU96" s="78" t="n">
        <v>0</v>
      </c>
      <c r="AV96" s="78" t="n">
        <v>0</v>
      </c>
      <c r="AW96" s="78" t="n">
        <v>0</v>
      </c>
      <c r="AX96" s="75" t="n">
        <v>0</v>
      </c>
      <c r="AY96" s="75" t="n">
        <v>0</v>
      </c>
      <c r="AZ96" s="75" t="n">
        <v>0</v>
      </c>
      <c r="BA96" s="75" t="n">
        <v>0</v>
      </c>
      <c r="BB96" s="78" t="n">
        <v>0</v>
      </c>
      <c r="BC96" s="78" t="n">
        <v>0</v>
      </c>
      <c r="BD96" s="76" t="inlineStr">
        <is>
          <t>-</t>
        </is>
      </c>
      <c r="BE96" s="76" t="inlineStr">
        <is>
          <t>-</t>
        </is>
      </c>
      <c r="BF96" s="76" t="n">
        <v>1</v>
      </c>
    </row>
    <row r="97" ht="19.55" customHeight="1">
      <c r="A97" s="79" t="n">
        <v>94</v>
      </c>
      <c r="B97" s="74" t="inlineStr">
        <is>
          <t>全国</t>
        </is>
      </c>
      <c r="C97" s="80" t="n">
        <v>46190</v>
      </c>
      <c r="D97" s="74" t="inlineStr">
        <is>
          <t>2026款探陆</t>
        </is>
      </c>
      <c r="E97" s="74" t="n">
        <v>0</v>
      </c>
      <c r="F97" s="74" t="n">
        <v>0</v>
      </c>
      <c r="G97" s="75" t="n">
        <v>0</v>
      </c>
      <c r="H97" s="74" t="n">
        <v>0</v>
      </c>
      <c r="I97" s="76" t="n">
        <v>0</v>
      </c>
      <c r="J97" s="74" t="n">
        <v>1</v>
      </c>
      <c r="K97" s="74" t="n">
        <v>1</v>
      </c>
      <c r="L97" s="75" t="n">
        <v>1</v>
      </c>
      <c r="M97" s="74" t="n">
        <v>2</v>
      </c>
      <c r="N97" s="74" t="n">
        <v>1</v>
      </c>
      <c r="O97" s="74" t="n">
        <v>2</v>
      </c>
      <c r="P97" s="75" t="n">
        <v>1</v>
      </c>
      <c r="Q97" s="74" t="n">
        <v>0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0</v>
      </c>
      <c r="X97" s="75" t="n">
        <v>0</v>
      </c>
      <c r="Y97" s="74" t="n">
        <v>0</v>
      </c>
      <c r="Z97" s="77" t="n">
        <v>0</v>
      </c>
      <c r="AA97" s="74" t="n">
        <v>0</v>
      </c>
      <c r="AB97" s="75" t="n">
        <v>0</v>
      </c>
      <c r="AC97" s="74" t="n">
        <v>0</v>
      </c>
      <c r="AD97" s="75" t="n">
        <v>0</v>
      </c>
      <c r="AE97" s="74" t="n">
        <v>0</v>
      </c>
      <c r="AF97" s="75" t="n">
        <v>0</v>
      </c>
      <c r="AG97" s="74" t="n">
        <v>0</v>
      </c>
      <c r="AH97" s="75" t="n">
        <v>0</v>
      </c>
      <c r="AI97" s="78" t="n">
        <v>0</v>
      </c>
      <c r="AJ97" s="75" t="n">
        <v>0</v>
      </c>
      <c r="AK97" s="78" t="n">
        <v>0</v>
      </c>
      <c r="AL97" s="75" t="n">
        <v>0</v>
      </c>
      <c r="AM97" s="78" t="n">
        <v>0</v>
      </c>
      <c r="AN97" s="78" t="n">
        <v>0</v>
      </c>
      <c r="AO97" s="75" t="n">
        <v>0</v>
      </c>
      <c r="AP97" s="75" t="n">
        <v>0</v>
      </c>
      <c r="AQ97" s="76" t="n"/>
      <c r="AR97" s="78" t="n">
        <v>0</v>
      </c>
      <c r="AS97" s="78" t="n">
        <v>0</v>
      </c>
      <c r="AT97" s="78" t="n">
        <v>0</v>
      </c>
      <c r="AU97" s="78" t="n">
        <v>0</v>
      </c>
      <c r="AV97" s="78" t="n">
        <v>0</v>
      </c>
      <c r="AW97" s="78" t="n">
        <v>0</v>
      </c>
      <c r="AX97" s="75" t="n">
        <v>0</v>
      </c>
      <c r="AY97" s="75" t="n">
        <v>0</v>
      </c>
      <c r="AZ97" s="75" t="n">
        <v>0</v>
      </c>
      <c r="BA97" s="75" t="n">
        <v>0</v>
      </c>
      <c r="BB97" s="78" t="n">
        <v>0</v>
      </c>
      <c r="BC97" s="78" t="n">
        <v>0</v>
      </c>
      <c r="BD97" s="76" t="inlineStr">
        <is>
          <t>-</t>
        </is>
      </c>
      <c r="BE97" s="76" t="inlineStr">
        <is>
          <t>-</t>
        </is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46190</v>
      </c>
      <c r="D98" s="74" t="inlineStr">
        <is>
          <t>N6</t>
        </is>
      </c>
      <c r="E98" s="74" t="n">
        <v>2603</v>
      </c>
      <c r="F98" s="74" t="n">
        <v>2232</v>
      </c>
      <c r="G98" s="75" t="n">
        <v>0.8574721475220899</v>
      </c>
      <c r="H98" s="74" t="n">
        <v>908</v>
      </c>
      <c r="I98" s="76" t="n">
        <v>0.3488282750672301</v>
      </c>
      <c r="J98" s="74" t="n">
        <v>2372</v>
      </c>
      <c r="K98" s="74" t="n">
        <v>2307</v>
      </c>
      <c r="L98" s="75" t="n">
        <v>0.973</v>
      </c>
      <c r="M98" s="74" t="n">
        <v>12176</v>
      </c>
      <c r="N98" s="74" t="n">
        <v>12176</v>
      </c>
      <c r="O98" s="74" t="n">
        <v>12009</v>
      </c>
      <c r="P98" s="75" t="n">
        <v>0.986284494086728</v>
      </c>
      <c r="Q98" s="74" t="n">
        <v>18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311</v>
      </c>
      <c r="X98" s="75" t="n">
        <v>0.1194775259316174</v>
      </c>
      <c r="Y98" s="74" t="n">
        <v>767</v>
      </c>
      <c r="Z98" s="77" t="n">
        <v>0.2946600076834422</v>
      </c>
      <c r="AA98" s="74" t="n">
        <v>44</v>
      </c>
      <c r="AB98" s="75" t="n">
        <v>0.01690357280061467</v>
      </c>
      <c r="AC98" s="74" t="n">
        <v>146</v>
      </c>
      <c r="AD98" s="75" t="n">
        <v>0.05608912792931233</v>
      </c>
      <c r="AE98" s="74" t="n">
        <v>15</v>
      </c>
      <c r="AF98" s="75" t="n">
        <v>0.1027397260273973</v>
      </c>
      <c r="AG98" s="74" t="n">
        <v>141</v>
      </c>
      <c r="AH98" s="75" t="n">
        <v>0.9657534246575342</v>
      </c>
      <c r="AI98" s="78" t="n">
        <v>140</v>
      </c>
      <c r="AJ98" s="75" t="n">
        <v>0.05378409527468306</v>
      </c>
      <c r="AK98" s="78" t="n">
        <v>9</v>
      </c>
      <c r="AL98" s="75" t="n">
        <v>0.8357142857142857</v>
      </c>
      <c r="AM98" s="78" t="n">
        <v>137</v>
      </c>
      <c r="AN98" s="78" t="n">
        <v>117</v>
      </c>
      <c r="AO98" s="75" t="n">
        <v>0.04494813676527084</v>
      </c>
      <c r="AP98" s="75" t="n">
        <v>0.8013698630136986</v>
      </c>
      <c r="AQ98" s="76" t="n">
        <v>0.9722222222222222</v>
      </c>
      <c r="AR98" s="78" t="n">
        <v>0</v>
      </c>
      <c r="AS98" s="78" t="n">
        <v>0</v>
      </c>
      <c r="AT98" s="78" t="n">
        <v>25</v>
      </c>
      <c r="AU98" s="78" t="n">
        <v>18</v>
      </c>
      <c r="AV98" s="78" t="n">
        <v>21</v>
      </c>
      <c r="AW98" s="78" t="n">
        <v>53</v>
      </c>
      <c r="AX98" s="75" t="n">
        <v>0.006915097963887821</v>
      </c>
      <c r="AY98" s="75" t="n">
        <v>0.008067614291202459</v>
      </c>
      <c r="AZ98" s="75" t="n">
        <v>0.02036112178255859</v>
      </c>
      <c r="BA98" s="75" t="n">
        <v>0.1794871794871795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46190</v>
      </c>
      <c r="D99" s="74" t="inlineStr">
        <is>
          <t>N7</t>
        </is>
      </c>
      <c r="E99" s="74" t="n">
        <v>1896</v>
      </c>
      <c r="F99" s="74" t="n">
        <v>1634</v>
      </c>
      <c r="G99" s="75" t="n">
        <v>0.8618143459915611</v>
      </c>
      <c r="H99" s="74" t="n">
        <v>836</v>
      </c>
      <c r="I99" s="76" t="n">
        <v>0.4409282700421941</v>
      </c>
      <c r="J99" s="74" t="n">
        <v>1767</v>
      </c>
      <c r="K99" s="74" t="n">
        <v>1722</v>
      </c>
      <c r="L99" s="75" t="n">
        <v>0.975</v>
      </c>
      <c r="M99" s="74" t="n">
        <v>9142</v>
      </c>
      <c r="N99" s="74" t="n">
        <v>9123</v>
      </c>
      <c r="O99" s="74" t="n">
        <v>9016</v>
      </c>
      <c r="P99" s="75" t="n">
        <v>0.9862174578866769</v>
      </c>
      <c r="Q99" s="74" t="n">
        <v>18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200</v>
      </c>
      <c r="X99" s="75" t="n">
        <v>0.1054852320675106</v>
      </c>
      <c r="Y99" s="74" t="n">
        <v>375</v>
      </c>
      <c r="Z99" s="77" t="n">
        <v>0.1977848101265823</v>
      </c>
      <c r="AA99" s="74" t="n">
        <v>14</v>
      </c>
      <c r="AB99" s="75" t="n">
        <v>0.007383966244725738</v>
      </c>
      <c r="AC99" s="74" t="n">
        <v>141</v>
      </c>
      <c r="AD99" s="75" t="n">
        <v>0.07436708860759493</v>
      </c>
      <c r="AE99" s="74" t="n">
        <v>27</v>
      </c>
      <c r="AF99" s="75" t="n">
        <v>0.1914893617021277</v>
      </c>
      <c r="AG99" s="74" t="n">
        <v>132</v>
      </c>
      <c r="AH99" s="75" t="n">
        <v>0.9361702127659575</v>
      </c>
      <c r="AI99" s="78" t="n">
        <v>131</v>
      </c>
      <c r="AJ99" s="75" t="n">
        <v>0.06909282700421941</v>
      </c>
      <c r="AK99" s="78" t="n">
        <v>9</v>
      </c>
      <c r="AL99" s="75" t="n">
        <v>0.8702290076335878</v>
      </c>
      <c r="AM99" s="78" t="n">
        <v>129</v>
      </c>
      <c r="AN99" s="78" t="n">
        <v>114</v>
      </c>
      <c r="AO99" s="75" t="n">
        <v>0.06012658227848101</v>
      </c>
      <c r="AP99" s="75" t="n">
        <v>0.8085106382978723</v>
      </c>
      <c r="AQ99" s="76" t="n">
        <v>1</v>
      </c>
      <c r="AR99" s="78" t="n">
        <v>0</v>
      </c>
      <c r="AS99" s="78" t="n">
        <v>0</v>
      </c>
      <c r="AT99" s="78" t="n">
        <v>25</v>
      </c>
      <c r="AU99" s="78" t="n">
        <v>18</v>
      </c>
      <c r="AV99" s="78" t="n">
        <v>26</v>
      </c>
      <c r="AW99" s="78" t="n">
        <v>45</v>
      </c>
      <c r="AX99" s="75" t="n">
        <v>0.00949367088607595</v>
      </c>
      <c r="AY99" s="75" t="n">
        <v>0.01371308016877637</v>
      </c>
      <c r="AZ99" s="75" t="n">
        <v>0.02373417721518987</v>
      </c>
      <c r="BA99" s="75" t="n">
        <v>0.2280701754385965</v>
      </c>
      <c r="BB99" s="78" t="n">
        <v>0</v>
      </c>
      <c r="BC99" s="78" t="n">
        <v>1</v>
      </c>
      <c r="BD99" s="76" t="n">
        <v>1</v>
      </c>
      <c r="BE99" s="76" t="n">
        <v>0.7692307692307693</v>
      </c>
      <c r="BF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inlineStr">
        <is>
          <t>NX8</t>
        </is>
      </c>
      <c r="E100" s="74" t="n">
        <v>4745</v>
      </c>
      <c r="F100" s="74" t="n">
        <v>4077</v>
      </c>
      <c r="G100" s="75" t="n">
        <v>0.8592202318229716</v>
      </c>
      <c r="H100" s="74" t="n">
        <v>1491</v>
      </c>
      <c r="I100" s="76" t="n">
        <v>0.3142255005268704</v>
      </c>
      <c r="J100" s="74" t="n">
        <v>4213</v>
      </c>
      <c r="K100" s="74" t="n">
        <v>4137</v>
      </c>
      <c r="L100" s="75" t="n">
        <v>0.982</v>
      </c>
      <c r="M100" s="74" t="n">
        <v>25432</v>
      </c>
      <c r="N100" s="74" t="n">
        <v>24678</v>
      </c>
      <c r="O100" s="74" t="n">
        <v>25136</v>
      </c>
      <c r="P100" s="75" t="n">
        <v>0.9883611198490091</v>
      </c>
      <c r="Q100" s="74" t="n">
        <v>37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549</v>
      </c>
      <c r="X100" s="75" t="n">
        <v>0.1157007376185458</v>
      </c>
      <c r="Y100" s="74" t="n">
        <v>1209</v>
      </c>
      <c r="Z100" s="77" t="n">
        <v>0.2547945205479452</v>
      </c>
      <c r="AA100" s="74" t="n">
        <v>48</v>
      </c>
      <c r="AB100" s="75" t="n">
        <v>0.0101159114857745</v>
      </c>
      <c r="AC100" s="74" t="n">
        <v>672</v>
      </c>
      <c r="AD100" s="75" t="n">
        <v>0.141622760800843</v>
      </c>
      <c r="AE100" s="74" t="n">
        <v>121</v>
      </c>
      <c r="AF100" s="75" t="n">
        <v>0.1800595238095238</v>
      </c>
      <c r="AG100" s="74" t="n">
        <v>635</v>
      </c>
      <c r="AH100" s="75" t="n">
        <v>0.9449404761904762</v>
      </c>
      <c r="AI100" s="78" t="n">
        <v>674</v>
      </c>
      <c r="AJ100" s="75" t="n">
        <v>0.1420442571127503</v>
      </c>
      <c r="AK100" s="78" t="n">
        <v>44</v>
      </c>
      <c r="AL100" s="75" t="n">
        <v>0.8783382789317508</v>
      </c>
      <c r="AM100" s="78" t="n">
        <v>663</v>
      </c>
      <c r="AN100" s="78" t="n">
        <v>592</v>
      </c>
      <c r="AO100" s="75" t="n">
        <v>0.1247629083245522</v>
      </c>
      <c r="AP100" s="75" t="n">
        <v>0.8809523809523809</v>
      </c>
      <c r="AQ100" s="76" t="n">
        <v>0.9702970297029703</v>
      </c>
      <c r="AR100" s="78" t="n">
        <v>0</v>
      </c>
      <c r="AS100" s="78" t="n">
        <v>0</v>
      </c>
      <c r="AT100" s="78" t="n">
        <v>40</v>
      </c>
      <c r="AU100" s="78" t="n">
        <v>20</v>
      </c>
      <c r="AV100" s="78" t="n">
        <v>32</v>
      </c>
      <c r="AW100" s="78" t="n">
        <v>147</v>
      </c>
      <c r="AX100" s="75" t="n">
        <v>0.004214963119072708</v>
      </c>
      <c r="AY100" s="75" t="n">
        <v>0.006743940990516333</v>
      </c>
      <c r="AZ100" s="75" t="n">
        <v>0.0309799789251844</v>
      </c>
      <c r="BA100" s="75" t="n">
        <v>0.05405405405405406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天籁·鸿蒙座舱</t>
        </is>
      </c>
      <c r="E101" s="74" t="n">
        <v>3395</v>
      </c>
      <c r="F101" s="74" t="n">
        <v>3066</v>
      </c>
      <c r="G101" s="75" t="n">
        <v>0.9030927835051547</v>
      </c>
      <c r="H101" s="74" t="n">
        <v>2171</v>
      </c>
      <c r="I101" s="76" t="n">
        <v>0.6394698085419734</v>
      </c>
      <c r="J101" s="74" t="n">
        <v>3590</v>
      </c>
      <c r="K101" s="74" t="n">
        <v>3531</v>
      </c>
      <c r="L101" s="75" t="n">
        <v>0.984</v>
      </c>
      <c r="M101" s="74" t="n">
        <v>19081</v>
      </c>
      <c r="N101" s="74" t="n">
        <v>18873</v>
      </c>
      <c r="O101" s="74" t="n">
        <v>18892</v>
      </c>
      <c r="P101" s="75" t="n">
        <v>0.990094858760023</v>
      </c>
      <c r="Q101" s="74" t="n">
        <v>15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241</v>
      </c>
      <c r="X101" s="75" t="n">
        <v>0.07098674521354933</v>
      </c>
      <c r="Y101" s="74" t="n">
        <v>654</v>
      </c>
      <c r="Z101" s="77" t="n">
        <v>0.1926362297496318</v>
      </c>
      <c r="AA101" s="74" t="n">
        <v>69</v>
      </c>
      <c r="AB101" s="75" t="n">
        <v>0.0203240058910162</v>
      </c>
      <c r="AC101" s="74" t="n">
        <v>408</v>
      </c>
      <c r="AD101" s="75" t="n">
        <v>0.1201767304860088</v>
      </c>
      <c r="AE101" s="74" t="n">
        <v>84</v>
      </c>
      <c r="AF101" s="75" t="n">
        <v>0.2058823529411765</v>
      </c>
      <c r="AG101" s="74" t="n">
        <v>386</v>
      </c>
      <c r="AH101" s="75" t="n">
        <v>0.946078431372549</v>
      </c>
      <c r="AI101" s="78" t="n">
        <v>408</v>
      </c>
      <c r="AJ101" s="75" t="n">
        <v>0.1201767304860088</v>
      </c>
      <c r="AK101" s="78" t="n">
        <v>52</v>
      </c>
      <c r="AL101" s="75" t="n">
        <v>0.9436274509803921</v>
      </c>
      <c r="AM101" s="78" t="n">
        <v>405</v>
      </c>
      <c r="AN101" s="78" t="n">
        <v>385</v>
      </c>
      <c r="AO101" s="75" t="n">
        <v>0.1134020618556701</v>
      </c>
      <c r="AP101" s="75" t="n">
        <v>0.9436274509803921</v>
      </c>
      <c r="AQ101" s="76" t="n">
        <v>0.9645776566757494</v>
      </c>
      <c r="AR101" s="78" t="n">
        <v>0</v>
      </c>
      <c r="AS101" s="78" t="n">
        <v>0</v>
      </c>
      <c r="AT101" s="78" t="n">
        <v>30</v>
      </c>
      <c r="AU101" s="78" t="n">
        <v>21</v>
      </c>
      <c r="AV101" s="78" t="n">
        <v>25</v>
      </c>
      <c r="AW101" s="78" t="n">
        <v>89</v>
      </c>
      <c r="AX101" s="75" t="n">
        <v>0.006185567010309278</v>
      </c>
      <c r="AY101" s="75" t="n">
        <v>0.007363770250368188</v>
      </c>
      <c r="AZ101" s="75" t="n">
        <v>0.02621502209131075</v>
      </c>
      <c r="BA101" s="75" t="n">
        <v>0.06493506493506493</v>
      </c>
      <c r="BB101" s="78" t="n">
        <v>0</v>
      </c>
      <c r="BC101" s="78" t="n">
        <v>0</v>
      </c>
      <c r="BD101" s="76" t="n">
        <v>0.9743589743589743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46191</v>
      </c>
      <c r="D102" s="74" t="n"/>
      <c r="E102" s="74" t="n">
        <v>19</v>
      </c>
      <c r="F102" s="74" t="n">
        <v>19</v>
      </c>
      <c r="G102" s="75" t="n">
        <v>1</v>
      </c>
      <c r="H102" s="74" t="n">
        <v>19</v>
      </c>
      <c r="I102" s="76" t="n">
        <v>1</v>
      </c>
      <c r="J102" s="74" t="n">
        <v>0</v>
      </c>
      <c r="K102" s="74" t="n">
        <v>0</v>
      </c>
      <c r="L102" s="75" t="n">
        <v>0</v>
      </c>
      <c r="M102" s="74" t="n">
        <v>2</v>
      </c>
      <c r="N102" s="74" t="n">
        <v>0</v>
      </c>
      <c r="O102" s="74" t="n">
        <v>0</v>
      </c>
      <c r="P102" s="75" t="n">
        <v>0</v>
      </c>
      <c r="Q102" s="74" t="n">
        <v>2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7</v>
      </c>
      <c r="X102" s="75" t="n">
        <v>0.3684210526315789</v>
      </c>
      <c r="Y102" s="74" t="n">
        <v>8</v>
      </c>
      <c r="Z102" s="77" t="n">
        <v>0.4210526315789473</v>
      </c>
      <c r="AA102" s="74" t="n">
        <v>0</v>
      </c>
      <c r="AB102" s="75" t="n">
        <v>0</v>
      </c>
      <c r="AC102" s="74" t="n">
        <v>0</v>
      </c>
      <c r="AD102" s="75" t="n">
        <v>0</v>
      </c>
      <c r="AE102" s="74" t="n">
        <v>0</v>
      </c>
      <c r="AF102" s="75" t="n">
        <v>0</v>
      </c>
      <c r="AG102" s="74" t="n">
        <v>0</v>
      </c>
      <c r="AH102" s="75" t="n">
        <v>0</v>
      </c>
      <c r="AI102" s="78" t="n">
        <v>0</v>
      </c>
      <c r="AJ102" s="75" t="n">
        <v>0</v>
      </c>
      <c r="AK102" s="78" t="n">
        <v>0</v>
      </c>
      <c r="AL102" s="75" t="n">
        <v>0</v>
      </c>
      <c r="AM102" s="78" t="n">
        <v>0</v>
      </c>
      <c r="AN102" s="78" t="n">
        <v>0</v>
      </c>
      <c r="AO102" s="75" t="n">
        <v>0</v>
      </c>
      <c r="AP102" s="75" t="n">
        <v>0</v>
      </c>
      <c r="AQ102" s="76" t="n">
        <v>0</v>
      </c>
      <c r="AR102" s="78" t="n">
        <v>0</v>
      </c>
      <c r="AS102" s="78" t="n">
        <v>0</v>
      </c>
      <c r="AT102" s="78" t="n">
        <v>0</v>
      </c>
      <c r="AU102" s="78" t="n">
        <v>0</v>
      </c>
      <c r="AV102" s="78" t="n">
        <v>0</v>
      </c>
      <c r="AW102" s="78" t="n">
        <v>0</v>
      </c>
      <c r="AX102" s="75" t="n">
        <v>0</v>
      </c>
      <c r="AY102" s="75" t="n">
        <v>0</v>
      </c>
      <c r="AZ102" s="75" t="n">
        <v>0</v>
      </c>
      <c r="BA102" s="75" t="n">
        <v>0</v>
      </c>
      <c r="BB102" s="78" t="n">
        <v>0</v>
      </c>
      <c r="BC102" s="78" t="n">
        <v>0</v>
      </c>
      <c r="BD102" s="76" t="inlineStr">
        <is>
          <t>-</t>
        </is>
      </c>
      <c r="BE102" s="76" t="inlineStr">
        <is>
          <t>-</t>
        </is>
      </c>
      <c r="BF102" s="76" t="n">
        <v>0.98</v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46191</v>
      </c>
      <c r="D103" s="74" t="inlineStr">
        <is>
          <t>N6</t>
        </is>
      </c>
      <c r="E103" s="74" t="n">
        <v>2619</v>
      </c>
      <c r="F103" s="74" t="n">
        <v>2299</v>
      </c>
      <c r="G103" s="75" t="n">
        <v>0.877815960290187</v>
      </c>
      <c r="H103" s="74" t="n">
        <v>940</v>
      </c>
      <c r="I103" s="76" t="n">
        <v>0.3589156166475754</v>
      </c>
      <c r="J103" s="74" t="n">
        <v>2085</v>
      </c>
      <c r="K103" s="74" t="n">
        <v>2050</v>
      </c>
      <c r="L103" s="75" t="n">
        <v>0.983</v>
      </c>
      <c r="M103" s="74" t="n">
        <v>11976</v>
      </c>
      <c r="N103" s="74" t="n">
        <v>11910</v>
      </c>
      <c r="O103" s="74" t="n">
        <v>11824</v>
      </c>
      <c r="P103" s="75" t="n">
        <v>0.9873079492317969</v>
      </c>
      <c r="Q103" s="74" t="n">
        <v>16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0.07636502481863307</v>
      </c>
      <c r="Y103" s="74" t="n">
        <v>1065</v>
      </c>
      <c r="Z103" s="77" t="n">
        <v>0.4066437571592211</v>
      </c>
      <c r="AA103" s="74" t="n">
        <v>37</v>
      </c>
      <c r="AB103" s="75" t="n">
        <v>0.01412752959144712</v>
      </c>
      <c r="AC103" s="74" t="n">
        <v>163</v>
      </c>
      <c r="AD103" s="75" t="n">
        <v>0.06223749522718595</v>
      </c>
      <c r="AE103" s="74" t="n">
        <v>36</v>
      </c>
      <c r="AF103" s="75" t="n">
        <v>0.2208588957055215</v>
      </c>
      <c r="AG103" s="74" t="n">
        <v>151</v>
      </c>
      <c r="AH103" s="75" t="n">
        <v>0.9263803680981595</v>
      </c>
      <c r="AI103" s="78" t="n">
        <v>162</v>
      </c>
      <c r="AJ103" s="75" t="n">
        <v>0.06185567010309279</v>
      </c>
      <c r="AK103" s="78" t="n">
        <v>16</v>
      </c>
      <c r="AL103" s="75" t="n">
        <v>0.8703703703703703</v>
      </c>
      <c r="AM103" s="78" t="n">
        <v>157</v>
      </c>
      <c r="AN103" s="78" t="n">
        <v>141</v>
      </c>
      <c r="AO103" s="75" t="n">
        <v>0.05383734249713631</v>
      </c>
      <c r="AP103" s="75" t="n">
        <v>0.8650306748466258</v>
      </c>
      <c r="AQ103" s="76" t="n">
        <v>0.9763779527559056</v>
      </c>
      <c r="AR103" s="78" t="n">
        <v>0</v>
      </c>
      <c r="AS103" s="78" t="n">
        <v>0</v>
      </c>
      <c r="AT103" s="78" t="n">
        <v>47</v>
      </c>
      <c r="AU103" s="78" t="n">
        <v>40</v>
      </c>
      <c r="AV103" s="78" t="n">
        <v>37</v>
      </c>
      <c r="AW103" s="78" t="n">
        <v>60</v>
      </c>
      <c r="AX103" s="75" t="n">
        <v>0.01527300496372661</v>
      </c>
      <c r="AY103" s="75" t="n">
        <v>0.01412752959144712</v>
      </c>
      <c r="AZ103" s="75" t="n">
        <v>0.02290950744558992</v>
      </c>
      <c r="BA103" s="75" t="n">
        <v>0.2624113475177305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46191</v>
      </c>
      <c r="D104" s="74" t="inlineStr">
        <is>
          <t>N7</t>
        </is>
      </c>
      <c r="E104" s="74" t="n">
        <v>2126</v>
      </c>
      <c r="F104" s="74" t="n">
        <v>1842</v>
      </c>
      <c r="G104" s="75" t="n">
        <v>0.8664158043273753</v>
      </c>
      <c r="H104" s="74" t="n">
        <v>875</v>
      </c>
      <c r="I104" s="76" t="n">
        <v>0.4115710253998118</v>
      </c>
      <c r="J104" s="74" t="n">
        <v>1710</v>
      </c>
      <c r="K104" s="74" t="n">
        <v>1668</v>
      </c>
      <c r="L104" s="75" t="n">
        <v>0.975</v>
      </c>
      <c r="M104" s="74" t="n">
        <v>9563</v>
      </c>
      <c r="N104" s="74" t="n">
        <v>9707</v>
      </c>
      <c r="O104" s="74" t="n">
        <v>9418</v>
      </c>
      <c r="P104" s="75" t="n">
        <v>0.9848373941231831</v>
      </c>
      <c r="Q104" s="74" t="n">
        <v>32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167</v>
      </c>
      <c r="X104" s="75" t="n">
        <v>0.07855126999059266</v>
      </c>
      <c r="Y104" s="74" t="n">
        <v>471</v>
      </c>
      <c r="Z104" s="77" t="n">
        <v>0.2215428033866416</v>
      </c>
      <c r="AA104" s="74" t="n">
        <v>12</v>
      </c>
      <c r="AB104" s="75" t="n">
        <v>0.005644402634054563</v>
      </c>
      <c r="AC104" s="74" t="n">
        <v>159</v>
      </c>
      <c r="AD104" s="75" t="n">
        <v>0.07478833490122296</v>
      </c>
      <c r="AE104" s="74" t="n">
        <v>26</v>
      </c>
      <c r="AF104" s="75" t="n">
        <v>0.1635220125786163</v>
      </c>
      <c r="AG104" s="74" t="n">
        <v>150</v>
      </c>
      <c r="AH104" s="75" t="n">
        <v>0.9433962264150944</v>
      </c>
      <c r="AI104" s="78" t="n">
        <v>143</v>
      </c>
      <c r="AJ104" s="75" t="n">
        <v>0.06726246472248354</v>
      </c>
      <c r="AK104" s="78" t="n">
        <v>7</v>
      </c>
      <c r="AL104" s="75" t="n">
        <v>0.8461538461538461</v>
      </c>
      <c r="AM104" s="78" t="n">
        <v>140</v>
      </c>
      <c r="AN104" s="78" t="n">
        <v>121</v>
      </c>
      <c r="AO104" s="75" t="n">
        <v>0.05691439322671684</v>
      </c>
      <c r="AP104" s="75" t="n">
        <v>0.7610062893081762</v>
      </c>
      <c r="AQ104" s="76" t="n">
        <v>0.9776119402985075</v>
      </c>
      <c r="AR104" s="78" t="n">
        <v>0</v>
      </c>
      <c r="AS104" s="78" t="n">
        <v>0</v>
      </c>
      <c r="AT104" s="78" t="n">
        <v>38</v>
      </c>
      <c r="AU104" s="78" t="n">
        <v>35</v>
      </c>
      <c r="AV104" s="78" t="n">
        <v>35</v>
      </c>
      <c r="AW104" s="78" t="n">
        <v>64</v>
      </c>
      <c r="AX104" s="75" t="n">
        <v>0.01646284101599247</v>
      </c>
      <c r="AY104" s="75" t="n">
        <v>0.01646284101599247</v>
      </c>
      <c r="AZ104" s="75" t="n">
        <v>0.03010348071495767</v>
      </c>
      <c r="BA104" s="75" t="n">
        <v>0.2892561983471074</v>
      </c>
      <c r="BB104" s="78" t="n">
        <v>0</v>
      </c>
      <c r="BC104" s="78" t="n">
        <v>0</v>
      </c>
      <c r="BD104" s="76" t="n">
        <v>1</v>
      </c>
      <c r="BE104" s="76" t="n">
        <v>1</v>
      </c>
      <c r="BF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46191</v>
      </c>
      <c r="D105" s="74" t="inlineStr">
        <is>
          <t>NX8</t>
        </is>
      </c>
      <c r="E105" s="74" t="n">
        <v>5344</v>
      </c>
      <c r="F105" s="74" t="n">
        <v>4652</v>
      </c>
      <c r="G105" s="75" t="n">
        <v>0.8705089820359282</v>
      </c>
      <c r="H105" s="74" t="n">
        <v>1628</v>
      </c>
      <c r="I105" s="76" t="n">
        <v>0.3046407185628742</v>
      </c>
      <c r="J105" s="74" t="n">
        <v>3966</v>
      </c>
      <c r="K105" s="74" t="n">
        <v>3862</v>
      </c>
      <c r="L105" s="75" t="n">
        <v>0.974</v>
      </c>
      <c r="M105" s="74" t="n">
        <v>24807</v>
      </c>
      <c r="N105" s="74" t="n">
        <v>25187</v>
      </c>
      <c r="O105" s="74" t="n">
        <v>24433</v>
      </c>
      <c r="P105" s="75" t="n">
        <v>0.9849236102712944</v>
      </c>
      <c r="Q105" s="74" t="n">
        <v>39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416</v>
      </c>
      <c r="X105" s="75" t="n">
        <v>0.07784431137724551</v>
      </c>
      <c r="Y105" s="74" t="n">
        <v>1385</v>
      </c>
      <c r="Z105" s="77" t="n">
        <v>0.2591691616766467</v>
      </c>
      <c r="AA105" s="74" t="n">
        <v>38</v>
      </c>
      <c r="AB105" s="75" t="n">
        <v>0.007110778443113772</v>
      </c>
      <c r="AC105" s="74" t="n">
        <v>653</v>
      </c>
      <c r="AD105" s="75" t="n">
        <v>0.1221931137724551</v>
      </c>
      <c r="AE105" s="74" t="n">
        <v>106</v>
      </c>
      <c r="AF105" s="75" t="n">
        <v>0.1623277182235835</v>
      </c>
      <c r="AG105" s="74" t="n">
        <v>614</v>
      </c>
      <c r="AH105" s="75" t="n">
        <v>0.9402756508422665</v>
      </c>
      <c r="AI105" s="78" t="n">
        <v>651</v>
      </c>
      <c r="AJ105" s="75" t="n">
        <v>0.1218188622754491</v>
      </c>
      <c r="AK105" s="78" t="n">
        <v>48</v>
      </c>
      <c r="AL105" s="75" t="n">
        <v>0.8924731182795699</v>
      </c>
      <c r="AM105" s="78" t="n">
        <v>635</v>
      </c>
      <c r="AN105" s="78" t="n">
        <v>581</v>
      </c>
      <c r="AO105" s="75" t="n">
        <v>0.1087200598802395</v>
      </c>
      <c r="AP105" s="75" t="n">
        <v>0.889739663093415</v>
      </c>
      <c r="AQ105" s="76" t="n">
        <v>0.9674922600619195</v>
      </c>
      <c r="AR105" s="78" t="n">
        <v>0</v>
      </c>
      <c r="AS105" s="78" t="n">
        <v>0</v>
      </c>
      <c r="AT105" s="78" t="n">
        <v>146</v>
      </c>
      <c r="AU105" s="78" t="n">
        <v>130</v>
      </c>
      <c r="AV105" s="78" t="n">
        <v>130</v>
      </c>
      <c r="AW105" s="78" t="n">
        <v>177</v>
      </c>
      <c r="AX105" s="75" t="n">
        <v>0.02432634730538922</v>
      </c>
      <c r="AY105" s="75" t="n">
        <v>0.02432634730538922</v>
      </c>
      <c r="AZ105" s="75" t="n">
        <v>0.03312125748502994</v>
      </c>
      <c r="BA105" s="75" t="n">
        <v>0.2237521514629948</v>
      </c>
      <c r="BB105" s="78" t="n">
        <v>0</v>
      </c>
      <c r="BC105" s="78" t="n">
        <v>1</v>
      </c>
      <c r="BD105" s="76" t="n">
        <v>0.9754098360655737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inlineStr">
        <is>
          <t>天籁·鸿蒙座舱</t>
        </is>
      </c>
      <c r="E106" s="74" t="n">
        <v>3653</v>
      </c>
      <c r="F106" s="74" t="n">
        <v>3263</v>
      </c>
      <c r="G106" s="75" t="n">
        <v>0.8932384341637011</v>
      </c>
      <c r="H106" s="74" t="n">
        <v>2430</v>
      </c>
      <c r="I106" s="76" t="n">
        <v>0.6652066794415549</v>
      </c>
      <c r="J106" s="74" t="n">
        <v>4230</v>
      </c>
      <c r="K106" s="74" t="n">
        <v>4178</v>
      </c>
      <c r="L106" s="75" t="n">
        <v>0.988</v>
      </c>
      <c r="M106" s="74" t="n">
        <v>19763</v>
      </c>
      <c r="N106" s="74" t="n">
        <v>20113</v>
      </c>
      <c r="O106" s="74" t="n">
        <v>19517</v>
      </c>
      <c r="P106" s="75" t="n">
        <v>0.9875524970905227</v>
      </c>
      <c r="Q106" s="74" t="n">
        <v>35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193</v>
      </c>
      <c r="X106" s="75" t="n">
        <v>0.05283328770873255</v>
      </c>
      <c r="Y106" s="74" t="n">
        <v>727</v>
      </c>
      <c r="Z106" s="77" t="n">
        <v>0.1990145086230495</v>
      </c>
      <c r="AA106" s="74" t="n">
        <v>78</v>
      </c>
      <c r="AB106" s="75" t="n">
        <v>0.02135231316725979</v>
      </c>
      <c r="AC106" s="74" t="n">
        <v>396</v>
      </c>
      <c r="AD106" s="75" t="n">
        <v>0.1084040514645497</v>
      </c>
      <c r="AE106" s="74" t="n">
        <v>75</v>
      </c>
      <c r="AF106" s="75" t="n">
        <v>0.1893939393939394</v>
      </c>
      <c r="AG106" s="74" t="n">
        <v>372</v>
      </c>
      <c r="AH106" s="75" t="n">
        <v>0.9393939393939394</v>
      </c>
      <c r="AI106" s="78" t="n">
        <v>392</v>
      </c>
      <c r="AJ106" s="75" t="n">
        <v>0.1073090610457158</v>
      </c>
      <c r="AK106" s="78" t="n">
        <v>46</v>
      </c>
      <c r="AL106" s="75" t="n">
        <v>0.9285714285714286</v>
      </c>
      <c r="AM106" s="78" t="n">
        <v>389</v>
      </c>
      <c r="AN106" s="78" t="n">
        <v>364</v>
      </c>
      <c r="AO106" s="75" t="n">
        <v>0.099644128113879</v>
      </c>
      <c r="AP106" s="75" t="n">
        <v>0.9191919191919192</v>
      </c>
      <c r="AQ106" s="76" t="n">
        <v>0.9238578680203046</v>
      </c>
      <c r="AR106" s="78" t="n">
        <v>0</v>
      </c>
      <c r="AS106" s="78" t="n">
        <v>0</v>
      </c>
      <c r="AT106" s="78" t="n">
        <v>106</v>
      </c>
      <c r="AU106" s="78" t="n">
        <v>100</v>
      </c>
      <c r="AV106" s="78" t="n">
        <v>100</v>
      </c>
      <c r="AW106" s="78" t="n">
        <v>87</v>
      </c>
      <c r="AX106" s="75" t="n">
        <v>0.02737476047084588</v>
      </c>
      <c r="AY106" s="75" t="n">
        <v>0.02737476047084588</v>
      </c>
      <c r="AZ106" s="75" t="n">
        <v>0.02381604160963591</v>
      </c>
      <c r="BA106" s="75" t="n">
        <v>0.2747252747252747</v>
      </c>
      <c r="BB106" s="78" t="n">
        <v>0</v>
      </c>
      <c r="BC106" s="78" t="n">
        <v>1</v>
      </c>
      <c r="BD106" s="76" t="n">
        <v>0.9512195121951219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46192</v>
      </c>
      <c r="D107" s="74" t="n"/>
      <c r="E107" s="74" t="n">
        <v>38</v>
      </c>
      <c r="F107" s="74" t="n">
        <v>37</v>
      </c>
      <c r="G107" s="75" t="n">
        <v>0.9736842105263158</v>
      </c>
      <c r="H107" s="74" t="n">
        <v>38</v>
      </c>
      <c r="I107" s="76" t="n">
        <v>1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0</v>
      </c>
      <c r="P107" s="75" t="n">
        <v>0</v>
      </c>
      <c r="Q107" s="74" t="n">
        <v>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11</v>
      </c>
      <c r="X107" s="75" t="n">
        <v>0.2894736842105263</v>
      </c>
      <c r="Y107" s="74" t="n">
        <v>10</v>
      </c>
      <c r="Z107" s="77" t="n">
        <v>0.2631578947368421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>
        <v>0</v>
      </c>
      <c r="AR107" s="78" t="n">
        <v>0</v>
      </c>
      <c r="AS107" s="78" t="n">
        <v>0</v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5" t="n">
        <v>0</v>
      </c>
      <c r="AY107" s="75" t="n">
        <v>0</v>
      </c>
      <c r="AZ107" s="75" t="n">
        <v>0</v>
      </c>
      <c r="BA107" s="75" t="n">
        <v>0</v>
      </c>
      <c r="BB107" s="78" t="n">
        <v>0</v>
      </c>
      <c r="BC107" s="78" t="n">
        <v>1</v>
      </c>
      <c r="BD107" s="76" t="inlineStr">
        <is>
          <t>-</t>
        </is>
      </c>
      <c r="BE107" s="76" t="inlineStr">
        <is>
          <t>-</t>
        </is>
      </c>
      <c r="BF107" s="76" t="n">
        <v>0.963855421686747</v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46192</v>
      </c>
      <c r="D108" s="74" t="inlineStr">
        <is>
          <t>2026款探陆</t>
        </is>
      </c>
      <c r="E108" s="74" t="n">
        <v>1</v>
      </c>
      <c r="F108" s="74" t="n">
        <v>1</v>
      </c>
      <c r="G108" s="75" t="n">
        <v>1</v>
      </c>
      <c r="H108" s="74" t="n">
        <v>0</v>
      </c>
      <c r="I108" s="76" t="n">
        <v>0</v>
      </c>
      <c r="J108" s="74" t="n">
        <v>0</v>
      </c>
      <c r="K108" s="74" t="n">
        <v>0</v>
      </c>
      <c r="L108" s="75" t="n">
        <v>0</v>
      </c>
      <c r="M108" s="74" t="n">
        <v>0</v>
      </c>
      <c r="N108" s="74" t="n">
        <v>0</v>
      </c>
      <c r="O108" s="74" t="n">
        <v>0</v>
      </c>
      <c r="P108" s="75" t="n">
        <v>0</v>
      </c>
      <c r="Q108" s="74" t="n">
        <v>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0</v>
      </c>
      <c r="X108" s="75" t="n">
        <v>0</v>
      </c>
      <c r="Y108" s="74" t="n">
        <v>0</v>
      </c>
      <c r="Z108" s="77" t="n">
        <v>0</v>
      </c>
      <c r="AA108" s="74" t="n">
        <v>0</v>
      </c>
      <c r="AB108" s="75" t="n">
        <v>0</v>
      </c>
      <c r="AC108" s="74" t="n">
        <v>0</v>
      </c>
      <c r="AD108" s="75" t="n">
        <v>0</v>
      </c>
      <c r="AE108" s="74" t="n">
        <v>0</v>
      </c>
      <c r="AF108" s="75" t="n">
        <v>0</v>
      </c>
      <c r="AG108" s="74" t="n">
        <v>0</v>
      </c>
      <c r="AH108" s="75" t="n">
        <v>0</v>
      </c>
      <c r="AI108" s="78" t="n">
        <v>0</v>
      </c>
      <c r="AJ108" s="75" t="n">
        <v>0</v>
      </c>
      <c r="AK108" s="78" t="n">
        <v>0</v>
      </c>
      <c r="AL108" s="75" t="n">
        <v>0</v>
      </c>
      <c r="AM108" s="78" t="n">
        <v>0</v>
      </c>
      <c r="AN108" s="78" t="n">
        <v>0</v>
      </c>
      <c r="AO108" s="75" t="n">
        <v>0</v>
      </c>
      <c r="AP108" s="75" t="n">
        <v>0</v>
      </c>
      <c r="AQ108" s="76" t="n"/>
      <c r="AR108" s="78" t="n">
        <v>0</v>
      </c>
      <c r="AS108" s="78" t="n">
        <v>0</v>
      </c>
      <c r="AT108" s="78" t="n">
        <v>0</v>
      </c>
      <c r="AU108" s="78" t="n">
        <v>0</v>
      </c>
      <c r="AV108" s="78" t="n">
        <v>0</v>
      </c>
      <c r="AW108" s="78" t="n">
        <v>0</v>
      </c>
      <c r="AX108" s="75" t="n">
        <v>0</v>
      </c>
      <c r="AY108" s="75" t="n">
        <v>0</v>
      </c>
      <c r="AZ108" s="75" t="n">
        <v>0</v>
      </c>
      <c r="BA108" s="75" t="n">
        <v>0</v>
      </c>
      <c r="BB108" s="78" t="n">
        <v>0</v>
      </c>
      <c r="BC108" s="78" t="n">
        <v>0</v>
      </c>
      <c r="BD108" s="76" t="inlineStr">
        <is>
          <t>-</t>
        </is>
      </c>
      <c r="BE108" s="76" t="inlineStr">
        <is>
          <t>-</t>
        </is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46192</v>
      </c>
      <c r="D109" s="74" t="inlineStr">
        <is>
          <t>N6</t>
        </is>
      </c>
      <c r="E109" s="74" t="n">
        <v>2813</v>
      </c>
      <c r="F109" s="74" t="n">
        <v>2477</v>
      </c>
      <c r="G109" s="75" t="n">
        <v>0.8805545680767863</v>
      </c>
      <c r="H109" s="74" t="n">
        <v>855</v>
      </c>
      <c r="I109" s="76" t="n">
        <v>0.303945965161749</v>
      </c>
      <c r="J109" s="74" t="n">
        <v>2265</v>
      </c>
      <c r="K109" s="74" t="n">
        <v>2197</v>
      </c>
      <c r="L109" s="75" t="n">
        <v>0.97</v>
      </c>
      <c r="M109" s="74" t="n">
        <v>11819</v>
      </c>
      <c r="N109" s="74" t="n">
        <v>11870</v>
      </c>
      <c r="O109" s="74" t="n">
        <v>11683</v>
      </c>
      <c r="P109" s="75" t="n">
        <v>0.9884931043235469</v>
      </c>
      <c r="Q109" s="74" t="n">
        <v>21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739</v>
      </c>
      <c r="X109" s="75" t="n">
        <v>0.2627088517596872</v>
      </c>
      <c r="Y109" s="74" t="n">
        <v>1099</v>
      </c>
      <c r="Z109" s="77" t="n">
        <v>0.3906861002488446</v>
      </c>
      <c r="AA109" s="74" t="n">
        <v>36</v>
      </c>
      <c r="AB109" s="75" t="n">
        <v>0.01279772484891575</v>
      </c>
      <c r="AC109" s="74" t="n">
        <v>233</v>
      </c>
      <c r="AD109" s="75" t="n">
        <v>0.08282971916103804</v>
      </c>
      <c r="AE109" s="74" t="n">
        <v>40</v>
      </c>
      <c r="AF109" s="75" t="n">
        <v>0.1716738197424893</v>
      </c>
      <c r="AG109" s="74" t="n">
        <v>214</v>
      </c>
      <c r="AH109" s="75" t="n">
        <v>0.9184549356223176</v>
      </c>
      <c r="AI109" s="78" t="n">
        <v>233</v>
      </c>
      <c r="AJ109" s="75" t="n">
        <v>0.08282971916103804</v>
      </c>
      <c r="AK109" s="78" t="n">
        <v>11</v>
      </c>
      <c r="AL109" s="75" t="n">
        <v>0.8669527896995708</v>
      </c>
      <c r="AM109" s="78" t="n">
        <v>224</v>
      </c>
      <c r="AN109" s="78" t="n">
        <v>202</v>
      </c>
      <c r="AO109" s="75" t="n">
        <v>0.07180945609669392</v>
      </c>
      <c r="AP109" s="75" t="n">
        <v>0.8669527896995708</v>
      </c>
      <c r="AQ109" s="76" t="n">
        <v>0.9933774834437086</v>
      </c>
      <c r="AR109" s="78" t="n">
        <v>0</v>
      </c>
      <c r="AS109" s="78" t="n">
        <v>0</v>
      </c>
      <c r="AT109" s="78" t="n">
        <v>81</v>
      </c>
      <c r="AU109" s="78" t="n">
        <v>78</v>
      </c>
      <c r="AV109" s="78" t="n">
        <v>78</v>
      </c>
      <c r="AW109" s="78" t="n">
        <v>38</v>
      </c>
      <c r="AX109" s="75" t="n">
        <v>0.02772840383931745</v>
      </c>
      <c r="AY109" s="75" t="n">
        <v>0.02772840383931745</v>
      </c>
      <c r="AZ109" s="75" t="n">
        <v>0.0135087095627444</v>
      </c>
      <c r="BA109" s="75" t="n">
        <v>0.3861386138613861</v>
      </c>
      <c r="BB109" s="78" t="n">
        <v>0</v>
      </c>
      <c r="BC109" s="78" t="n">
        <v>0</v>
      </c>
      <c r="BD109" s="76" t="n">
        <v>1</v>
      </c>
      <c r="BE109" s="76" t="n">
        <v>1</v>
      </c>
      <c r="BF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46192</v>
      </c>
      <c r="D110" s="74" t="inlineStr">
        <is>
          <t>N7</t>
        </is>
      </c>
      <c r="E110" s="74" t="n">
        <v>2737</v>
      </c>
      <c r="F110" s="74" t="n">
        <v>2190</v>
      </c>
      <c r="G110" s="75" t="n">
        <v>0.8001461454146876</v>
      </c>
      <c r="H110" s="74" t="n">
        <v>1125</v>
      </c>
      <c r="I110" s="76" t="n">
        <v>0.4110339788089148</v>
      </c>
      <c r="J110" s="74" t="n">
        <v>2020</v>
      </c>
      <c r="K110" s="74" t="n">
        <v>1964</v>
      </c>
      <c r="L110" s="75" t="n">
        <v>0.972</v>
      </c>
      <c r="M110" s="74" t="n">
        <v>9688</v>
      </c>
      <c r="N110" s="74" t="n">
        <v>9967</v>
      </c>
      <c r="O110" s="74" t="n">
        <v>9555</v>
      </c>
      <c r="P110" s="75" t="n">
        <v>0.986271676300578</v>
      </c>
      <c r="Q110" s="74" t="n">
        <v>52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602</v>
      </c>
      <c r="X110" s="75" t="n">
        <v>0.2199488491048593</v>
      </c>
      <c r="Y110" s="74" t="n">
        <v>593</v>
      </c>
      <c r="Z110" s="77" t="n">
        <v>0.216660577274388</v>
      </c>
      <c r="AA110" s="74" t="n">
        <v>12</v>
      </c>
      <c r="AB110" s="75" t="n">
        <v>0.004384362440628425</v>
      </c>
      <c r="AC110" s="74" t="n">
        <v>243</v>
      </c>
      <c r="AD110" s="75" t="n">
        <v>0.08878333942272561</v>
      </c>
      <c r="AE110" s="74" t="n">
        <v>35</v>
      </c>
      <c r="AF110" s="75" t="n">
        <v>0.1440329218106996</v>
      </c>
      <c r="AG110" s="74" t="n">
        <v>230</v>
      </c>
      <c r="AH110" s="75" t="n">
        <v>0.9465020576131687</v>
      </c>
      <c r="AI110" s="78" t="n">
        <v>241</v>
      </c>
      <c r="AJ110" s="75" t="n">
        <v>0.08805261234928755</v>
      </c>
      <c r="AK110" s="78" t="n">
        <v>12</v>
      </c>
      <c r="AL110" s="75" t="n">
        <v>0.7966804979253111</v>
      </c>
      <c r="AM110" s="78" t="n">
        <v>234</v>
      </c>
      <c r="AN110" s="78" t="n">
        <v>192</v>
      </c>
      <c r="AO110" s="75" t="n">
        <v>0.07014979905005481</v>
      </c>
      <c r="AP110" s="75" t="n">
        <v>0.7901234567901234</v>
      </c>
      <c r="AQ110" s="76" t="n">
        <v>0.9849624060150376</v>
      </c>
      <c r="AR110" s="78" t="n">
        <v>0</v>
      </c>
      <c r="AS110" s="78" t="n">
        <v>0</v>
      </c>
      <c r="AT110" s="78" t="n">
        <v>61</v>
      </c>
      <c r="AU110" s="78" t="n">
        <v>60</v>
      </c>
      <c r="AV110" s="78" t="n">
        <v>58</v>
      </c>
      <c r="AW110" s="78" t="n">
        <v>25</v>
      </c>
      <c r="AX110" s="75" t="n">
        <v>0.02192181220314213</v>
      </c>
      <c r="AY110" s="75" t="n">
        <v>0.02119108512970405</v>
      </c>
      <c r="AZ110" s="75" t="n">
        <v>0.009134088417975887</v>
      </c>
      <c r="BA110" s="75" t="n">
        <v>0.3020833333333333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46192</v>
      </c>
      <c r="D111" s="74" t="inlineStr">
        <is>
          <t>NX8</t>
        </is>
      </c>
      <c r="E111" s="74" t="n">
        <v>7231</v>
      </c>
      <c r="F111" s="74" t="n">
        <v>5860</v>
      </c>
      <c r="G111" s="75" t="n">
        <v>0.8103996680956991</v>
      </c>
      <c r="H111" s="74" t="n">
        <v>2065</v>
      </c>
      <c r="I111" s="76" t="n">
        <v>0.2855759922555663</v>
      </c>
      <c r="J111" s="74" t="n">
        <v>5158</v>
      </c>
      <c r="K111" s="74" t="n">
        <v>4975</v>
      </c>
      <c r="L111" s="75" t="n">
        <v>0.965</v>
      </c>
      <c r="M111" s="74" t="n">
        <v>25540</v>
      </c>
      <c r="N111" s="74" t="n">
        <v>26429</v>
      </c>
      <c r="O111" s="74" t="n">
        <v>25105</v>
      </c>
      <c r="P111" s="75" t="n">
        <v>0.9829678935003915</v>
      </c>
      <c r="Q111" s="74" t="n">
        <v>126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1307</v>
      </c>
      <c r="X111" s="75" t="n">
        <v>0.1807495505462592</v>
      </c>
      <c r="Y111" s="74" t="n">
        <v>1797</v>
      </c>
      <c r="Z111" s="77" t="n">
        <v>0.2485133453187664</v>
      </c>
      <c r="AA111" s="74" t="n">
        <v>33</v>
      </c>
      <c r="AB111" s="75" t="n">
        <v>0.004563684137740285</v>
      </c>
      <c r="AC111" s="74" t="n">
        <v>1030</v>
      </c>
      <c r="AD111" s="75" t="n">
        <v>0.1424422624809847</v>
      </c>
      <c r="AE111" s="74" t="n">
        <v>153</v>
      </c>
      <c r="AF111" s="75" t="n">
        <v>0.1485436893203884</v>
      </c>
      <c r="AG111" s="74" t="n">
        <v>970</v>
      </c>
      <c r="AH111" s="75" t="n">
        <v>0.941747572815534</v>
      </c>
      <c r="AI111" s="78" t="n">
        <v>1038</v>
      </c>
      <c r="AJ111" s="75" t="n">
        <v>0.1435486101507399</v>
      </c>
      <c r="AK111" s="78" t="n">
        <v>50</v>
      </c>
      <c r="AL111" s="75" t="n">
        <v>0.9007707129094412</v>
      </c>
      <c r="AM111" s="78" t="n">
        <v>1007</v>
      </c>
      <c r="AN111" s="78" t="n">
        <v>935</v>
      </c>
      <c r="AO111" s="75" t="n">
        <v>0.1293043839026414</v>
      </c>
      <c r="AP111" s="75" t="n">
        <v>0.9077669902912622</v>
      </c>
      <c r="AQ111" s="76" t="n">
        <v>0.9789644012944984</v>
      </c>
      <c r="AR111" s="78" t="n">
        <v>0</v>
      </c>
      <c r="AS111" s="78" t="n">
        <v>0</v>
      </c>
      <c r="AT111" s="78" t="n">
        <v>190</v>
      </c>
      <c r="AU111" s="78" t="n">
        <v>183</v>
      </c>
      <c r="AV111" s="78" t="n">
        <v>180</v>
      </c>
      <c r="AW111" s="78" t="n">
        <v>69</v>
      </c>
      <c r="AX111" s="75" t="n">
        <v>0.02530770294565067</v>
      </c>
      <c r="AY111" s="75" t="n">
        <v>0.02489282256949246</v>
      </c>
      <c r="AZ111" s="75" t="n">
        <v>0.009542248651638777</v>
      </c>
      <c r="BA111" s="75" t="n">
        <v>0.1925133689839572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inlineStr">
        <is>
          <t>天籁·鸿蒙座舱</t>
        </is>
      </c>
      <c r="E112" s="74" t="n">
        <v>4289</v>
      </c>
      <c r="F112" s="74" t="n">
        <v>3731</v>
      </c>
      <c r="G112" s="75" t="n">
        <v>0.8698997435299604</v>
      </c>
      <c r="H112" s="74" t="n">
        <v>2770</v>
      </c>
      <c r="I112" s="76" t="n">
        <v>0.6458381907204477</v>
      </c>
      <c r="J112" s="74" t="n">
        <v>4764</v>
      </c>
      <c r="K112" s="74" t="n">
        <v>4621</v>
      </c>
      <c r="L112" s="75" t="n">
        <v>0.97</v>
      </c>
      <c r="M112" s="74" t="n">
        <v>20950</v>
      </c>
      <c r="N112" s="74" t="n">
        <v>20966</v>
      </c>
      <c r="O112" s="74" t="n">
        <v>20640</v>
      </c>
      <c r="P112" s="75" t="n">
        <v>0.9852028639618139</v>
      </c>
      <c r="Q112" s="74" t="n">
        <v>40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1160</v>
      </c>
      <c r="X112" s="75" t="n">
        <v>0.2704593145255304</v>
      </c>
      <c r="Y112" s="74" t="n">
        <v>887</v>
      </c>
      <c r="Z112" s="77" t="n">
        <v>0.2068081137794358</v>
      </c>
      <c r="AA112" s="74" t="n">
        <v>81</v>
      </c>
      <c r="AB112" s="75" t="n">
        <v>0.01888552110048963</v>
      </c>
      <c r="AC112" s="74" t="n">
        <v>578</v>
      </c>
      <c r="AD112" s="75" t="n">
        <v>0.1347633480997902</v>
      </c>
      <c r="AE112" s="74" t="n">
        <v>97</v>
      </c>
      <c r="AF112" s="75" t="n">
        <v>0.1678200692041522</v>
      </c>
      <c r="AG112" s="74" t="n">
        <v>544</v>
      </c>
      <c r="AH112" s="75" t="n">
        <v>0.9411764705882353</v>
      </c>
      <c r="AI112" s="78" t="n">
        <v>569</v>
      </c>
      <c r="AJ112" s="75" t="n">
        <v>0.1326649568664024</v>
      </c>
      <c r="AK112" s="78" t="n">
        <v>59</v>
      </c>
      <c r="AL112" s="75" t="n">
        <v>0.9209138840070299</v>
      </c>
      <c r="AM112" s="78" t="n">
        <v>560</v>
      </c>
      <c r="AN112" s="78" t="n">
        <v>524</v>
      </c>
      <c r="AO112" s="75" t="n">
        <v>0.1221730006994637</v>
      </c>
      <c r="AP112" s="75" t="n">
        <v>0.9065743944636678</v>
      </c>
      <c r="AQ112" s="76" t="n">
        <v>0.9444444444444444</v>
      </c>
      <c r="AR112" s="78" t="n">
        <v>0</v>
      </c>
      <c r="AS112" s="78" t="n">
        <v>0</v>
      </c>
      <c r="AT112" s="78" t="n">
        <v>185</v>
      </c>
      <c r="AU112" s="78" t="n">
        <v>178</v>
      </c>
      <c r="AV112" s="78" t="n">
        <v>175</v>
      </c>
      <c r="AW112" s="78" t="n">
        <v>57</v>
      </c>
      <c r="AX112" s="75" t="n">
        <v>0.04150151550477967</v>
      </c>
      <c r="AY112" s="75" t="n">
        <v>0.04080205176031709</v>
      </c>
      <c r="AZ112" s="75" t="n">
        <v>0.013289811144789</v>
      </c>
      <c r="BA112" s="75" t="n">
        <v>0.3339694656488549</v>
      </c>
      <c r="BB112" s="78" t="n">
        <v>0</v>
      </c>
      <c r="BC112" s="78" t="n">
        <v>0</v>
      </c>
      <c r="BD112" s="76" t="n">
        <v>1</v>
      </c>
      <c r="BE112" s="76" t="n">
        <v>0.9722222222222222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46193</v>
      </c>
      <c r="D113" s="74" t="n"/>
      <c r="E113" s="74" t="n">
        <v>62</v>
      </c>
      <c r="F113" s="74" t="n">
        <v>62</v>
      </c>
      <c r="G113" s="75" t="n">
        <v>1</v>
      </c>
      <c r="H113" s="74" t="n">
        <v>62</v>
      </c>
      <c r="I113" s="76" t="n">
        <v>1</v>
      </c>
      <c r="J113" s="74" t="n">
        <v>0</v>
      </c>
      <c r="K113" s="74" t="n">
        <v>0</v>
      </c>
      <c r="L113" s="75" t="n">
        <v>0</v>
      </c>
      <c r="M113" s="74" t="n">
        <v>2</v>
      </c>
      <c r="N113" s="74" t="n">
        <v>2</v>
      </c>
      <c r="O113" s="74" t="n">
        <v>1</v>
      </c>
      <c r="P113" s="75" t="n">
        <v>0.5</v>
      </c>
      <c r="Q113" s="74" t="n">
        <v>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32</v>
      </c>
      <c r="X113" s="75" t="n">
        <v>0.5161290322580645</v>
      </c>
      <c r="Y113" s="74" t="n">
        <v>8</v>
      </c>
      <c r="Z113" s="77" t="n">
        <v>0.1290322580645161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>
        <v>0</v>
      </c>
      <c r="AR113" s="78" t="n">
        <v>0</v>
      </c>
      <c r="AS113" s="78" t="n">
        <v>0</v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5" t="n">
        <v>0</v>
      </c>
      <c r="AY113" s="75" t="n">
        <v>0</v>
      </c>
      <c r="AZ113" s="75" t="n">
        <v>0</v>
      </c>
      <c r="BA113" s="75" t="n">
        <v>0</v>
      </c>
      <c r="BB113" s="78" t="n">
        <v>0</v>
      </c>
      <c r="BC113" s="78" t="n">
        <v>0</v>
      </c>
      <c r="BD113" s="76" t="inlineStr">
        <is>
          <t>-</t>
        </is>
      </c>
      <c r="BE113" s="76" t="inlineStr">
        <is>
          <t>-</t>
        </is>
      </c>
      <c r="BF113" s="76" t="n">
        <v>1</v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46193</v>
      </c>
      <c r="D114" s="74" t="inlineStr">
        <is>
          <t>2026款探陆</t>
        </is>
      </c>
      <c r="E114" s="74" t="n">
        <v>1</v>
      </c>
      <c r="F114" s="74" t="n">
        <v>1</v>
      </c>
      <c r="G114" s="75" t="n">
        <v>1</v>
      </c>
      <c r="H114" s="74" t="n">
        <v>0</v>
      </c>
      <c r="I114" s="76" t="n">
        <v>0</v>
      </c>
      <c r="J114" s="74" t="n">
        <v>1</v>
      </c>
      <c r="K114" s="74" t="n">
        <v>1</v>
      </c>
      <c r="L114" s="75" t="n">
        <v>1</v>
      </c>
      <c r="M114" s="74" t="n">
        <v>1</v>
      </c>
      <c r="N114" s="74" t="n">
        <v>0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0</v>
      </c>
      <c r="X114" s="75" t="n">
        <v>0</v>
      </c>
      <c r="Y114" s="74" t="n">
        <v>0</v>
      </c>
      <c r="Z114" s="77" t="n">
        <v>0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46193</v>
      </c>
      <c r="D115" s="74" t="inlineStr">
        <is>
          <t>N6</t>
        </is>
      </c>
      <c r="E115" s="74" t="n">
        <v>3200</v>
      </c>
      <c r="F115" s="74" t="n">
        <v>2790</v>
      </c>
      <c r="G115" s="75" t="n">
        <v>0.871875</v>
      </c>
      <c r="H115" s="74" t="n">
        <v>1041</v>
      </c>
      <c r="I115" s="76" t="n">
        <v>0.3253125</v>
      </c>
      <c r="J115" s="74" t="n">
        <v>2835</v>
      </c>
      <c r="K115" s="74" t="n">
        <v>2772</v>
      </c>
      <c r="L115" s="75" t="n">
        <v>0.978</v>
      </c>
      <c r="M115" s="74" t="n">
        <v>12916</v>
      </c>
      <c r="N115" s="74" t="n">
        <v>13014</v>
      </c>
      <c r="O115" s="74" t="n">
        <v>12761</v>
      </c>
      <c r="P115" s="75" t="n">
        <v>0.9879993806131929</v>
      </c>
      <c r="Q115" s="74" t="n">
        <v>29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354</v>
      </c>
      <c r="X115" s="75" t="n">
        <v>0.110625</v>
      </c>
      <c r="Y115" s="74" t="n">
        <v>780</v>
      </c>
      <c r="Z115" s="77" t="n">
        <v>0.24375</v>
      </c>
      <c r="AA115" s="74" t="n">
        <v>44</v>
      </c>
      <c r="AB115" s="75" t="n">
        <v>0.01375</v>
      </c>
      <c r="AC115" s="74" t="n">
        <v>288</v>
      </c>
      <c r="AD115" s="75" t="n">
        <v>0.09</v>
      </c>
      <c r="AE115" s="74" t="n">
        <v>56</v>
      </c>
      <c r="AF115" s="75" t="n">
        <v>0.1944444444444444</v>
      </c>
      <c r="AG115" s="74" t="n">
        <v>266</v>
      </c>
      <c r="AH115" s="75" t="n">
        <v>0.9236111111111112</v>
      </c>
      <c r="AI115" s="78" t="n">
        <v>294</v>
      </c>
      <c r="AJ115" s="75" t="n">
        <v>0.091875</v>
      </c>
      <c r="AK115" s="78" t="n">
        <v>14</v>
      </c>
      <c r="AL115" s="75" t="n">
        <v>0.826530612244898</v>
      </c>
      <c r="AM115" s="78" t="n">
        <v>282</v>
      </c>
      <c r="AN115" s="78" t="n">
        <v>243</v>
      </c>
      <c r="AO115" s="75" t="n">
        <v>0.0759375</v>
      </c>
      <c r="AP115" s="75" t="n">
        <v>0.84375</v>
      </c>
      <c r="AQ115" s="76" t="n">
        <v>0.9761904761904762</v>
      </c>
      <c r="AR115" s="78" t="n">
        <v>0</v>
      </c>
      <c r="AS115" s="78" t="n">
        <v>0</v>
      </c>
      <c r="AT115" s="78" t="n">
        <v>82</v>
      </c>
      <c r="AU115" s="78" t="n">
        <v>80</v>
      </c>
      <c r="AV115" s="78" t="n">
        <v>74</v>
      </c>
      <c r="AW115" s="78" t="n">
        <v>34</v>
      </c>
      <c r="AX115" s="75" t="n">
        <v>0.025</v>
      </c>
      <c r="AY115" s="75" t="n">
        <v>0.023125</v>
      </c>
      <c r="AZ115" s="75" t="n">
        <v>0.010625</v>
      </c>
      <c r="BA115" s="75" t="n">
        <v>0.3045267489711934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46193</v>
      </c>
      <c r="D116" s="74" t="inlineStr">
        <is>
          <t>N7</t>
        </is>
      </c>
      <c r="E116" s="74" t="n">
        <v>2758</v>
      </c>
      <c r="F116" s="74" t="n">
        <v>2294</v>
      </c>
      <c r="G116" s="75" t="n">
        <v>0.8317621464829587</v>
      </c>
      <c r="H116" s="74" t="n">
        <v>1149</v>
      </c>
      <c r="I116" s="76" t="n">
        <v>0.4166062364031907</v>
      </c>
      <c r="J116" s="74" t="n">
        <v>2688</v>
      </c>
      <c r="K116" s="74" t="n">
        <v>2581</v>
      </c>
      <c r="L116" s="75" t="n">
        <v>0.96</v>
      </c>
      <c r="M116" s="74" t="n">
        <v>10644</v>
      </c>
      <c r="N116" s="74" t="n">
        <v>10729</v>
      </c>
      <c r="O116" s="74" t="n">
        <v>10442</v>
      </c>
      <c r="P116" s="75" t="n">
        <v>0.9810221721157459</v>
      </c>
      <c r="Q116" s="74" t="n">
        <v>53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272</v>
      </c>
      <c r="X116" s="75" t="n">
        <v>0.09862218999274837</v>
      </c>
      <c r="Y116" s="74" t="n">
        <v>328</v>
      </c>
      <c r="Z116" s="77" t="n">
        <v>0.1189267585206672</v>
      </c>
      <c r="AA116" s="74" t="n">
        <v>15</v>
      </c>
      <c r="AB116" s="75" t="n">
        <v>0.005438723712835388</v>
      </c>
      <c r="AC116" s="74" t="n">
        <v>309</v>
      </c>
      <c r="AD116" s="75" t="n">
        <v>0.112037708484409</v>
      </c>
      <c r="AE116" s="74" t="n">
        <v>42</v>
      </c>
      <c r="AF116" s="75" t="n">
        <v>0.1359223300970874</v>
      </c>
      <c r="AG116" s="74" t="n">
        <v>288</v>
      </c>
      <c r="AH116" s="75" t="n">
        <v>0.9320388349514563</v>
      </c>
      <c r="AI116" s="78" t="n">
        <v>284</v>
      </c>
      <c r="AJ116" s="75" t="n">
        <v>0.1029731689630167</v>
      </c>
      <c r="AK116" s="78" t="n">
        <v>14</v>
      </c>
      <c r="AL116" s="75" t="n">
        <v>0.7816901408450704</v>
      </c>
      <c r="AM116" s="78" t="n">
        <v>266</v>
      </c>
      <c r="AN116" s="78" t="n">
        <v>222</v>
      </c>
      <c r="AO116" s="75" t="n">
        <v>0.08049311094996374</v>
      </c>
      <c r="AP116" s="75" t="n">
        <v>0.7184466019417476</v>
      </c>
      <c r="AQ116" s="76" t="n">
        <v>0.9680365296803652</v>
      </c>
      <c r="AR116" s="78" t="n">
        <v>0</v>
      </c>
      <c r="AS116" s="78" t="n">
        <v>0</v>
      </c>
      <c r="AT116" s="78" t="n">
        <v>78</v>
      </c>
      <c r="AU116" s="78" t="n">
        <v>77</v>
      </c>
      <c r="AV116" s="78" t="n">
        <v>77</v>
      </c>
      <c r="AW116" s="78" t="n">
        <v>24</v>
      </c>
      <c r="AX116" s="75" t="n">
        <v>0.02791878172588833</v>
      </c>
      <c r="AY116" s="75" t="n">
        <v>0.02791878172588833</v>
      </c>
      <c r="AZ116" s="75" t="n">
        <v>0.008701957940536621</v>
      </c>
      <c r="BA116" s="75" t="n">
        <v>0.3468468468468469</v>
      </c>
      <c r="BB116" s="78" t="n">
        <v>0</v>
      </c>
      <c r="BC116" s="78" t="n">
        <v>0</v>
      </c>
      <c r="BD116" s="76" t="n">
        <v>0.9629629629629629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46193</v>
      </c>
      <c r="D117" s="74" t="inlineStr">
        <is>
          <t>NX8</t>
        </is>
      </c>
      <c r="E117" s="74" t="n">
        <v>6680</v>
      </c>
      <c r="F117" s="74" t="n">
        <v>5685</v>
      </c>
      <c r="G117" s="75" t="n">
        <v>0.8510479041916168</v>
      </c>
      <c r="H117" s="74" t="n">
        <v>2062</v>
      </c>
      <c r="I117" s="76" t="n">
        <v>0.3086826347305389</v>
      </c>
      <c r="J117" s="74" t="n">
        <v>6400</v>
      </c>
      <c r="K117" s="74" t="n">
        <v>6245</v>
      </c>
      <c r="L117" s="75" t="n">
        <v>0.976</v>
      </c>
      <c r="M117" s="74" t="n">
        <v>27690</v>
      </c>
      <c r="N117" s="74" t="n">
        <v>27775</v>
      </c>
      <c r="O117" s="74" t="n">
        <v>27315</v>
      </c>
      <c r="P117" s="75" t="n">
        <v>0.9864572047670639</v>
      </c>
      <c r="Q117" s="74" t="n">
        <v>122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834</v>
      </c>
      <c r="X117" s="75" t="n">
        <v>0.1248502994011976</v>
      </c>
      <c r="Y117" s="74" t="n">
        <v>1190</v>
      </c>
      <c r="Z117" s="77" t="n">
        <v>0.1781437125748503</v>
      </c>
      <c r="AA117" s="74" t="n">
        <v>38</v>
      </c>
      <c r="AB117" s="75" t="n">
        <v>0.005688622754491018</v>
      </c>
      <c r="AC117" s="74" t="n">
        <v>1204</v>
      </c>
      <c r="AD117" s="75" t="n">
        <v>0.1802395209580838</v>
      </c>
      <c r="AE117" s="74" t="n">
        <v>179</v>
      </c>
      <c r="AF117" s="75" t="n">
        <v>0.148671096345515</v>
      </c>
      <c r="AG117" s="74" t="n">
        <v>1145</v>
      </c>
      <c r="AH117" s="75" t="n">
        <v>0.9509966777408638</v>
      </c>
      <c r="AI117" s="78" t="n">
        <v>1261</v>
      </c>
      <c r="AJ117" s="75" t="n">
        <v>0.1887724550898204</v>
      </c>
      <c r="AK117" s="78" t="n">
        <v>41</v>
      </c>
      <c r="AL117" s="75" t="n">
        <v>0.880253766851705</v>
      </c>
      <c r="AM117" s="78" t="n">
        <v>1189</v>
      </c>
      <c r="AN117" s="78" t="n">
        <v>1110</v>
      </c>
      <c r="AO117" s="75" t="n">
        <v>0.1661676646706587</v>
      </c>
      <c r="AP117" s="75" t="n">
        <v>0.9219269102990033</v>
      </c>
      <c r="AQ117" s="76" t="n">
        <v>0.973305954825462</v>
      </c>
      <c r="AR117" s="78" t="n">
        <v>0</v>
      </c>
      <c r="AS117" s="78" t="n">
        <v>0</v>
      </c>
      <c r="AT117" s="78" t="n">
        <v>199</v>
      </c>
      <c r="AU117" s="78" t="n">
        <v>187</v>
      </c>
      <c r="AV117" s="78" t="n">
        <v>178</v>
      </c>
      <c r="AW117" s="78" t="n">
        <v>77</v>
      </c>
      <c r="AX117" s="75" t="n">
        <v>0.0279940119760479</v>
      </c>
      <c r="AY117" s="75" t="n">
        <v>0.02664670658682635</v>
      </c>
      <c r="AZ117" s="75" t="n">
        <v>0.01152694610778443</v>
      </c>
      <c r="BA117" s="75" t="n">
        <v>0.1603603603603604</v>
      </c>
      <c r="BB117" s="78" t="n">
        <v>0</v>
      </c>
      <c r="BC117" s="78" t="n">
        <v>0</v>
      </c>
      <c r="BD117" s="76" t="n">
        <v>0.9817073170731707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inlineStr">
        <is>
          <t>天籁·鸿蒙座舱</t>
        </is>
      </c>
      <c r="E118" s="74" t="n">
        <v>4116</v>
      </c>
      <c r="F118" s="74" t="n">
        <v>3620</v>
      </c>
      <c r="G118" s="75" t="n">
        <v>0.8794946550048591</v>
      </c>
      <c r="H118" s="74" t="n">
        <v>2690</v>
      </c>
      <c r="I118" s="76" t="n">
        <v>0.6535471331389698</v>
      </c>
      <c r="J118" s="74" t="n">
        <v>4688</v>
      </c>
      <c r="K118" s="74" t="n">
        <v>4602</v>
      </c>
      <c r="L118" s="75" t="n">
        <v>0.982</v>
      </c>
      <c r="M118" s="74" t="n">
        <v>21112</v>
      </c>
      <c r="N118" s="74" t="n">
        <v>21625</v>
      </c>
      <c r="O118" s="74" t="n">
        <v>20875</v>
      </c>
      <c r="P118" s="75" t="n">
        <v>0.9887741568776052</v>
      </c>
      <c r="Q118" s="74" t="n">
        <v>54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347</v>
      </c>
      <c r="X118" s="75" t="n">
        <v>0.08430515063168124</v>
      </c>
      <c r="Y118" s="74" t="n">
        <v>479</v>
      </c>
      <c r="Z118" s="77" t="n">
        <v>0.1163751214771623</v>
      </c>
      <c r="AA118" s="74" t="n">
        <v>62</v>
      </c>
      <c r="AB118" s="75" t="n">
        <v>0.01506316812439261</v>
      </c>
      <c r="AC118" s="74" t="n">
        <v>683</v>
      </c>
      <c r="AD118" s="75" t="n">
        <v>0.1659378036929057</v>
      </c>
      <c r="AE118" s="74" t="n">
        <v>94</v>
      </c>
      <c r="AF118" s="75" t="n">
        <v>0.1376281112737921</v>
      </c>
      <c r="AG118" s="74" t="n">
        <v>632</v>
      </c>
      <c r="AH118" s="75" t="n">
        <v>0.9253294289897511</v>
      </c>
      <c r="AI118" s="78" t="n">
        <v>650</v>
      </c>
      <c r="AJ118" s="75" t="n">
        <v>0.1579203109815355</v>
      </c>
      <c r="AK118" s="78" t="n">
        <v>37</v>
      </c>
      <c r="AL118" s="75" t="n">
        <v>0.9046153846153846</v>
      </c>
      <c r="AM118" s="78" t="n">
        <v>635</v>
      </c>
      <c r="AN118" s="78" t="n">
        <v>588</v>
      </c>
      <c r="AO118" s="75" t="n">
        <v>0.1428571428571428</v>
      </c>
      <c r="AP118" s="75" t="n">
        <v>0.8609077598828697</v>
      </c>
      <c r="AQ118" s="76" t="n">
        <v>0.9773156899810964</v>
      </c>
      <c r="AR118" s="78" t="n">
        <v>0</v>
      </c>
      <c r="AS118" s="78" t="n">
        <v>0</v>
      </c>
      <c r="AT118" s="78" t="n">
        <v>224</v>
      </c>
      <c r="AU118" s="78" t="n">
        <v>212</v>
      </c>
      <c r="AV118" s="78" t="n">
        <v>204</v>
      </c>
      <c r="AW118" s="78" t="n">
        <v>48</v>
      </c>
      <c r="AX118" s="75" t="n">
        <v>0.05150631681243926</v>
      </c>
      <c r="AY118" s="75" t="n">
        <v>0.04956268221574344</v>
      </c>
      <c r="AZ118" s="75" t="n">
        <v>0.01166180758017493</v>
      </c>
      <c r="BA118" s="75" t="n">
        <v>0.3469387755102041</v>
      </c>
      <c r="BB118" s="78" t="n">
        <v>0</v>
      </c>
      <c r="BC118" s="78" t="n">
        <v>0</v>
      </c>
      <c r="BD118" s="76" t="n">
        <v>0.9861111111111112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46194</v>
      </c>
      <c r="D119" s="74" t="n"/>
      <c r="E119" s="74" t="n">
        <v>65</v>
      </c>
      <c r="F119" s="74" t="n">
        <v>65</v>
      </c>
      <c r="G119" s="75" t="n">
        <v>1</v>
      </c>
      <c r="H119" s="74" t="n">
        <v>65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9</v>
      </c>
      <c r="N119" s="74" t="n">
        <v>3</v>
      </c>
      <c r="O119" s="74" t="n">
        <v>4</v>
      </c>
      <c r="P119" s="75" t="n">
        <v>0.4444444444444444</v>
      </c>
      <c r="Q119" s="74" t="n">
        <v>5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17</v>
      </c>
      <c r="X119" s="75" t="n">
        <v>0.2615384615384616</v>
      </c>
      <c r="Y119" s="74" t="n">
        <v>30</v>
      </c>
      <c r="Z119" s="77" t="n">
        <v>0.4615384615384616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1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46194</v>
      </c>
      <c r="D120" s="74" t="inlineStr">
        <is>
          <t>2026款探陆</t>
        </is>
      </c>
      <c r="E120" s="74" t="n">
        <v>1</v>
      </c>
      <c r="F120" s="74" t="n">
        <v>1</v>
      </c>
      <c r="G120" s="75" t="n">
        <v>1</v>
      </c>
      <c r="H120" s="74" t="n">
        <v>0</v>
      </c>
      <c r="I120" s="76" t="n">
        <v>0</v>
      </c>
      <c r="J120" s="74" t="n">
        <v>0</v>
      </c>
      <c r="K120" s="74" t="n">
        <v>0</v>
      </c>
      <c r="L120" s="75" t="n">
        <v>0</v>
      </c>
      <c r="M120" s="74" t="n">
        <v>1</v>
      </c>
      <c r="N120" s="74" t="n">
        <v>1</v>
      </c>
      <c r="O120" s="74" t="n">
        <v>1</v>
      </c>
      <c r="P120" s="75" t="n">
        <v>1</v>
      </c>
      <c r="Q120" s="74" t="n">
        <v>0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0</v>
      </c>
      <c r="X120" s="75" t="n">
        <v>0</v>
      </c>
      <c r="Y120" s="74" t="n">
        <v>0</v>
      </c>
      <c r="Z120" s="77" t="n">
        <v>0</v>
      </c>
      <c r="AA120" s="74" t="n">
        <v>0</v>
      </c>
      <c r="AB120" s="75" t="n">
        <v>0</v>
      </c>
      <c r="AC120" s="74" t="n">
        <v>0</v>
      </c>
      <c r="AD120" s="75" t="n">
        <v>0</v>
      </c>
      <c r="AE120" s="74" t="n">
        <v>0</v>
      </c>
      <c r="AF120" s="75" t="n">
        <v>0</v>
      </c>
      <c r="AG120" s="74" t="n">
        <v>0</v>
      </c>
      <c r="AH120" s="75" t="n">
        <v>0</v>
      </c>
      <c r="AI120" s="78" t="n">
        <v>0</v>
      </c>
      <c r="AJ120" s="75" t="n">
        <v>0</v>
      </c>
      <c r="AK120" s="78" t="n">
        <v>0</v>
      </c>
      <c r="AL120" s="75" t="n">
        <v>0</v>
      </c>
      <c r="AM120" s="78" t="n">
        <v>0</v>
      </c>
      <c r="AN120" s="78" t="n">
        <v>0</v>
      </c>
      <c r="AO120" s="75" t="n">
        <v>0</v>
      </c>
      <c r="AP120" s="75" t="n">
        <v>0</v>
      </c>
      <c r="AQ120" s="76" t="n"/>
      <c r="AR120" s="78" t="n">
        <v>0</v>
      </c>
      <c r="AS120" s="78" t="n">
        <v>0</v>
      </c>
      <c r="AT120" s="78" t="n">
        <v>0</v>
      </c>
      <c r="AU120" s="78" t="n">
        <v>0</v>
      </c>
      <c r="AV120" s="78" t="n">
        <v>0</v>
      </c>
      <c r="AW120" s="78" t="n">
        <v>0</v>
      </c>
      <c r="AX120" s="75" t="n">
        <v>0</v>
      </c>
      <c r="AY120" s="75" t="n">
        <v>0</v>
      </c>
      <c r="AZ120" s="75" t="n">
        <v>0</v>
      </c>
      <c r="BA120" s="75" t="n">
        <v>0</v>
      </c>
      <c r="BB120" s="78" t="n">
        <v>0</v>
      </c>
      <c r="BC120" s="78" t="n">
        <v>0</v>
      </c>
      <c r="BD120" s="76" t="inlineStr">
        <is>
          <t>-</t>
        </is>
      </c>
      <c r="BE120" s="76" t="inlineStr">
        <is>
          <t>-</t>
        </is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46194</v>
      </c>
      <c r="D121" s="74" t="inlineStr">
        <is>
          <t>N6</t>
        </is>
      </c>
      <c r="E121" s="74" t="n">
        <v>2904</v>
      </c>
      <c r="F121" s="74" t="n">
        <v>2549</v>
      </c>
      <c r="G121" s="75" t="n">
        <v>0.8777548209366391</v>
      </c>
      <c r="H121" s="74" t="n">
        <v>958</v>
      </c>
      <c r="I121" s="76" t="n">
        <v>0.3298898071625344</v>
      </c>
      <c r="J121" s="74" t="n">
        <v>2475</v>
      </c>
      <c r="K121" s="74" t="n">
        <v>2417</v>
      </c>
      <c r="L121" s="75" t="n">
        <v>0.977</v>
      </c>
      <c r="M121" s="74" t="n">
        <v>12296</v>
      </c>
      <c r="N121" s="74" t="n">
        <v>12273</v>
      </c>
      <c r="O121" s="74" t="n">
        <v>12135</v>
      </c>
      <c r="P121" s="75" t="n">
        <v>0.9869063109954457</v>
      </c>
      <c r="Q121" s="74" t="n">
        <v>24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455</v>
      </c>
      <c r="X121" s="75" t="n">
        <v>0.1566804407713498</v>
      </c>
      <c r="Y121" s="74" t="n">
        <v>834</v>
      </c>
      <c r="Z121" s="77" t="n">
        <v>0.2871900826446281</v>
      </c>
      <c r="AA121" s="74" t="n">
        <v>33</v>
      </c>
      <c r="AB121" s="75" t="n">
        <v>0.01136363636363636</v>
      </c>
      <c r="AC121" s="74" t="n">
        <v>213</v>
      </c>
      <c r="AD121" s="75" t="n">
        <v>0.07334710743801653</v>
      </c>
      <c r="AE121" s="74" t="n">
        <v>36</v>
      </c>
      <c r="AF121" s="75" t="n">
        <v>0.1690140845070423</v>
      </c>
      <c r="AG121" s="74" t="n">
        <v>198</v>
      </c>
      <c r="AH121" s="75" t="n">
        <v>0.9295774647887324</v>
      </c>
      <c r="AI121" s="78" t="n">
        <v>206</v>
      </c>
      <c r="AJ121" s="75" t="n">
        <v>0.0709366391184573</v>
      </c>
      <c r="AK121" s="78" t="n">
        <v>15</v>
      </c>
      <c r="AL121" s="75" t="n">
        <v>0.8300970873786407</v>
      </c>
      <c r="AM121" s="78" t="n">
        <v>194</v>
      </c>
      <c r="AN121" s="78" t="n">
        <v>171</v>
      </c>
      <c r="AO121" s="75" t="n">
        <v>0.05888429752066116</v>
      </c>
      <c r="AP121" s="75" t="n">
        <v>0.8028169014084507</v>
      </c>
      <c r="AQ121" s="76" t="n">
        <v>0.948905109489051</v>
      </c>
      <c r="AR121" s="78" t="n">
        <v>0</v>
      </c>
      <c r="AS121" s="78" t="n">
        <v>0</v>
      </c>
      <c r="AT121" s="78" t="n">
        <v>105</v>
      </c>
      <c r="AU121" s="78" t="n">
        <v>101</v>
      </c>
      <c r="AV121" s="78" t="n">
        <v>99</v>
      </c>
      <c r="AW121" s="78" t="n">
        <v>34</v>
      </c>
      <c r="AX121" s="75" t="n">
        <v>0.03477961432506887</v>
      </c>
      <c r="AY121" s="75" t="n">
        <v>0.03409090909090909</v>
      </c>
      <c r="AZ121" s="75" t="n">
        <v>0.01170798898071625</v>
      </c>
      <c r="BA121" s="75" t="n">
        <v>0.5789473684210527</v>
      </c>
      <c r="BB121" s="78" t="n">
        <v>0</v>
      </c>
      <c r="BC121" s="78" t="n">
        <v>0</v>
      </c>
      <c r="BD121" s="76" t="n">
        <v>0.9230769230769231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46194</v>
      </c>
      <c r="D122" s="74" t="inlineStr">
        <is>
          <t>N7</t>
        </is>
      </c>
      <c r="E122" s="74" t="n">
        <v>2365</v>
      </c>
      <c r="F122" s="74" t="n">
        <v>2021</v>
      </c>
      <c r="G122" s="75" t="n">
        <v>0.8545454545454545</v>
      </c>
      <c r="H122" s="74" t="n">
        <v>1092</v>
      </c>
      <c r="I122" s="76" t="n">
        <v>0.4617336152219873</v>
      </c>
      <c r="J122" s="74" t="n">
        <v>2382</v>
      </c>
      <c r="K122" s="74" t="n">
        <v>2327</v>
      </c>
      <c r="L122" s="75" t="n">
        <v>0.977</v>
      </c>
      <c r="M122" s="74" t="n">
        <v>10067</v>
      </c>
      <c r="N122" s="74" t="n">
        <v>10023</v>
      </c>
      <c r="O122" s="74" t="n">
        <v>9913</v>
      </c>
      <c r="P122" s="75" t="n">
        <v>0.984702493294924</v>
      </c>
      <c r="Q122" s="74" t="n">
        <v>34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477</v>
      </c>
      <c r="X122" s="75" t="n">
        <v>0.2016913319238901</v>
      </c>
      <c r="Y122" s="74" t="n">
        <v>388</v>
      </c>
      <c r="Z122" s="77" t="n">
        <v>0.1640591966173361</v>
      </c>
      <c r="AA122" s="74" t="n">
        <v>9</v>
      </c>
      <c r="AB122" s="75" t="n">
        <v>0.003805496828752643</v>
      </c>
      <c r="AC122" s="74" t="n">
        <v>260</v>
      </c>
      <c r="AD122" s="75" t="n">
        <v>0.1099365750528541</v>
      </c>
      <c r="AE122" s="74" t="n">
        <v>45</v>
      </c>
      <c r="AF122" s="75" t="n">
        <v>0.1730769230769231</v>
      </c>
      <c r="AG122" s="74" t="n">
        <v>235</v>
      </c>
      <c r="AH122" s="75" t="n">
        <v>0.9038461538461539</v>
      </c>
      <c r="AI122" s="78" t="n">
        <v>262</v>
      </c>
      <c r="AJ122" s="75" t="n">
        <v>0.1107822410147992</v>
      </c>
      <c r="AK122" s="78" t="n">
        <v>6</v>
      </c>
      <c r="AL122" s="75" t="n">
        <v>0.8244274809160306</v>
      </c>
      <c r="AM122" s="78" t="n">
        <v>248</v>
      </c>
      <c r="AN122" s="78" t="n">
        <v>216</v>
      </c>
      <c r="AO122" s="75" t="n">
        <v>0.09133192389006342</v>
      </c>
      <c r="AP122" s="75" t="n">
        <v>0.8307692307692308</v>
      </c>
      <c r="AQ122" s="76" t="n">
        <v>0.9641434262948207</v>
      </c>
      <c r="AR122" s="78" t="n">
        <v>0</v>
      </c>
      <c r="AS122" s="78" t="n">
        <v>0</v>
      </c>
      <c r="AT122" s="78" t="n">
        <v>87</v>
      </c>
      <c r="AU122" s="78" t="n">
        <v>83</v>
      </c>
      <c r="AV122" s="78" t="n">
        <v>72</v>
      </c>
      <c r="AW122" s="78" t="n">
        <v>24</v>
      </c>
      <c r="AX122" s="75" t="n">
        <v>0.03509513742071882</v>
      </c>
      <c r="AY122" s="75" t="n">
        <v>0.03044397463002114</v>
      </c>
      <c r="AZ122" s="75" t="n">
        <v>0.01014799154334038</v>
      </c>
      <c r="BA122" s="75" t="n">
        <v>0.3333333333333333</v>
      </c>
      <c r="BB122" s="78" t="n">
        <v>0</v>
      </c>
      <c r="BC122" s="78" t="n">
        <v>0</v>
      </c>
      <c r="BD122" s="76" t="n">
        <v>1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46194</v>
      </c>
      <c r="D123" s="74" t="inlineStr">
        <is>
          <t>NX8</t>
        </is>
      </c>
      <c r="E123" s="74" t="n">
        <v>6107</v>
      </c>
      <c r="F123" s="74" t="n">
        <v>5249</v>
      </c>
      <c r="G123" s="75" t="n">
        <v>0.859505485508433</v>
      </c>
      <c r="H123" s="74" t="n">
        <v>2167</v>
      </c>
      <c r="I123" s="76" t="n">
        <v>0.3548387096774194</v>
      </c>
      <c r="J123" s="74" t="n">
        <v>5463</v>
      </c>
      <c r="K123" s="74" t="n">
        <v>5309</v>
      </c>
      <c r="L123" s="75" t="n">
        <v>0.972</v>
      </c>
      <c r="M123" s="74" t="n">
        <v>26851</v>
      </c>
      <c r="N123" s="74" t="n">
        <v>26865</v>
      </c>
      <c r="O123" s="74" t="n">
        <v>26445</v>
      </c>
      <c r="P123" s="75" t="n">
        <v>0.9848795203158169</v>
      </c>
      <c r="Q123" s="74" t="n">
        <v>78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668</v>
      </c>
      <c r="X123" s="75" t="n">
        <v>0.1093826756181431</v>
      </c>
      <c r="Y123" s="74" t="n">
        <v>1181</v>
      </c>
      <c r="Z123" s="77" t="n">
        <v>0.1933846405763877</v>
      </c>
      <c r="AA123" s="74" t="n">
        <v>32</v>
      </c>
      <c r="AB123" s="75" t="n">
        <v>0.005239888652366138</v>
      </c>
      <c r="AC123" s="74" t="n">
        <v>1020</v>
      </c>
      <c r="AD123" s="75" t="n">
        <v>0.1670214507941706</v>
      </c>
      <c r="AE123" s="74" t="n">
        <v>170</v>
      </c>
      <c r="AF123" s="75" t="n">
        <v>0.1666666666666667</v>
      </c>
      <c r="AG123" s="74" t="n">
        <v>959</v>
      </c>
      <c r="AH123" s="75" t="n">
        <v>0.9401960784313725</v>
      </c>
      <c r="AI123" s="78" t="n">
        <v>1073</v>
      </c>
      <c r="AJ123" s="75" t="n">
        <v>0.175700016374652</v>
      </c>
      <c r="AK123" s="78" t="n">
        <v>41</v>
      </c>
      <c r="AL123" s="75" t="n">
        <v>0.8592730661696178</v>
      </c>
      <c r="AM123" s="78" t="n">
        <v>1020</v>
      </c>
      <c r="AN123" s="78" t="n">
        <v>922</v>
      </c>
      <c r="AO123" s="75" t="n">
        <v>0.1509742917962993</v>
      </c>
      <c r="AP123" s="75" t="n">
        <v>0.903921568627451</v>
      </c>
      <c r="AQ123" s="76" t="n">
        <v>0.9743808710503843</v>
      </c>
      <c r="AR123" s="78" t="n">
        <v>0</v>
      </c>
      <c r="AS123" s="78" t="n">
        <v>0</v>
      </c>
      <c r="AT123" s="78" t="n">
        <v>318</v>
      </c>
      <c r="AU123" s="78" t="n">
        <v>298</v>
      </c>
      <c r="AV123" s="78" t="n">
        <v>269</v>
      </c>
      <c r="AW123" s="78" t="n">
        <v>71</v>
      </c>
      <c r="AX123" s="75" t="n">
        <v>0.04879646307515965</v>
      </c>
      <c r="AY123" s="75" t="n">
        <v>0.04404781398395284</v>
      </c>
      <c r="AZ123" s="75" t="n">
        <v>0.01162600294743737</v>
      </c>
      <c r="BA123" s="75" t="n">
        <v>0.2917570498915401</v>
      </c>
      <c r="BB123" s="78" t="n">
        <v>0</v>
      </c>
      <c r="BC123" s="78" t="n">
        <v>1</v>
      </c>
      <c r="BD123" s="76" t="n">
        <v>0.9743589743589743</v>
      </c>
      <c r="BE123" s="76" t="n">
        <v>0.9857142857142858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inlineStr">
        <is>
          <t>天籁·鸿蒙座舱</t>
        </is>
      </c>
      <c r="E124" s="74" t="n">
        <v>4401</v>
      </c>
      <c r="F124" s="74" t="n">
        <v>3947</v>
      </c>
      <c r="G124" s="75" t="n">
        <v>0.8968416269029766</v>
      </c>
      <c r="H124" s="74" t="n">
        <v>2947</v>
      </c>
      <c r="I124" s="76" t="n">
        <v>0.6696205407861849</v>
      </c>
      <c r="J124" s="74" t="n">
        <v>5192</v>
      </c>
      <c r="K124" s="74" t="n">
        <v>5133</v>
      </c>
      <c r="L124" s="75" t="n">
        <v>0.989</v>
      </c>
      <c r="M124" s="74" t="n">
        <v>22156</v>
      </c>
      <c r="N124" s="74" t="n">
        <v>22396</v>
      </c>
      <c r="O124" s="74" t="n">
        <v>21921</v>
      </c>
      <c r="P124" s="75" t="n">
        <v>0.9893933923090811</v>
      </c>
      <c r="Q124" s="74" t="n">
        <v>33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530</v>
      </c>
      <c r="X124" s="75" t="n">
        <v>0.1204271756418996</v>
      </c>
      <c r="Y124" s="74" t="n">
        <v>624</v>
      </c>
      <c r="Z124" s="77" t="n">
        <v>0.141785957736878</v>
      </c>
      <c r="AA124" s="74" t="n">
        <v>50</v>
      </c>
      <c r="AB124" s="75" t="n">
        <v>0.01136105430583958</v>
      </c>
      <c r="AC124" s="74" t="n">
        <v>584</v>
      </c>
      <c r="AD124" s="75" t="n">
        <v>0.1326971142922063</v>
      </c>
      <c r="AE124" s="74" t="n">
        <v>100</v>
      </c>
      <c r="AF124" s="75" t="n">
        <v>0.1712328767123288</v>
      </c>
      <c r="AG124" s="74" t="n">
        <v>541</v>
      </c>
      <c r="AH124" s="75" t="n">
        <v>0.9263698630136986</v>
      </c>
      <c r="AI124" s="78" t="n">
        <v>559</v>
      </c>
      <c r="AJ124" s="75" t="n">
        <v>0.1270165871392865</v>
      </c>
      <c r="AK124" s="78" t="n">
        <v>40</v>
      </c>
      <c r="AL124" s="75" t="n">
        <v>0.9516994633273703</v>
      </c>
      <c r="AM124" s="78" t="n">
        <v>551</v>
      </c>
      <c r="AN124" s="78" t="n">
        <v>532</v>
      </c>
      <c r="AO124" s="75" t="n">
        <v>0.1208816178141331</v>
      </c>
      <c r="AP124" s="75" t="n">
        <v>0.910958904109589</v>
      </c>
      <c r="AQ124" s="76" t="n">
        <v>0.9578207381370826</v>
      </c>
      <c r="AR124" s="78" t="n">
        <v>0</v>
      </c>
      <c r="AS124" s="78" t="n">
        <v>0</v>
      </c>
      <c r="AT124" s="78" t="n">
        <v>279</v>
      </c>
      <c r="AU124" s="78" t="n">
        <v>268</v>
      </c>
      <c r="AV124" s="78" t="n">
        <v>242</v>
      </c>
      <c r="AW124" s="78" t="n">
        <v>70</v>
      </c>
      <c r="AX124" s="75" t="n">
        <v>0.06089525107930016</v>
      </c>
      <c r="AY124" s="75" t="n">
        <v>0.05498750284026357</v>
      </c>
      <c r="AZ124" s="75" t="n">
        <v>0.01590547602817542</v>
      </c>
      <c r="BA124" s="75" t="n">
        <v>0.4548872180451128</v>
      </c>
      <c r="BB124" s="78" t="n">
        <v>0</v>
      </c>
      <c r="BC124" s="78" t="n">
        <v>0</v>
      </c>
      <c r="BD124" s="76" t="n">
        <v>0.9682539682539683</v>
      </c>
      <c r="BE124" s="76" t="n">
        <v>1</v>
      </c>
      <c r="BF124" s="76" t="inlineStr">
        <is>
          <t>-</t>
        </is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46195</v>
      </c>
      <c r="D125" s="74" t="n"/>
      <c r="E125" s="74" t="n">
        <v>36</v>
      </c>
      <c r="F125" s="74" t="n">
        <v>36</v>
      </c>
      <c r="G125" s="75" t="n">
        <v>1</v>
      </c>
      <c r="H125" s="74" t="n">
        <v>36</v>
      </c>
      <c r="I125" s="76" t="n">
        <v>1</v>
      </c>
      <c r="J125" s="74" t="n">
        <v>0</v>
      </c>
      <c r="K125" s="74" t="n">
        <v>0</v>
      </c>
      <c r="L125" s="75" t="n">
        <v>0</v>
      </c>
      <c r="M125" s="74" t="n">
        <v>7</v>
      </c>
      <c r="N125" s="74" t="n">
        <v>2</v>
      </c>
      <c r="O125" s="74" t="n">
        <v>1</v>
      </c>
      <c r="P125" s="75" t="n">
        <v>0.1428571428571428</v>
      </c>
      <c r="Q125" s="74" t="n">
        <v>6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16</v>
      </c>
      <c r="X125" s="75" t="n">
        <v>0.4444444444444444</v>
      </c>
      <c r="Y125" s="74" t="n">
        <v>13</v>
      </c>
      <c r="Z125" s="77" t="n">
        <v>0.3611111111111111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>
        <v>0</v>
      </c>
      <c r="AR125" s="78" t="n">
        <v>0</v>
      </c>
      <c r="AS125" s="78" t="n">
        <v>0</v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5" t="n">
        <v>0</v>
      </c>
      <c r="AY125" s="75" t="n">
        <v>0</v>
      </c>
      <c r="AZ125" s="75" t="n">
        <v>0</v>
      </c>
      <c r="BA125" s="75" t="n">
        <v>0</v>
      </c>
      <c r="BB125" s="78" t="n">
        <v>0</v>
      </c>
      <c r="BC125" s="78" t="n">
        <v>0</v>
      </c>
      <c r="BD125" s="76" t="inlineStr">
        <is>
          <t>-</t>
        </is>
      </c>
      <c r="BE125" s="76" t="inlineStr">
        <is>
          <t>-</t>
        </is>
      </c>
      <c r="BF125" s="76" t="n">
        <v>0.9898989898989899</v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46195</v>
      </c>
      <c r="D126" s="74" t="inlineStr">
        <is>
          <t>N6</t>
        </is>
      </c>
      <c r="E126" s="74" t="n">
        <v>2265</v>
      </c>
      <c r="F126" s="74" t="n">
        <v>1969</v>
      </c>
      <c r="G126" s="75" t="n">
        <v>0.8693156732891832</v>
      </c>
      <c r="H126" s="74" t="n">
        <v>866</v>
      </c>
      <c r="I126" s="76" t="n">
        <v>0.3823399558498896</v>
      </c>
      <c r="J126" s="74" t="n">
        <v>2329</v>
      </c>
      <c r="K126" s="74" t="n">
        <v>2283</v>
      </c>
      <c r="L126" s="75" t="n">
        <v>0.98</v>
      </c>
      <c r="M126" s="74" t="n">
        <v>11710</v>
      </c>
      <c r="N126" s="74" t="n">
        <v>11346</v>
      </c>
      <c r="O126" s="74" t="n">
        <v>11563</v>
      </c>
      <c r="P126" s="75" t="n">
        <v>0.9874466268146883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297</v>
      </c>
      <c r="X126" s="75" t="n">
        <v>0.1311258278145695</v>
      </c>
      <c r="Y126" s="74" t="n">
        <v>775</v>
      </c>
      <c r="Z126" s="77" t="n">
        <v>0.3421633554083885</v>
      </c>
      <c r="AA126" s="74" t="n">
        <v>42</v>
      </c>
      <c r="AB126" s="75" t="n">
        <v>0.0185430463576159</v>
      </c>
      <c r="AC126" s="74" t="n">
        <v>148</v>
      </c>
      <c r="AD126" s="75" t="n">
        <v>0.06534216335540839</v>
      </c>
      <c r="AE126" s="74" t="n">
        <v>18</v>
      </c>
      <c r="AF126" s="75" t="n">
        <v>0.1216216216216216</v>
      </c>
      <c r="AG126" s="74" t="n">
        <v>135</v>
      </c>
      <c r="AH126" s="75" t="n">
        <v>0.9121621621621622</v>
      </c>
      <c r="AI126" s="78" t="n">
        <v>127</v>
      </c>
      <c r="AJ126" s="75" t="n">
        <v>0.05607064017660044</v>
      </c>
      <c r="AK126" s="78" t="n">
        <v>4</v>
      </c>
      <c r="AL126" s="75" t="n">
        <v>0.905511811023622</v>
      </c>
      <c r="AM126" s="78" t="n">
        <v>124</v>
      </c>
      <c r="AN126" s="78" t="n">
        <v>115</v>
      </c>
      <c r="AO126" s="75" t="n">
        <v>0.05077262693156733</v>
      </c>
      <c r="AP126" s="75" t="n">
        <v>0.777027027027027</v>
      </c>
      <c r="AQ126" s="76" t="n">
        <v>0.9763313609467456</v>
      </c>
      <c r="AR126" s="78" t="n">
        <v>0</v>
      </c>
      <c r="AS126" s="78" t="n">
        <v>0</v>
      </c>
      <c r="AT126" s="78" t="n">
        <v>34</v>
      </c>
      <c r="AU126" s="78" t="n">
        <v>20</v>
      </c>
      <c r="AV126" s="78" t="n">
        <v>28</v>
      </c>
      <c r="AW126" s="78" t="n">
        <v>64</v>
      </c>
      <c r="AX126" s="75" t="n">
        <v>0.008830022075055188</v>
      </c>
      <c r="AY126" s="75" t="n">
        <v>0.01236203090507726</v>
      </c>
      <c r="AZ126" s="75" t="n">
        <v>0.0282560706401766</v>
      </c>
      <c r="BA126" s="75" t="n">
        <v>0.2434782608695652</v>
      </c>
      <c r="BB126" s="78" t="n">
        <v>0</v>
      </c>
      <c r="BC126" s="78" t="n">
        <v>1</v>
      </c>
      <c r="BD126" s="76" t="n">
        <v>0.9047619047619048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46195</v>
      </c>
      <c r="D127" s="74" t="inlineStr">
        <is>
          <t>N7</t>
        </is>
      </c>
      <c r="E127" s="74" t="n">
        <v>1990</v>
      </c>
      <c r="F127" s="74" t="n">
        <v>1719</v>
      </c>
      <c r="G127" s="75" t="n">
        <v>0.8638190954773869</v>
      </c>
      <c r="H127" s="74" t="n">
        <v>1000</v>
      </c>
      <c r="I127" s="76" t="n">
        <v>0.5025125628140703</v>
      </c>
      <c r="J127" s="74" t="n">
        <v>2257</v>
      </c>
      <c r="K127" s="74" t="n">
        <v>2192</v>
      </c>
      <c r="L127" s="75" t="n">
        <v>0.971</v>
      </c>
      <c r="M127" s="74" t="n">
        <v>10255</v>
      </c>
      <c r="N127" s="74" t="n">
        <v>9858</v>
      </c>
      <c r="O127" s="74" t="n">
        <v>10110</v>
      </c>
      <c r="P127" s="75" t="n">
        <v>0.9858605558264262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230</v>
      </c>
      <c r="X127" s="75" t="n">
        <v>0.1155778894472362</v>
      </c>
      <c r="Y127" s="74" t="n">
        <v>401</v>
      </c>
      <c r="Z127" s="77" t="n">
        <v>0.2015075376884422</v>
      </c>
      <c r="AA127" s="74" t="n">
        <v>17</v>
      </c>
      <c r="AB127" s="75" t="n">
        <v>0.008542713567839196</v>
      </c>
      <c r="AC127" s="74" t="n">
        <v>133</v>
      </c>
      <c r="AD127" s="75" t="n">
        <v>0.06683417085427136</v>
      </c>
      <c r="AE127" s="74" t="n">
        <v>20</v>
      </c>
      <c r="AF127" s="75" t="n">
        <v>0.1503759398496241</v>
      </c>
      <c r="AG127" s="74" t="n">
        <v>123</v>
      </c>
      <c r="AH127" s="75" t="n">
        <v>0.924812030075188</v>
      </c>
      <c r="AI127" s="78" t="n">
        <v>120</v>
      </c>
      <c r="AJ127" s="75" t="n">
        <v>0.06030150753768844</v>
      </c>
      <c r="AK127" s="78" t="n">
        <v>3</v>
      </c>
      <c r="AL127" s="75" t="n">
        <v>0.85</v>
      </c>
      <c r="AM127" s="78" t="n">
        <v>119</v>
      </c>
      <c r="AN127" s="78" t="n">
        <v>102</v>
      </c>
      <c r="AO127" s="75" t="n">
        <v>0.05125628140703518</v>
      </c>
      <c r="AP127" s="75" t="n">
        <v>0.7669172932330827</v>
      </c>
      <c r="AQ127" s="76" t="n">
        <v>0.995850622406639</v>
      </c>
      <c r="AR127" s="78" t="n">
        <v>0</v>
      </c>
      <c r="AS127" s="78" t="n">
        <v>0</v>
      </c>
      <c r="AT127" s="78" t="n">
        <v>33</v>
      </c>
      <c r="AU127" s="78" t="n">
        <v>22</v>
      </c>
      <c r="AV127" s="78" t="n">
        <v>27</v>
      </c>
      <c r="AW127" s="78" t="n">
        <v>49</v>
      </c>
      <c r="AX127" s="75" t="n">
        <v>0.01105527638190955</v>
      </c>
      <c r="AY127" s="75" t="n">
        <v>0.0135678391959799</v>
      </c>
      <c r="AZ127" s="75" t="n">
        <v>0.02462311557788945</v>
      </c>
      <c r="BA127" s="75" t="n">
        <v>0.2647058823529412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46195</v>
      </c>
      <c r="D128" s="74" t="inlineStr">
        <is>
          <t>NX8</t>
        </is>
      </c>
      <c r="E128" s="74" t="n">
        <v>4729</v>
      </c>
      <c r="F128" s="74" t="n">
        <v>4137</v>
      </c>
      <c r="G128" s="75" t="n">
        <v>0.8748149714527385</v>
      </c>
      <c r="H128" s="74" t="n">
        <v>1687</v>
      </c>
      <c r="I128" s="76" t="n">
        <v>0.3567350391203214</v>
      </c>
      <c r="J128" s="74" t="n">
        <v>6008</v>
      </c>
      <c r="K128" s="74" t="n">
        <v>5838</v>
      </c>
      <c r="L128" s="75" t="n">
        <v>0.972</v>
      </c>
      <c r="M128" s="74" t="n">
        <v>27040</v>
      </c>
      <c r="N128" s="74" t="n">
        <v>25921</v>
      </c>
      <c r="O128" s="74" t="n">
        <v>26625</v>
      </c>
      <c r="P128" s="75" t="n">
        <v>0.9846523668639053</v>
      </c>
      <c r="Q128" s="74" t="n">
        <v>79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508</v>
      </c>
      <c r="X128" s="75" t="n">
        <v>0.1074222880101501</v>
      </c>
      <c r="Y128" s="74" t="n">
        <v>1258</v>
      </c>
      <c r="Z128" s="77" t="n">
        <v>0.2660181856629308</v>
      </c>
      <c r="AA128" s="74" t="n">
        <v>33</v>
      </c>
      <c r="AB128" s="75" t="n">
        <v>0.006978219496722352</v>
      </c>
      <c r="AC128" s="74" t="n">
        <v>594</v>
      </c>
      <c r="AD128" s="75" t="n">
        <v>0.1256079509410023</v>
      </c>
      <c r="AE128" s="74" t="n">
        <v>87</v>
      </c>
      <c r="AF128" s="75" t="n">
        <v>0.1464646464646465</v>
      </c>
      <c r="AG128" s="74" t="n">
        <v>542</v>
      </c>
      <c r="AH128" s="75" t="n">
        <v>0.9124579124579124</v>
      </c>
      <c r="AI128" s="78" t="n">
        <v>585</v>
      </c>
      <c r="AJ128" s="75" t="n">
        <v>0.123704800169169</v>
      </c>
      <c r="AK128" s="78" t="n">
        <v>31</v>
      </c>
      <c r="AL128" s="75" t="n">
        <v>0.9076923076923077</v>
      </c>
      <c r="AM128" s="78" t="n">
        <v>575</v>
      </c>
      <c r="AN128" s="78" t="n">
        <v>531</v>
      </c>
      <c r="AO128" s="75" t="n">
        <v>0.1122858955381687</v>
      </c>
      <c r="AP128" s="75" t="n">
        <v>0.8939393939393939</v>
      </c>
      <c r="AQ128" s="76" t="n">
        <v>0.965979381443299</v>
      </c>
      <c r="AR128" s="78" t="n">
        <v>0</v>
      </c>
      <c r="AS128" s="78" t="n">
        <v>0</v>
      </c>
      <c r="AT128" s="78" t="n">
        <v>54</v>
      </c>
      <c r="AU128" s="78" t="n">
        <v>30</v>
      </c>
      <c r="AV128" s="78" t="n">
        <v>54</v>
      </c>
      <c r="AW128" s="78" t="n">
        <v>136</v>
      </c>
      <c r="AX128" s="75" t="n">
        <v>0.006343835906111229</v>
      </c>
      <c r="AY128" s="75" t="n">
        <v>0.01141890463100021</v>
      </c>
      <c r="AZ128" s="75" t="n">
        <v>0.0287587227743709</v>
      </c>
      <c r="BA128" s="75" t="n">
        <v>0.1016949152542373</v>
      </c>
      <c r="BB128" s="78" t="n">
        <v>0</v>
      </c>
      <c r="BC128" s="78" t="n">
        <v>0</v>
      </c>
      <c r="BD128" s="76" t="n">
        <v>0.9830508474576272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46195</v>
      </c>
      <c r="D129" s="74" t="inlineStr">
        <is>
          <t>天籁·鸿蒙座舱</t>
        </is>
      </c>
      <c r="E129" s="74" t="n">
        <v>3884</v>
      </c>
      <c r="F129" s="74" t="n">
        <v>3464</v>
      </c>
      <c r="G129" s="75" t="n">
        <v>0.8918640576725025</v>
      </c>
      <c r="H129" s="74" t="n">
        <v>2742</v>
      </c>
      <c r="I129" s="76" t="n">
        <v>0.7059732234809475</v>
      </c>
      <c r="J129" s="74" t="n">
        <v>5291</v>
      </c>
      <c r="K129" s="74" t="n">
        <v>5210</v>
      </c>
      <c r="L129" s="75" t="n">
        <v>0.985</v>
      </c>
      <c r="M129" s="74" t="n">
        <v>21809</v>
      </c>
      <c r="N129" s="74" t="n">
        <v>21497</v>
      </c>
      <c r="O129" s="74" t="n">
        <v>21573</v>
      </c>
      <c r="P129" s="75" t="n">
        <v>0.9891787794029988</v>
      </c>
      <c r="Q129" s="74" t="n">
        <v>28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362</v>
      </c>
      <c r="X129" s="75" t="n">
        <v>0.09320288362512873</v>
      </c>
      <c r="Y129" s="74" t="n">
        <v>584</v>
      </c>
      <c r="Z129" s="77" t="n">
        <v>0.1503604531410917</v>
      </c>
      <c r="AA129" s="74" t="n">
        <v>62</v>
      </c>
      <c r="AB129" s="75" t="n">
        <v>0.01596292481977343</v>
      </c>
      <c r="AC129" s="74" t="n">
        <v>420</v>
      </c>
      <c r="AD129" s="75" t="n">
        <v>0.1081359423274974</v>
      </c>
      <c r="AE129" s="74" t="n">
        <v>93</v>
      </c>
      <c r="AF129" s="75" t="n">
        <v>0.2214285714285714</v>
      </c>
      <c r="AG129" s="74" t="n">
        <v>399</v>
      </c>
      <c r="AH129" s="75" t="n">
        <v>0.95</v>
      </c>
      <c r="AI129" s="78" t="n">
        <v>418</v>
      </c>
      <c r="AJ129" s="75" t="n">
        <v>0.1076210092687951</v>
      </c>
      <c r="AK129" s="78" t="n">
        <v>52</v>
      </c>
      <c r="AL129" s="75" t="n">
        <v>0.9449760765550239</v>
      </c>
      <c r="AM129" s="78" t="n">
        <v>413</v>
      </c>
      <c r="AN129" s="78" t="n">
        <v>395</v>
      </c>
      <c r="AO129" s="75" t="n">
        <v>0.1016992790937178</v>
      </c>
      <c r="AP129" s="75" t="n">
        <v>0.9404761904761905</v>
      </c>
      <c r="AQ129" s="76" t="n">
        <v>0.9505154639175257</v>
      </c>
      <c r="AR129" s="78" t="n">
        <v>0</v>
      </c>
      <c r="AS129" s="78" t="n">
        <v>0</v>
      </c>
      <c r="AT129" s="78" t="n">
        <v>49</v>
      </c>
      <c r="AU129" s="78" t="n">
        <v>36</v>
      </c>
      <c r="AV129" s="78" t="n">
        <v>58</v>
      </c>
      <c r="AW129" s="78" t="n">
        <v>101</v>
      </c>
      <c r="AX129" s="75" t="n">
        <v>0.009268795056642637</v>
      </c>
      <c r="AY129" s="75" t="n">
        <v>0.01493305870236869</v>
      </c>
      <c r="AZ129" s="75" t="n">
        <v>0.02600411946446962</v>
      </c>
      <c r="BA129" s="75" t="n">
        <v>0.1468354430379747</v>
      </c>
      <c r="BB129" s="78" t="n">
        <v>0</v>
      </c>
      <c r="BC129" s="78" t="n">
        <v>0</v>
      </c>
      <c r="BD129" s="76" t="n">
        <v>1</v>
      </c>
      <c r="BE129" s="76" t="n">
        <v>1</v>
      </c>
      <c r="BF129" s="76" t="inlineStr">
        <is>
          <t>-</t>
        </is>
      </c>
    </row>
    <row r="130" ht="25.6" customHeight="1">
      <c r="A130" s="79" t="n">
        <v>127</v>
      </c>
      <c r="B130" s="74" t="inlineStr">
        <is>
          <t>全国</t>
        </is>
      </c>
      <c r="C130" s="80" t="n">
        <v>46196</v>
      </c>
      <c r="D130" s="74" t="n"/>
      <c r="E130" s="74" t="n">
        <v>27</v>
      </c>
      <c r="F130" s="74" t="n">
        <v>27</v>
      </c>
      <c r="G130" s="75" t="n">
        <v>1</v>
      </c>
      <c r="H130" s="74" t="n">
        <v>27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6</v>
      </c>
      <c r="N130" s="74" t="n">
        <v>4</v>
      </c>
      <c r="O130" s="74" t="n">
        <v>6</v>
      </c>
      <c r="P130" s="75" t="n">
        <v>1</v>
      </c>
      <c r="Q130" s="74" t="n">
        <v>0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14</v>
      </c>
      <c r="X130" s="75" t="n">
        <v>0.5185185185185185</v>
      </c>
      <c r="Y130" s="74" t="n">
        <v>51</v>
      </c>
      <c r="Z130" s="77" t="n">
        <v>1.888888888888889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/>
      <c r="AR130" s="78" t="n">
        <v>0</v>
      </c>
      <c r="AS130" s="78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5" t="n">
        <v>0</v>
      </c>
      <c r="AY130" s="75" t="n">
        <v>0</v>
      </c>
      <c r="AZ130" s="75" t="n">
        <v>0</v>
      </c>
      <c r="BA130" s="75" t="n">
        <v>0</v>
      </c>
      <c r="BB130" s="78" t="n">
        <v>0</v>
      </c>
      <c r="BC130" s="78" t="n">
        <v>0</v>
      </c>
      <c r="BD130" s="76" t="inlineStr">
        <is>
          <t>-</t>
        </is>
      </c>
      <c r="BE130" s="76" t="inlineStr">
        <is>
          <t>-</t>
        </is>
      </c>
      <c r="BF130" s="76" t="n">
        <v>0.9922480620155039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46196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2</v>
      </c>
      <c r="I131" s="76" t="n">
        <v>1</v>
      </c>
      <c r="J131" s="74" t="n">
        <v>0</v>
      </c>
      <c r="K131" s="74" t="n">
        <v>0</v>
      </c>
      <c r="L131" s="75" t="n">
        <v>0</v>
      </c>
      <c r="M131" s="74" t="n">
        <v>0</v>
      </c>
      <c r="N131" s="74" t="n">
        <v>2</v>
      </c>
      <c r="O131" s="74" t="n">
        <v>0</v>
      </c>
      <c r="P131" s="75" t="n">
        <v>0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/>
      <c r="AR131" s="78" t="n">
        <v>0</v>
      </c>
      <c r="AS131" s="78" t="n">
        <v>0</v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5" t="n">
        <v>0</v>
      </c>
      <c r="AY131" s="75" t="n">
        <v>0</v>
      </c>
      <c r="AZ131" s="75" t="n">
        <v>0</v>
      </c>
      <c r="BA131" s="75" t="n">
        <v>0</v>
      </c>
      <c r="BB131" s="78" t="n">
        <v>0</v>
      </c>
      <c r="BC131" s="78" t="n">
        <v>0</v>
      </c>
      <c r="BD131" s="76" t="inlineStr">
        <is>
          <t>-</t>
        </is>
      </c>
      <c r="BE131" s="76" t="inlineStr">
        <is>
          <t>-</t>
        </is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46196</v>
      </c>
      <c r="D132" s="74" t="inlineStr">
        <is>
          <t>N6</t>
        </is>
      </c>
      <c r="E132" s="74" t="n">
        <v>2706</v>
      </c>
      <c r="F132" s="74" t="n">
        <v>2392</v>
      </c>
      <c r="G132" s="75" t="n">
        <v>0.8839615668883961</v>
      </c>
      <c r="H132" s="74" t="n">
        <v>1174</v>
      </c>
      <c r="I132" s="76" t="n">
        <v>0.4338507021433851</v>
      </c>
      <c r="J132" s="74" t="n">
        <v>2610</v>
      </c>
      <c r="K132" s="74" t="n">
        <v>2552</v>
      </c>
      <c r="L132" s="75" t="n">
        <v>0.978</v>
      </c>
      <c r="M132" s="74" t="n">
        <v>12112</v>
      </c>
      <c r="N132" s="74" t="n">
        <v>12126</v>
      </c>
      <c r="O132" s="74" t="n">
        <v>11966</v>
      </c>
      <c r="P132" s="75" t="n">
        <v>0.9879458388375165</v>
      </c>
      <c r="Q132" s="74" t="n">
        <v>20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399</v>
      </c>
      <c r="X132" s="75" t="n">
        <v>0.147450110864745</v>
      </c>
      <c r="Y132" s="74" t="n">
        <v>1452</v>
      </c>
      <c r="Z132" s="77" t="n">
        <v>0.5365853658536586</v>
      </c>
      <c r="AA132" s="74" t="n">
        <v>34</v>
      </c>
      <c r="AB132" s="75" t="n">
        <v>0.01256467110125647</v>
      </c>
      <c r="AC132" s="74" t="n">
        <v>107</v>
      </c>
      <c r="AD132" s="75" t="n">
        <v>0.03954175905395418</v>
      </c>
      <c r="AE132" s="74" t="n">
        <v>31</v>
      </c>
      <c r="AF132" s="75" t="n">
        <v>0.2897196261682243</v>
      </c>
      <c r="AG132" s="74" t="n">
        <v>104</v>
      </c>
      <c r="AH132" s="75" t="n">
        <v>0.9719626168224299</v>
      </c>
      <c r="AI132" s="78" t="n">
        <v>108</v>
      </c>
      <c r="AJ132" s="75" t="n">
        <v>0.03991130820399113</v>
      </c>
      <c r="AK132" s="78" t="n">
        <v>10</v>
      </c>
      <c r="AL132" s="75" t="n">
        <v>0.8703703703703703</v>
      </c>
      <c r="AM132" s="78" t="n">
        <v>105</v>
      </c>
      <c r="AN132" s="78" t="n">
        <v>94</v>
      </c>
      <c r="AO132" s="75" t="n">
        <v>0.03473762010347376</v>
      </c>
      <c r="AP132" s="75" t="n">
        <v>0.8785046728971962</v>
      </c>
      <c r="AQ132" s="76" t="n">
        <v>0.9913793103448276</v>
      </c>
      <c r="AR132" s="78" t="n">
        <v>0</v>
      </c>
      <c r="AS132" s="78" t="n">
        <v>0</v>
      </c>
      <c r="AT132" s="78" t="n">
        <v>84</v>
      </c>
      <c r="AU132" s="78" t="n">
        <v>79</v>
      </c>
      <c r="AV132" s="78" t="n">
        <v>81</v>
      </c>
      <c r="AW132" s="78" t="n">
        <v>46</v>
      </c>
      <c r="AX132" s="75" t="n">
        <v>0.02919438285291944</v>
      </c>
      <c r="AY132" s="75" t="n">
        <v>0.02993348115299335</v>
      </c>
      <c r="AZ132" s="75" t="n">
        <v>0.01699926090169993</v>
      </c>
      <c r="BA132" s="75" t="n">
        <v>0.8617021276595744</v>
      </c>
      <c r="BB132" s="78" t="n">
        <v>0</v>
      </c>
      <c r="BC132" s="78" t="n">
        <v>0</v>
      </c>
      <c r="BD132" s="76" t="n">
        <v>1</v>
      </c>
      <c r="BE132" s="76" t="n">
        <v>0.9743589743589743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46196</v>
      </c>
      <c r="D133" s="74" t="inlineStr">
        <is>
          <t>N7</t>
        </is>
      </c>
      <c r="E133" s="74" t="n">
        <v>2281</v>
      </c>
      <c r="F133" s="74" t="n">
        <v>1987</v>
      </c>
      <c r="G133" s="75" t="n">
        <v>0.8711091626479615</v>
      </c>
      <c r="H133" s="74" t="n">
        <v>1238</v>
      </c>
      <c r="I133" s="76" t="n">
        <v>0.5427444103463394</v>
      </c>
      <c r="J133" s="74" t="n">
        <v>2413</v>
      </c>
      <c r="K133" s="74" t="n">
        <v>2357</v>
      </c>
      <c r="L133" s="75" t="n">
        <v>0.977</v>
      </c>
      <c r="M133" s="74" t="n">
        <v>10031</v>
      </c>
      <c r="N133" s="74" t="n">
        <v>10087</v>
      </c>
      <c r="O133" s="74" t="n">
        <v>9886</v>
      </c>
      <c r="P133" s="75" t="n">
        <v>0.9855448110856345</v>
      </c>
      <c r="Q133" s="74" t="n">
        <v>24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338</v>
      </c>
      <c r="X133" s="75" t="n">
        <v>0.1481806225339763</v>
      </c>
      <c r="Y133" s="74" t="n">
        <v>696</v>
      </c>
      <c r="Z133" s="77" t="n">
        <v>0.3051293292415607</v>
      </c>
      <c r="AA133" s="74" t="n">
        <v>14</v>
      </c>
      <c r="AB133" s="75" t="n">
        <v>0.006137658921525646</v>
      </c>
      <c r="AC133" s="74" t="n">
        <v>137</v>
      </c>
      <c r="AD133" s="75" t="n">
        <v>0.06006137658921526</v>
      </c>
      <c r="AE133" s="74" t="n">
        <v>30</v>
      </c>
      <c r="AF133" s="75" t="n">
        <v>0.218978102189781</v>
      </c>
      <c r="AG133" s="74" t="n">
        <v>127</v>
      </c>
      <c r="AH133" s="75" t="n">
        <v>0.927007299270073</v>
      </c>
      <c r="AI133" s="78" t="n">
        <v>130</v>
      </c>
      <c r="AJ133" s="75" t="n">
        <v>0.05699254712845243</v>
      </c>
      <c r="AK133" s="78" t="n">
        <v>5</v>
      </c>
      <c r="AL133" s="75" t="n">
        <v>0.8769230769230769</v>
      </c>
      <c r="AM133" s="78" t="n">
        <v>127</v>
      </c>
      <c r="AN133" s="78" t="n">
        <v>114</v>
      </c>
      <c r="AO133" s="75" t="n">
        <v>0.04997807978956598</v>
      </c>
      <c r="AP133" s="75" t="n">
        <v>0.8321167883211679</v>
      </c>
      <c r="AQ133" s="76" t="n">
        <v>0.9682539682539683</v>
      </c>
      <c r="AR133" s="78" t="n">
        <v>0</v>
      </c>
      <c r="AS133" s="78" t="n">
        <v>0</v>
      </c>
      <c r="AT133" s="78" t="n">
        <v>64</v>
      </c>
      <c r="AU133" s="78" t="n">
        <v>59</v>
      </c>
      <c r="AV133" s="78" t="n">
        <v>58</v>
      </c>
      <c r="AW133" s="78" t="n">
        <v>36</v>
      </c>
      <c r="AX133" s="75" t="n">
        <v>0.0258658483121438</v>
      </c>
      <c r="AY133" s="75" t="n">
        <v>0.02542744410346339</v>
      </c>
      <c r="AZ133" s="75" t="n">
        <v>0.01578255151249452</v>
      </c>
      <c r="BA133" s="75" t="n">
        <v>0.5087719298245614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46196</v>
      </c>
      <c r="D134" s="74" t="inlineStr">
        <is>
          <t>NX8</t>
        </is>
      </c>
      <c r="E134" s="74" t="n">
        <v>5184</v>
      </c>
      <c r="F134" s="74" t="n">
        <v>4639</v>
      </c>
      <c r="G134" s="75" t="n">
        <v>0.8948688271604939</v>
      </c>
      <c r="H134" s="74" t="n">
        <v>1445</v>
      </c>
      <c r="I134" s="76" t="n">
        <v>0.2787422839506173</v>
      </c>
      <c r="J134" s="74" t="n">
        <v>5708</v>
      </c>
      <c r="K134" s="74" t="n">
        <v>5561</v>
      </c>
      <c r="L134" s="75" t="n">
        <v>0.974</v>
      </c>
      <c r="M134" s="74" t="n">
        <v>25995</v>
      </c>
      <c r="N134" s="74" t="n">
        <v>25927</v>
      </c>
      <c r="O134" s="74" t="n">
        <v>25581</v>
      </c>
      <c r="P134" s="75" t="n">
        <v>0.9840738603577611</v>
      </c>
      <c r="Q134" s="74" t="n">
        <v>48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890</v>
      </c>
      <c r="X134" s="75" t="n">
        <v>0.1716820987654321</v>
      </c>
      <c r="Y134" s="74" t="n">
        <v>1813</v>
      </c>
      <c r="Z134" s="77" t="n">
        <v>0.3497299382716049</v>
      </c>
      <c r="AA134" s="74" t="n">
        <v>37</v>
      </c>
      <c r="AB134" s="75" t="n">
        <v>0.007137345679012345</v>
      </c>
      <c r="AC134" s="74" t="n">
        <v>547</v>
      </c>
      <c r="AD134" s="75" t="n">
        <v>0.105516975308642</v>
      </c>
      <c r="AE134" s="74" t="n">
        <v>77</v>
      </c>
      <c r="AF134" s="75" t="n">
        <v>0.1407678244972578</v>
      </c>
      <c r="AG134" s="74" t="n">
        <v>510</v>
      </c>
      <c r="AH134" s="75" t="n">
        <v>0.9323583180987203</v>
      </c>
      <c r="AI134" s="78" t="n">
        <v>546</v>
      </c>
      <c r="AJ134" s="75" t="n">
        <v>0.1053240740740741</v>
      </c>
      <c r="AK134" s="78" t="n">
        <v>39</v>
      </c>
      <c r="AL134" s="75" t="n">
        <v>0.9084249084249084</v>
      </c>
      <c r="AM134" s="78" t="n">
        <v>538</v>
      </c>
      <c r="AN134" s="78" t="n">
        <v>496</v>
      </c>
      <c r="AO134" s="75" t="n">
        <v>0.09567901234567901</v>
      </c>
      <c r="AP134" s="75" t="n">
        <v>0.906764168190128</v>
      </c>
      <c r="AQ134" s="76" t="n">
        <v>0.9671848013816926</v>
      </c>
      <c r="AR134" s="78" t="n">
        <v>0</v>
      </c>
      <c r="AS134" s="78" t="n">
        <v>0</v>
      </c>
      <c r="AT134" s="78" t="n">
        <v>52</v>
      </c>
      <c r="AU134" s="78" t="n">
        <v>45</v>
      </c>
      <c r="AV134" s="78" t="n">
        <v>53</v>
      </c>
      <c r="AW134" s="78" t="n">
        <v>126</v>
      </c>
      <c r="AX134" s="75" t="n">
        <v>0.008680555555555556</v>
      </c>
      <c r="AY134" s="75" t="n">
        <v>0.01022376543209877</v>
      </c>
      <c r="AZ134" s="75" t="n">
        <v>0.02430555555555556</v>
      </c>
      <c r="BA134" s="75" t="n">
        <v>0.1068548387096774</v>
      </c>
      <c r="BB134" s="78" t="n">
        <v>0</v>
      </c>
      <c r="BC134" s="78" t="n">
        <v>0</v>
      </c>
      <c r="BD134" s="76" t="n">
        <v>0.9680851063829787</v>
      </c>
      <c r="BE134" s="76" t="n">
        <v>1</v>
      </c>
      <c r="BF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46196</v>
      </c>
      <c r="D135" s="74" t="inlineStr">
        <is>
          <t>天籁·鸿蒙座舱</t>
        </is>
      </c>
      <c r="E135" s="74" t="n">
        <v>3650</v>
      </c>
      <c r="F135" s="74" t="n">
        <v>3247</v>
      </c>
      <c r="G135" s="75" t="n">
        <v>0.8895890410958904</v>
      </c>
      <c r="H135" s="74" t="n">
        <v>2558</v>
      </c>
      <c r="I135" s="76" t="n">
        <v>0.7008219178082192</v>
      </c>
      <c r="J135" s="74" t="n">
        <v>4527</v>
      </c>
      <c r="K135" s="74" t="n">
        <v>4438</v>
      </c>
      <c r="L135" s="75" t="n">
        <v>0.98</v>
      </c>
      <c r="M135" s="74" t="n">
        <v>20624</v>
      </c>
      <c r="N135" s="74" t="n">
        <v>20995</v>
      </c>
      <c r="O135" s="74" t="n">
        <v>20353</v>
      </c>
      <c r="P135" s="75" t="n">
        <v>0.9868599689681924</v>
      </c>
      <c r="Q135" s="74" t="n">
        <v>60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394</v>
      </c>
      <c r="X135" s="75" t="n">
        <v>0.107945205479452</v>
      </c>
      <c r="Y135" s="74" t="n">
        <v>1036</v>
      </c>
      <c r="Z135" s="77" t="n">
        <v>0.2838356164383561</v>
      </c>
      <c r="AA135" s="74" t="n">
        <v>51</v>
      </c>
      <c r="AB135" s="75" t="n">
        <v>0.01397260273972603</v>
      </c>
      <c r="AC135" s="74" t="n">
        <v>382</v>
      </c>
      <c r="AD135" s="75" t="n">
        <v>0.1046575342465753</v>
      </c>
      <c r="AE135" s="74" t="n">
        <v>72</v>
      </c>
      <c r="AF135" s="75" t="n">
        <v>0.1884816753926702</v>
      </c>
      <c r="AG135" s="74" t="n">
        <v>360</v>
      </c>
      <c r="AH135" s="75" t="n">
        <v>0.9424083769633508</v>
      </c>
      <c r="AI135" s="78" t="n">
        <v>376</v>
      </c>
      <c r="AJ135" s="75" t="n">
        <v>0.103013698630137</v>
      </c>
      <c r="AK135" s="78" t="n">
        <v>49</v>
      </c>
      <c r="AL135" s="75" t="n">
        <v>0.9228723404255319</v>
      </c>
      <c r="AM135" s="78" t="n">
        <v>374</v>
      </c>
      <c r="AN135" s="78" t="n">
        <v>347</v>
      </c>
      <c r="AO135" s="75" t="n">
        <v>0.09506849315068493</v>
      </c>
      <c r="AP135" s="75" t="n">
        <v>0.9083769633507853</v>
      </c>
      <c r="AQ135" s="76" t="n">
        <v>0.9341772151898734</v>
      </c>
      <c r="AR135" s="78" t="n">
        <v>0</v>
      </c>
      <c r="AS135" s="78" t="n">
        <v>0</v>
      </c>
      <c r="AT135" s="78" t="n">
        <v>55</v>
      </c>
      <c r="AU135" s="78" t="n">
        <v>42</v>
      </c>
      <c r="AV135" s="78" t="n">
        <v>53</v>
      </c>
      <c r="AW135" s="78" t="n">
        <v>112</v>
      </c>
      <c r="AX135" s="75" t="n">
        <v>0.01150684931506849</v>
      </c>
      <c r="AY135" s="75" t="n">
        <v>0.01452054794520548</v>
      </c>
      <c r="AZ135" s="75" t="n">
        <v>0.03068493150684931</v>
      </c>
      <c r="BA135" s="75" t="n">
        <v>0.1527377521613833</v>
      </c>
      <c r="BB135" s="78" t="n">
        <v>0</v>
      </c>
      <c r="BC135" s="78" t="n">
        <v>1</v>
      </c>
      <c r="BD135" s="76" t="n">
        <v>0.925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46197</v>
      </c>
      <c r="D136" s="74" t="n"/>
      <c r="E136" s="74" t="n">
        <v>38</v>
      </c>
      <c r="F136" s="74" t="n">
        <v>37</v>
      </c>
      <c r="G136" s="75" t="n">
        <v>0.9736842105263158</v>
      </c>
      <c r="H136" s="74" t="n">
        <v>38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2</v>
      </c>
      <c r="N136" s="74" t="n">
        <v>2</v>
      </c>
      <c r="O136" s="74" t="n">
        <v>1</v>
      </c>
      <c r="P136" s="75" t="n">
        <v>0.5</v>
      </c>
      <c r="Q136" s="74" t="n">
        <v>1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15</v>
      </c>
      <c r="X136" s="75" t="n">
        <v>0.3947368421052632</v>
      </c>
      <c r="Y136" s="74" t="n">
        <v>28</v>
      </c>
      <c r="Z136" s="77" t="n">
        <v>0.7368421052631579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>
        <v>0</v>
      </c>
      <c r="AR136" s="78" t="n">
        <v>0</v>
      </c>
      <c r="AS136" s="78" t="n">
        <v>0</v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5" t="n">
        <v>0</v>
      </c>
      <c r="AY136" s="75" t="n">
        <v>0</v>
      </c>
      <c r="AZ136" s="75" t="n">
        <v>0</v>
      </c>
      <c r="BA136" s="75" t="n">
        <v>0</v>
      </c>
      <c r="BB136" s="78" t="n">
        <v>0</v>
      </c>
      <c r="BC136" s="78" t="n">
        <v>1</v>
      </c>
      <c r="BD136" s="76" t="inlineStr">
        <is>
          <t>-</t>
        </is>
      </c>
      <c r="BE136" s="76" t="inlineStr">
        <is>
          <t>-</t>
        </is>
      </c>
      <c r="BF136" s="76" t="n">
        <v>0.9626168224299065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46197</v>
      </c>
      <c r="D137" s="74" t="inlineStr">
        <is>
          <t>2026款探陆</t>
        </is>
      </c>
      <c r="E137" s="74" t="n">
        <v>1</v>
      </c>
      <c r="F137" s="74" t="n">
        <v>1</v>
      </c>
      <c r="G137" s="75" t="n">
        <v>1</v>
      </c>
      <c r="H137" s="74" t="n">
        <v>0</v>
      </c>
      <c r="I137" s="76" t="n">
        <v>0</v>
      </c>
      <c r="J137" s="74" t="n">
        <v>1</v>
      </c>
      <c r="K137" s="74" t="n">
        <v>1</v>
      </c>
      <c r="L137" s="75" t="n">
        <v>1</v>
      </c>
      <c r="M137" s="74" t="n">
        <v>4</v>
      </c>
      <c r="N137" s="74" t="n">
        <v>2</v>
      </c>
      <c r="O137" s="74" t="n">
        <v>4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8" t="n">
        <v>0</v>
      </c>
      <c r="AS137" s="78" t="n">
        <v>0</v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5" t="n">
        <v>0</v>
      </c>
      <c r="AY137" s="75" t="n">
        <v>0</v>
      </c>
      <c r="AZ137" s="75" t="n">
        <v>0</v>
      </c>
      <c r="BA137" s="75" t="n">
        <v>0</v>
      </c>
      <c r="BB137" s="78" t="n">
        <v>0</v>
      </c>
      <c r="BC137" s="78" t="n">
        <v>0</v>
      </c>
      <c r="BD137" s="76" t="inlineStr">
        <is>
          <t>-</t>
        </is>
      </c>
      <c r="BE137" s="76" t="inlineStr">
        <is>
          <t>-</t>
        </is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46197</v>
      </c>
      <c r="D138" s="74" t="inlineStr">
        <is>
          <t>N6</t>
        </is>
      </c>
      <c r="E138" s="74" t="n">
        <v>2489</v>
      </c>
      <c r="F138" s="74" t="n">
        <v>2180</v>
      </c>
      <c r="G138" s="75" t="n">
        <v>0.8758537565287264</v>
      </c>
      <c r="H138" s="74" t="n">
        <v>1234</v>
      </c>
      <c r="I138" s="76" t="n">
        <v>0.495781438328646</v>
      </c>
      <c r="J138" s="74" t="n">
        <v>3215</v>
      </c>
      <c r="K138" s="74" t="n">
        <v>3155</v>
      </c>
      <c r="L138" s="75" t="n">
        <v>0.981</v>
      </c>
      <c r="M138" s="74" t="n">
        <v>12021</v>
      </c>
      <c r="N138" s="74" t="n">
        <v>12008</v>
      </c>
      <c r="O138" s="74" t="n">
        <v>11862</v>
      </c>
      <c r="P138" s="75" t="n">
        <v>0.9867731469927626</v>
      </c>
      <c r="Q138" s="74" t="n">
        <v>29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319</v>
      </c>
      <c r="X138" s="75" t="n">
        <v>0.1281639212535155</v>
      </c>
      <c r="Y138" s="74" t="n">
        <v>1863</v>
      </c>
      <c r="Z138" s="77" t="n">
        <v>0.7484933708316593</v>
      </c>
      <c r="AA138" s="74" t="n">
        <v>46</v>
      </c>
      <c r="AB138" s="75" t="n">
        <v>0.01848131779831258</v>
      </c>
      <c r="AC138" s="74" t="n">
        <v>136</v>
      </c>
      <c r="AD138" s="75" t="n">
        <v>0.05464041783848935</v>
      </c>
      <c r="AE138" s="74" t="n">
        <v>9</v>
      </c>
      <c r="AF138" s="75" t="n">
        <v>0.06617647058823529</v>
      </c>
      <c r="AG138" s="74" t="n">
        <v>129</v>
      </c>
      <c r="AH138" s="75" t="n">
        <v>0.9485294117647058</v>
      </c>
      <c r="AI138" s="78" t="n">
        <v>123</v>
      </c>
      <c r="AJ138" s="75" t="n">
        <v>0.04941743672157493</v>
      </c>
      <c r="AK138" s="78" t="n">
        <v>8</v>
      </c>
      <c r="AL138" s="75" t="n">
        <v>0.7479674796747967</v>
      </c>
      <c r="AM138" s="78" t="n">
        <v>116</v>
      </c>
      <c r="AN138" s="78" t="n">
        <v>92</v>
      </c>
      <c r="AO138" s="75" t="n">
        <v>0.03696263559662515</v>
      </c>
      <c r="AP138" s="75" t="n">
        <v>0.6764705882352942</v>
      </c>
      <c r="AQ138" s="76" t="n">
        <v>0.9814814814814815</v>
      </c>
      <c r="AR138" s="78" t="n">
        <v>0</v>
      </c>
      <c r="AS138" s="78" t="n">
        <v>0</v>
      </c>
      <c r="AT138" s="78" t="n">
        <v>35</v>
      </c>
      <c r="AU138" s="78" t="n">
        <v>33</v>
      </c>
      <c r="AV138" s="78" t="n">
        <v>34</v>
      </c>
      <c r="AW138" s="78" t="n">
        <v>55</v>
      </c>
      <c r="AX138" s="75" t="n">
        <v>0.01325833668139815</v>
      </c>
      <c r="AY138" s="75" t="n">
        <v>0.01366010445962234</v>
      </c>
      <c r="AZ138" s="75" t="n">
        <v>0.02209722780233025</v>
      </c>
      <c r="BA138" s="75" t="n">
        <v>0.3695652173913043</v>
      </c>
      <c r="BB138" s="78" t="n">
        <v>0</v>
      </c>
      <c r="BC138" s="78" t="n">
        <v>0</v>
      </c>
      <c r="BD138" s="76" t="n">
        <v>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46197</v>
      </c>
      <c r="D139" s="74" t="inlineStr">
        <is>
          <t>N7</t>
        </is>
      </c>
      <c r="E139" s="74" t="n">
        <v>2448</v>
      </c>
      <c r="F139" s="74" t="n">
        <v>2153</v>
      </c>
      <c r="G139" s="75" t="n">
        <v>0.8794934640522876</v>
      </c>
      <c r="H139" s="74" t="n">
        <v>1463</v>
      </c>
      <c r="I139" s="76" t="n">
        <v>0.5976307189542484</v>
      </c>
      <c r="J139" s="74" t="n">
        <v>2982</v>
      </c>
      <c r="K139" s="74" t="n">
        <v>2834</v>
      </c>
      <c r="L139" s="75" t="n">
        <v>0.95</v>
      </c>
      <c r="M139" s="74" t="n">
        <v>10462</v>
      </c>
      <c r="N139" s="74" t="n">
        <v>10647</v>
      </c>
      <c r="O139" s="74" t="n">
        <v>10233</v>
      </c>
      <c r="P139" s="75" t="n">
        <v>0.9781112597973619</v>
      </c>
      <c r="Q139" s="74" t="n">
        <v>19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284</v>
      </c>
      <c r="X139" s="75" t="n">
        <v>0.1160130718954248</v>
      </c>
      <c r="Y139" s="74" t="n">
        <v>1468</v>
      </c>
      <c r="Z139" s="77" t="n">
        <v>0.5996732026143791</v>
      </c>
      <c r="AA139" s="74" t="n">
        <v>16</v>
      </c>
      <c r="AB139" s="75" t="n">
        <v>0.006535947712418301</v>
      </c>
      <c r="AC139" s="74" t="n">
        <v>140</v>
      </c>
      <c r="AD139" s="75" t="n">
        <v>0.05718954248366013</v>
      </c>
      <c r="AE139" s="74" t="n">
        <v>18</v>
      </c>
      <c r="AF139" s="75" t="n">
        <v>0.1285714285714286</v>
      </c>
      <c r="AG139" s="74" t="n">
        <v>134</v>
      </c>
      <c r="AH139" s="75" t="n">
        <v>0.9571428571428572</v>
      </c>
      <c r="AI139" s="78" t="n">
        <v>132</v>
      </c>
      <c r="AJ139" s="75" t="n">
        <v>0.05392156862745098</v>
      </c>
      <c r="AK139" s="78" t="n">
        <v>9</v>
      </c>
      <c r="AL139" s="75" t="n">
        <v>0.8257575757575758</v>
      </c>
      <c r="AM139" s="78" t="n">
        <v>129</v>
      </c>
      <c r="AN139" s="78" t="n">
        <v>109</v>
      </c>
      <c r="AO139" s="75" t="n">
        <v>0.04452614379084967</v>
      </c>
      <c r="AP139" s="75" t="n">
        <v>0.7785714285714286</v>
      </c>
      <c r="AQ139" s="76" t="n">
        <v>0.967741935483871</v>
      </c>
      <c r="AR139" s="78" t="n">
        <v>0</v>
      </c>
      <c r="AS139" s="78" t="n">
        <v>0</v>
      </c>
      <c r="AT139" s="78" t="n">
        <v>30</v>
      </c>
      <c r="AU139" s="78" t="n">
        <v>22</v>
      </c>
      <c r="AV139" s="78" t="n">
        <v>28</v>
      </c>
      <c r="AW139" s="78" t="n">
        <v>51</v>
      </c>
      <c r="AX139" s="75" t="n">
        <v>0.008986928104575163</v>
      </c>
      <c r="AY139" s="75" t="n">
        <v>0.01143790849673203</v>
      </c>
      <c r="AZ139" s="75" t="n">
        <v>0.02083333333333333</v>
      </c>
      <c r="BA139" s="75" t="n">
        <v>0.2568807339449541</v>
      </c>
      <c r="BB139" s="78" t="n">
        <v>0</v>
      </c>
      <c r="BC139" s="78" t="n">
        <v>0</v>
      </c>
      <c r="BD139" s="76" t="n">
        <v>1</v>
      </c>
      <c r="BE139" s="76" t="n">
        <v>1</v>
      </c>
      <c r="BF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46197</v>
      </c>
      <c r="D140" s="74" t="inlineStr">
        <is>
          <t>NX8</t>
        </is>
      </c>
      <c r="E140" s="74" t="n">
        <v>5206</v>
      </c>
      <c r="F140" s="74" t="n">
        <v>4690</v>
      </c>
      <c r="G140" s="75" t="n">
        <v>0.9008835958509412</v>
      </c>
      <c r="H140" s="74" t="n">
        <v>1664</v>
      </c>
      <c r="I140" s="76" t="n">
        <v>0.3196311947752593</v>
      </c>
      <c r="J140" s="74" t="n">
        <v>6761</v>
      </c>
      <c r="K140" s="74" t="n">
        <v>6596</v>
      </c>
      <c r="L140" s="75" t="n">
        <v>0.976</v>
      </c>
      <c r="M140" s="74" t="n">
        <v>26413</v>
      </c>
      <c r="N140" s="74" t="n">
        <v>27056</v>
      </c>
      <c r="O140" s="74" t="n">
        <v>26041</v>
      </c>
      <c r="P140" s="75" t="n">
        <v>0.98591602619922</v>
      </c>
      <c r="Q140" s="74" t="n">
        <v>62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609</v>
      </c>
      <c r="X140" s="75" t="n">
        <v>0.1169804072224356</v>
      </c>
      <c r="Y140" s="74" t="n">
        <v>4498</v>
      </c>
      <c r="Z140" s="77" t="n">
        <v>0.8640030733768729</v>
      </c>
      <c r="AA140" s="74" t="n">
        <v>47</v>
      </c>
      <c r="AB140" s="75" t="n">
        <v>0.009028044563964657</v>
      </c>
      <c r="AC140" s="74" t="n">
        <v>610</v>
      </c>
      <c r="AD140" s="75" t="n">
        <v>0.1171724932769881</v>
      </c>
      <c r="AE140" s="74" t="n">
        <v>118</v>
      </c>
      <c r="AF140" s="75" t="n">
        <v>0.1934426229508197</v>
      </c>
      <c r="AG140" s="74" t="n">
        <v>578</v>
      </c>
      <c r="AH140" s="75" t="n">
        <v>0.9475409836065574</v>
      </c>
      <c r="AI140" s="78" t="n">
        <v>624</v>
      </c>
      <c r="AJ140" s="75" t="n">
        <v>0.1198616980407222</v>
      </c>
      <c r="AK140" s="78" t="n">
        <v>28</v>
      </c>
      <c r="AL140" s="75" t="n">
        <v>0.8557692307692307</v>
      </c>
      <c r="AM140" s="78" t="n">
        <v>616</v>
      </c>
      <c r="AN140" s="78" t="n">
        <v>534</v>
      </c>
      <c r="AO140" s="75" t="n">
        <v>0.1025739531310027</v>
      </c>
      <c r="AP140" s="75" t="n">
        <v>0.8754098360655738</v>
      </c>
      <c r="AQ140" s="76" t="n">
        <v>0.9753787878787878</v>
      </c>
      <c r="AR140" s="78" t="n">
        <v>0</v>
      </c>
      <c r="AS140" s="78" t="n">
        <v>0</v>
      </c>
      <c r="AT140" s="78" t="n">
        <v>64</v>
      </c>
      <c r="AU140" s="78" t="n">
        <v>41</v>
      </c>
      <c r="AV140" s="78" t="n">
        <v>57</v>
      </c>
      <c r="AW140" s="78" t="n">
        <v>125</v>
      </c>
      <c r="AX140" s="75" t="n">
        <v>0.007875528236650019</v>
      </c>
      <c r="AY140" s="75" t="n">
        <v>0.01094890510948905</v>
      </c>
      <c r="AZ140" s="75" t="n">
        <v>0.02401075681905494</v>
      </c>
      <c r="BA140" s="75" t="n">
        <v>0.1067415730337079</v>
      </c>
      <c r="BB140" s="78" t="n">
        <v>0</v>
      </c>
      <c r="BC140" s="78" t="n">
        <v>0</v>
      </c>
      <c r="BD140" s="76" t="n">
        <v>0.9732142857142857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46197</v>
      </c>
      <c r="D141" s="74" t="inlineStr">
        <is>
          <t>天籁·鸿蒙座舱</t>
        </is>
      </c>
      <c r="E141" s="74" t="n">
        <v>3892</v>
      </c>
      <c r="F141" s="74" t="n">
        <v>3506</v>
      </c>
      <c r="G141" s="75" t="n">
        <v>0.9008221993833505</v>
      </c>
      <c r="H141" s="74" t="n">
        <v>2780</v>
      </c>
      <c r="I141" s="76" t="n">
        <v>0.7142857142857143</v>
      </c>
      <c r="J141" s="74" t="n">
        <v>5155</v>
      </c>
      <c r="K141" s="74" t="n">
        <v>5065</v>
      </c>
      <c r="L141" s="75" t="n">
        <v>0.983</v>
      </c>
      <c r="M141" s="74" t="n">
        <v>21606</v>
      </c>
      <c r="N141" s="74" t="n">
        <v>21634</v>
      </c>
      <c r="O141" s="74" t="n">
        <v>21330</v>
      </c>
      <c r="P141" s="75" t="n">
        <v>0.9872257706192724</v>
      </c>
      <c r="Q141" s="74" t="n">
        <v>53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400</v>
      </c>
      <c r="X141" s="75" t="n">
        <v>0.1027749229188078</v>
      </c>
      <c r="Y141" s="74" t="n">
        <v>2017</v>
      </c>
      <c r="Z141" s="77" t="n">
        <v>0.5182425488180884</v>
      </c>
      <c r="AA141" s="74" t="n">
        <v>66</v>
      </c>
      <c r="AB141" s="75" t="n">
        <v>0.01695786228160329</v>
      </c>
      <c r="AC141" s="74" t="n">
        <v>457</v>
      </c>
      <c r="AD141" s="75" t="n">
        <v>0.1174203494347379</v>
      </c>
      <c r="AE141" s="74" t="n">
        <v>87</v>
      </c>
      <c r="AF141" s="75" t="n">
        <v>0.1903719912472648</v>
      </c>
      <c r="AG141" s="74" t="n">
        <v>427</v>
      </c>
      <c r="AH141" s="75" t="n">
        <v>0.9343544857768052</v>
      </c>
      <c r="AI141" s="78" t="n">
        <v>464</v>
      </c>
      <c r="AJ141" s="75" t="n">
        <v>0.1192189105858171</v>
      </c>
      <c r="AK141" s="78" t="n">
        <v>51</v>
      </c>
      <c r="AL141" s="75" t="n">
        <v>0.9224137931034483</v>
      </c>
      <c r="AM141" s="78" t="n">
        <v>458</v>
      </c>
      <c r="AN141" s="78" t="n">
        <v>428</v>
      </c>
      <c r="AO141" s="75" t="n">
        <v>0.1099691675231244</v>
      </c>
      <c r="AP141" s="75" t="n">
        <v>0.936542669584245</v>
      </c>
      <c r="AQ141" s="76" t="n">
        <v>0.9617486338797814</v>
      </c>
      <c r="AR141" s="78" t="n">
        <v>0</v>
      </c>
      <c r="AS141" s="78" t="n">
        <v>0</v>
      </c>
      <c r="AT141" s="78" t="n">
        <v>62</v>
      </c>
      <c r="AU141" s="78" t="n">
        <v>46</v>
      </c>
      <c r="AV141" s="78" t="n">
        <v>52</v>
      </c>
      <c r="AW141" s="78" t="n">
        <v>81</v>
      </c>
      <c r="AX141" s="75" t="n">
        <v>0.0118191161356629</v>
      </c>
      <c r="AY141" s="75" t="n">
        <v>0.01336073997944501</v>
      </c>
      <c r="AZ141" s="75" t="n">
        <v>0.02081192189105858</v>
      </c>
      <c r="BA141" s="75" t="n">
        <v>0.1214953271028037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46198</v>
      </c>
      <c r="D142" s="74" t="n"/>
      <c r="E142" s="74" t="n">
        <v>32</v>
      </c>
      <c r="F142" s="74" t="n">
        <v>32</v>
      </c>
      <c r="G142" s="75" t="n">
        <v>1</v>
      </c>
      <c r="H142" s="74" t="n">
        <v>32</v>
      </c>
      <c r="I142" s="76" t="n">
        <v>1</v>
      </c>
      <c r="J142" s="74" t="n">
        <v>2</v>
      </c>
      <c r="K142" s="74" t="n">
        <v>0</v>
      </c>
      <c r="L142" s="75" t="n">
        <v>0</v>
      </c>
      <c r="M142" s="74" t="n">
        <v>3</v>
      </c>
      <c r="N142" s="74" t="n">
        <v>0</v>
      </c>
      <c r="O142" s="74" t="n">
        <v>1</v>
      </c>
      <c r="P142" s="75" t="n">
        <v>0.3333333333333333</v>
      </c>
      <c r="Q142" s="74" t="n">
        <v>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12</v>
      </c>
      <c r="X142" s="75" t="n">
        <v>0.375</v>
      </c>
      <c r="Y142" s="74" t="n">
        <v>26</v>
      </c>
      <c r="Z142" s="77" t="n">
        <v>0.8125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8" t="n">
        <v>0</v>
      </c>
      <c r="AS142" s="78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5" t="n">
        <v>0</v>
      </c>
      <c r="AY142" s="75" t="n">
        <v>0</v>
      </c>
      <c r="AZ142" s="75" t="n">
        <v>0</v>
      </c>
      <c r="BA142" s="75" t="n">
        <v>0</v>
      </c>
      <c r="BB142" s="78" t="n">
        <v>0</v>
      </c>
      <c r="BC142" s="78" t="n">
        <v>1</v>
      </c>
      <c r="BD142" s="76" t="inlineStr">
        <is>
          <t>-</t>
        </is>
      </c>
      <c r="BE142" s="76" t="inlineStr">
        <is>
          <t>-</t>
        </is>
      </c>
      <c r="BF142" s="76" t="n">
        <v>0.9705882352941176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46198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1</v>
      </c>
      <c r="I143" s="76" t="n">
        <v>1</v>
      </c>
      <c r="J143" s="74" t="n">
        <v>2</v>
      </c>
      <c r="K143" s="74" t="n">
        <v>2</v>
      </c>
      <c r="L143" s="75" t="n">
        <v>1</v>
      </c>
      <c r="M143" s="74" t="n">
        <v>2</v>
      </c>
      <c r="N143" s="74" t="n">
        <v>1</v>
      </c>
      <c r="O143" s="74" t="n">
        <v>2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8" t="n">
        <v>0</v>
      </c>
      <c r="AS143" s="78" t="n">
        <v>0</v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5" t="n">
        <v>0</v>
      </c>
      <c r="AY143" s="75" t="n">
        <v>0</v>
      </c>
      <c r="AZ143" s="75" t="n">
        <v>0</v>
      </c>
      <c r="BA143" s="75" t="n">
        <v>0</v>
      </c>
      <c r="BB143" s="78" t="n">
        <v>0</v>
      </c>
      <c r="BC143" s="78" t="n">
        <v>0</v>
      </c>
      <c r="BD143" s="76" t="inlineStr">
        <is>
          <t>-</t>
        </is>
      </c>
      <c r="BE143" s="76" t="inlineStr">
        <is>
          <t>-</t>
        </is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46198</v>
      </c>
      <c r="D144" s="74" t="inlineStr">
        <is>
          <t>N6</t>
        </is>
      </c>
      <c r="E144" s="74" t="n">
        <v>3320</v>
      </c>
      <c r="F144" s="74" t="n">
        <v>2870</v>
      </c>
      <c r="G144" s="75" t="n">
        <v>0.8644578313253012</v>
      </c>
      <c r="H144" s="74" t="n">
        <v>1779</v>
      </c>
      <c r="I144" s="76" t="n">
        <v>0.5358433734939759</v>
      </c>
      <c r="J144" s="74" t="n">
        <v>3619</v>
      </c>
      <c r="K144" s="74" t="n">
        <v>3534</v>
      </c>
      <c r="L144" s="75" t="n">
        <v>0.977</v>
      </c>
      <c r="M144" s="74" t="n">
        <v>12759</v>
      </c>
      <c r="N144" s="74" t="n">
        <v>13011</v>
      </c>
      <c r="O144" s="74" t="n">
        <v>12560</v>
      </c>
      <c r="P144" s="75" t="n">
        <v>0.9844031663923505</v>
      </c>
      <c r="Q144" s="74" t="n">
        <v>27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385</v>
      </c>
      <c r="X144" s="75" t="n">
        <v>0.1159638554216867</v>
      </c>
      <c r="Y144" s="74" t="n">
        <v>1459</v>
      </c>
      <c r="Z144" s="77" t="n">
        <v>0.4394578313253012</v>
      </c>
      <c r="AA144" s="74" t="n">
        <v>38</v>
      </c>
      <c r="AB144" s="75" t="n">
        <v>0.01144578313253012</v>
      </c>
      <c r="AC144" s="74" t="n">
        <v>149</v>
      </c>
      <c r="AD144" s="75" t="n">
        <v>0.04487951807228915</v>
      </c>
      <c r="AE144" s="74" t="n">
        <v>34</v>
      </c>
      <c r="AF144" s="75" t="n">
        <v>0.2281879194630873</v>
      </c>
      <c r="AG144" s="74" t="n">
        <v>132</v>
      </c>
      <c r="AH144" s="75" t="n">
        <v>0.8859060402684564</v>
      </c>
      <c r="AI144" s="78" t="n">
        <v>140</v>
      </c>
      <c r="AJ144" s="75" t="n">
        <v>0.04216867469879518</v>
      </c>
      <c r="AK144" s="78" t="n">
        <v>17</v>
      </c>
      <c r="AL144" s="75" t="n">
        <v>0.8785714285714286</v>
      </c>
      <c r="AM144" s="78" t="n">
        <v>138</v>
      </c>
      <c r="AN144" s="78" t="n">
        <v>123</v>
      </c>
      <c r="AO144" s="75" t="n">
        <v>0.03704819277108434</v>
      </c>
      <c r="AP144" s="75" t="n">
        <v>0.825503355704698</v>
      </c>
      <c r="AQ144" s="76" t="n">
        <v>0.9722222222222222</v>
      </c>
      <c r="AR144" s="78" t="n">
        <v>0</v>
      </c>
      <c r="AS144" s="78" t="n">
        <v>0</v>
      </c>
      <c r="AT144" s="78" t="n">
        <v>38</v>
      </c>
      <c r="AU144" s="78" t="n">
        <v>36</v>
      </c>
      <c r="AV144" s="78" t="n">
        <v>36</v>
      </c>
      <c r="AW144" s="78" t="n">
        <v>40</v>
      </c>
      <c r="AX144" s="75" t="n">
        <v>0.0108433734939759</v>
      </c>
      <c r="AY144" s="75" t="n">
        <v>0.0108433734939759</v>
      </c>
      <c r="AZ144" s="75" t="n">
        <v>0.01204819277108434</v>
      </c>
      <c r="BA144" s="75" t="n">
        <v>0.2926829268292683</v>
      </c>
      <c r="BB144" s="78" t="n">
        <v>0</v>
      </c>
      <c r="BC144" s="78" t="n">
        <v>0</v>
      </c>
      <c r="BD144" s="76" t="n">
        <v>1</v>
      </c>
      <c r="BE144" s="76" t="n">
        <v>1</v>
      </c>
      <c r="BF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46198</v>
      </c>
      <c r="D145" s="74" t="inlineStr">
        <is>
          <t>N7</t>
        </is>
      </c>
      <c r="E145" s="74" t="n">
        <v>3013</v>
      </c>
      <c r="F145" s="74" t="n">
        <v>2640</v>
      </c>
      <c r="G145" s="75" t="n">
        <v>0.8762031198141388</v>
      </c>
      <c r="H145" s="74" t="n">
        <v>1829</v>
      </c>
      <c r="I145" s="76" t="n">
        <v>0.6070361765682044</v>
      </c>
      <c r="J145" s="74" t="n">
        <v>3088</v>
      </c>
      <c r="K145" s="74" t="n">
        <v>2910</v>
      </c>
      <c r="L145" s="75" t="n">
        <v>0.9419999999999999</v>
      </c>
      <c r="M145" s="74" t="n">
        <v>11266</v>
      </c>
      <c r="N145" s="74" t="n">
        <v>11410</v>
      </c>
      <c r="O145" s="74" t="n">
        <v>10997</v>
      </c>
      <c r="P145" s="75" t="n">
        <v>0.9761228475057696</v>
      </c>
      <c r="Q145" s="74" t="n">
        <v>20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275</v>
      </c>
      <c r="X145" s="75" t="n">
        <v>0.09127115831397278</v>
      </c>
      <c r="Y145" s="74" t="n">
        <v>1020</v>
      </c>
      <c r="Z145" s="77" t="n">
        <v>0.3385330235645536</v>
      </c>
      <c r="AA145" s="74" t="n">
        <v>7</v>
      </c>
      <c r="AB145" s="75" t="n">
        <v>0.002323265847992034</v>
      </c>
      <c r="AC145" s="74" t="n">
        <v>155</v>
      </c>
      <c r="AD145" s="75" t="n">
        <v>0.05144374377696648</v>
      </c>
      <c r="AE145" s="74" t="n">
        <v>21</v>
      </c>
      <c r="AF145" s="75" t="n">
        <v>0.1354838709677419</v>
      </c>
      <c r="AG145" s="74" t="n">
        <v>147</v>
      </c>
      <c r="AH145" s="75" t="n">
        <v>0.9483870967741935</v>
      </c>
      <c r="AI145" s="78" t="n">
        <v>141</v>
      </c>
      <c r="AJ145" s="75" t="n">
        <v>0.04679721208098241</v>
      </c>
      <c r="AK145" s="78" t="n">
        <v>6</v>
      </c>
      <c r="AL145" s="75" t="n">
        <v>0.8226950354609929</v>
      </c>
      <c r="AM145" s="78" t="n">
        <v>134</v>
      </c>
      <c r="AN145" s="78" t="n">
        <v>116</v>
      </c>
      <c r="AO145" s="75" t="n">
        <v>0.03849983405243943</v>
      </c>
      <c r="AP145" s="75" t="n">
        <v>0.7483870967741936</v>
      </c>
      <c r="AQ145" s="76" t="n">
        <v>0.9836065573770492</v>
      </c>
      <c r="AR145" s="78" t="n">
        <v>0</v>
      </c>
      <c r="AS145" s="78" t="n">
        <v>0</v>
      </c>
      <c r="AT145" s="78" t="n">
        <v>37</v>
      </c>
      <c r="AU145" s="78" t="n">
        <v>34</v>
      </c>
      <c r="AV145" s="78" t="n">
        <v>37</v>
      </c>
      <c r="AW145" s="78" t="n">
        <v>33</v>
      </c>
      <c r="AX145" s="75" t="n">
        <v>0.01128443411881845</v>
      </c>
      <c r="AY145" s="75" t="n">
        <v>0.01228011948224361</v>
      </c>
      <c r="AZ145" s="75" t="n">
        <v>0.01095253899767673</v>
      </c>
      <c r="BA145" s="75" t="n">
        <v>0.3189655172413793</v>
      </c>
      <c r="BB145" s="78" t="n">
        <v>0</v>
      </c>
      <c r="BC145" s="78" t="n">
        <v>0</v>
      </c>
      <c r="BD145" s="76" t="n">
        <v>0.9444444444444444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46198</v>
      </c>
      <c r="D146" s="74" t="inlineStr">
        <is>
          <t>NX8</t>
        </is>
      </c>
      <c r="E146" s="74" t="n">
        <v>6304</v>
      </c>
      <c r="F146" s="74" t="n">
        <v>5530</v>
      </c>
      <c r="G146" s="75" t="n">
        <v>0.8772208121827412</v>
      </c>
      <c r="H146" s="74" t="n">
        <v>1783</v>
      </c>
      <c r="I146" s="76" t="n">
        <v>0.2828362944162436</v>
      </c>
      <c r="J146" s="74" t="n">
        <v>5918</v>
      </c>
      <c r="K146" s="74" t="n">
        <v>5768</v>
      </c>
      <c r="L146" s="75" t="n">
        <v>0.975</v>
      </c>
      <c r="M146" s="74" t="n">
        <v>26568</v>
      </c>
      <c r="N146" s="74" t="n">
        <v>26775</v>
      </c>
      <c r="O146" s="74" t="n">
        <v>26177</v>
      </c>
      <c r="P146" s="75" t="n">
        <v>0.9852830472749172</v>
      </c>
      <c r="Q146" s="74" t="n">
        <v>50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721</v>
      </c>
      <c r="X146" s="75" t="n">
        <v>0.1143718274111675</v>
      </c>
      <c r="Y146" s="74" t="n">
        <v>3727</v>
      </c>
      <c r="Z146" s="77" t="n">
        <v>0.5912119289340102</v>
      </c>
      <c r="AA146" s="74" t="n">
        <v>46</v>
      </c>
      <c r="AB146" s="75" t="n">
        <v>0.007296954314720812</v>
      </c>
      <c r="AC146" s="74" t="n">
        <v>664</v>
      </c>
      <c r="AD146" s="75" t="n">
        <v>0.1053299492385787</v>
      </c>
      <c r="AE146" s="74" t="n">
        <v>96</v>
      </c>
      <c r="AF146" s="75" t="n">
        <v>0.144578313253012</v>
      </c>
      <c r="AG146" s="74" t="n">
        <v>621</v>
      </c>
      <c r="AH146" s="75" t="n">
        <v>0.9352409638554217</v>
      </c>
      <c r="AI146" s="78" t="n">
        <v>645</v>
      </c>
      <c r="AJ146" s="75" t="n">
        <v>0.1023159898477157</v>
      </c>
      <c r="AK146" s="78" t="n">
        <v>34</v>
      </c>
      <c r="AL146" s="75" t="n">
        <v>0.9224806201550387</v>
      </c>
      <c r="AM146" s="78" t="n">
        <v>639</v>
      </c>
      <c r="AN146" s="78" t="n">
        <v>595</v>
      </c>
      <c r="AO146" s="75" t="n">
        <v>0.09438451776649746</v>
      </c>
      <c r="AP146" s="75" t="n">
        <v>0.8960843373493976</v>
      </c>
      <c r="AQ146" s="76" t="n">
        <v>0.9823434991974318</v>
      </c>
      <c r="AR146" s="78" t="n">
        <v>0</v>
      </c>
      <c r="AS146" s="78" t="n">
        <v>0</v>
      </c>
      <c r="AT146" s="78" t="n">
        <v>89</v>
      </c>
      <c r="AU146" s="78" t="n">
        <v>76</v>
      </c>
      <c r="AV146" s="78" t="n">
        <v>75</v>
      </c>
      <c r="AW146" s="78" t="n">
        <v>128</v>
      </c>
      <c r="AX146" s="75" t="n">
        <v>0.01205583756345178</v>
      </c>
      <c r="AY146" s="75" t="n">
        <v>0.01189720812182741</v>
      </c>
      <c r="AZ146" s="75" t="n">
        <v>0.02030456852791878</v>
      </c>
      <c r="BA146" s="75" t="n">
        <v>0.1260504201680672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46198</v>
      </c>
      <c r="D147" s="74" t="inlineStr">
        <is>
          <t>天籁·鸿蒙座舱</t>
        </is>
      </c>
      <c r="E147" s="74" t="n">
        <v>4231</v>
      </c>
      <c r="F147" s="74" t="n">
        <v>3737</v>
      </c>
      <c r="G147" s="75" t="n">
        <v>0.8832427322146065</v>
      </c>
      <c r="H147" s="74" t="n">
        <v>3046</v>
      </c>
      <c r="I147" s="76" t="n">
        <v>0.7199243677617585</v>
      </c>
      <c r="J147" s="74" t="n">
        <v>5834</v>
      </c>
      <c r="K147" s="74" t="n">
        <v>5772</v>
      </c>
      <c r="L147" s="75" t="n">
        <v>0.989</v>
      </c>
      <c r="M147" s="74" t="n">
        <v>22988</v>
      </c>
      <c r="N147" s="74" t="n">
        <v>23094</v>
      </c>
      <c r="O147" s="74" t="n">
        <v>22724</v>
      </c>
      <c r="P147" s="75" t="n">
        <v>0.9885157473464417</v>
      </c>
      <c r="Q147" s="74" t="n">
        <v>32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441</v>
      </c>
      <c r="X147" s="75" t="n">
        <v>0.1042306783266367</v>
      </c>
      <c r="Y147" s="74" t="n">
        <v>1359</v>
      </c>
      <c r="Z147" s="77" t="n">
        <v>0.3212006617820846</v>
      </c>
      <c r="AA147" s="74" t="n">
        <v>68</v>
      </c>
      <c r="AB147" s="75" t="n">
        <v>0.01607185062632947</v>
      </c>
      <c r="AC147" s="74" t="n">
        <v>506</v>
      </c>
      <c r="AD147" s="75" t="n">
        <v>0.1195934767194517</v>
      </c>
      <c r="AE147" s="74" t="n">
        <v>97</v>
      </c>
      <c r="AF147" s="75" t="n">
        <v>0.191699604743083</v>
      </c>
      <c r="AG147" s="74" t="n">
        <v>470</v>
      </c>
      <c r="AH147" s="75" t="n">
        <v>0.9288537549407114</v>
      </c>
      <c r="AI147" s="78" t="n">
        <v>519</v>
      </c>
      <c r="AJ147" s="75" t="n">
        <v>0.1226660363980147</v>
      </c>
      <c r="AK147" s="78" t="n">
        <v>57</v>
      </c>
      <c r="AL147" s="75" t="n">
        <v>0.9306358381502891</v>
      </c>
      <c r="AM147" s="78" t="n">
        <v>514</v>
      </c>
      <c r="AN147" s="78" t="n">
        <v>483</v>
      </c>
      <c r="AO147" s="75" t="n">
        <v>0.1141574095958402</v>
      </c>
      <c r="AP147" s="75" t="n">
        <v>0.9545454545454546</v>
      </c>
      <c r="AQ147" s="76" t="n">
        <v>0.9444444444444444</v>
      </c>
      <c r="AR147" s="78" t="n">
        <v>0</v>
      </c>
      <c r="AS147" s="78" t="n">
        <v>0</v>
      </c>
      <c r="AT147" s="78" t="n">
        <v>71</v>
      </c>
      <c r="AU147" s="78" t="n">
        <v>59</v>
      </c>
      <c r="AV147" s="78" t="n">
        <v>56</v>
      </c>
      <c r="AW147" s="78" t="n">
        <v>70</v>
      </c>
      <c r="AX147" s="75" t="n">
        <v>0.01394469392578587</v>
      </c>
      <c r="AY147" s="75" t="n">
        <v>0.01323564169227133</v>
      </c>
      <c r="AZ147" s="75" t="n">
        <v>0.01654455211533916</v>
      </c>
      <c r="BA147" s="75" t="n">
        <v>0.1159420289855072</v>
      </c>
      <c r="BB147" s="78" t="n">
        <v>0</v>
      </c>
      <c r="BC147" s="78" t="n">
        <v>0</v>
      </c>
      <c r="BD147" s="76" t="n">
        <v>1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46199</v>
      </c>
      <c r="D148" s="74" t="n"/>
      <c r="E148" s="74" t="n">
        <v>35</v>
      </c>
      <c r="F148" s="74" t="n">
        <v>35</v>
      </c>
      <c r="G148" s="75" t="n">
        <v>1</v>
      </c>
      <c r="H148" s="74" t="n">
        <v>35</v>
      </c>
      <c r="I148" s="76" t="n">
        <v>1</v>
      </c>
      <c r="J148" s="74" t="n">
        <v>0</v>
      </c>
      <c r="K148" s="74" t="n">
        <v>0</v>
      </c>
      <c r="L148" s="75" t="n">
        <v>0</v>
      </c>
      <c r="M148" s="74" t="n">
        <v>0</v>
      </c>
      <c r="N148" s="74" t="n">
        <v>0</v>
      </c>
      <c r="O148" s="74" t="n">
        <v>0</v>
      </c>
      <c r="P148" s="75" t="n">
        <v>0</v>
      </c>
      <c r="Q148" s="74" t="n">
        <v>0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36</v>
      </c>
      <c r="X148" s="75" t="n">
        <v>1.028571428571428</v>
      </c>
      <c r="Y148" s="74" t="n">
        <v>17</v>
      </c>
      <c r="Z148" s="77" t="n">
        <v>0.4857142857142857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/>
      <c r="AR148" s="78" t="n">
        <v>0</v>
      </c>
      <c r="AS148" s="78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5" t="n">
        <v>0</v>
      </c>
      <c r="AY148" s="75" t="n">
        <v>0</v>
      </c>
      <c r="AZ148" s="75" t="n">
        <v>0</v>
      </c>
      <c r="BA148" s="75" t="n">
        <v>0</v>
      </c>
      <c r="BB148" s="78" t="n">
        <v>0</v>
      </c>
      <c r="BC148" s="78" t="n">
        <v>0</v>
      </c>
      <c r="BD148" s="76" t="inlineStr">
        <is>
          <t>-</t>
        </is>
      </c>
      <c r="BE148" s="76" t="inlineStr">
        <is>
          <t>-</t>
        </is>
      </c>
      <c r="BF148" s="76" t="n">
        <v>0.9918032786885246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46199</v>
      </c>
      <c r="D149" s="74" t="inlineStr">
        <is>
          <t>2026款探陆</t>
        </is>
      </c>
      <c r="E149" s="74" t="n">
        <v>0</v>
      </c>
      <c r="F149" s="74" t="n">
        <v>0</v>
      </c>
      <c r="G149" s="75" t="n">
        <v>0</v>
      </c>
      <c r="H149" s="74" t="n">
        <v>0</v>
      </c>
      <c r="I149" s="76" t="n">
        <v>0</v>
      </c>
      <c r="J149" s="74" t="n">
        <v>1</v>
      </c>
      <c r="K149" s="74" t="n">
        <v>1</v>
      </c>
      <c r="L149" s="75" t="n">
        <v>1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46199</v>
      </c>
      <c r="D150" s="74" t="inlineStr">
        <is>
          <t>N6</t>
        </is>
      </c>
      <c r="E150" s="74" t="n">
        <v>2795</v>
      </c>
      <c r="F150" s="74" t="n">
        <v>2437</v>
      </c>
      <c r="G150" s="75" t="n">
        <v>0.8719141323792486</v>
      </c>
      <c r="H150" s="74" t="n">
        <v>1352</v>
      </c>
      <c r="I150" s="76" t="n">
        <v>0.4837209302325581</v>
      </c>
      <c r="J150" s="74" t="n">
        <v>3072</v>
      </c>
      <c r="K150" s="74" t="n">
        <v>3022</v>
      </c>
      <c r="L150" s="75" t="n">
        <v>0.984</v>
      </c>
      <c r="M150" s="74" t="n">
        <v>12931</v>
      </c>
      <c r="N150" s="74" t="n">
        <v>12977</v>
      </c>
      <c r="O150" s="74" t="n">
        <v>12805</v>
      </c>
      <c r="P150" s="75" t="n">
        <v>0.9902559740159307</v>
      </c>
      <c r="Q150" s="74" t="n">
        <v>25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508</v>
      </c>
      <c r="X150" s="75" t="n">
        <v>0.1817531305903399</v>
      </c>
      <c r="Y150" s="74" t="n">
        <v>1003</v>
      </c>
      <c r="Z150" s="77" t="n">
        <v>0.3588550983899821</v>
      </c>
      <c r="AA150" s="74" t="n">
        <v>42</v>
      </c>
      <c r="AB150" s="75" t="n">
        <v>0.01502683363148479</v>
      </c>
      <c r="AC150" s="74" t="n">
        <v>155</v>
      </c>
      <c r="AD150" s="75" t="n">
        <v>0.05545617173524151</v>
      </c>
      <c r="AE150" s="74" t="n">
        <v>25</v>
      </c>
      <c r="AF150" s="75" t="n">
        <v>0.1612903225806452</v>
      </c>
      <c r="AG150" s="74" t="n">
        <v>145</v>
      </c>
      <c r="AH150" s="75" t="n">
        <v>0.9354838709677419</v>
      </c>
      <c r="AI150" s="78" t="n">
        <v>135</v>
      </c>
      <c r="AJ150" s="75" t="n">
        <v>0.04830053667262969</v>
      </c>
      <c r="AK150" s="78" t="n">
        <v>17</v>
      </c>
      <c r="AL150" s="75" t="n">
        <v>0.8740740740740741</v>
      </c>
      <c r="AM150" s="78" t="n">
        <v>129</v>
      </c>
      <c r="AN150" s="78" t="n">
        <v>118</v>
      </c>
      <c r="AO150" s="75" t="n">
        <v>0.04221824686940966</v>
      </c>
      <c r="AP150" s="75" t="n">
        <v>0.7612903225806451</v>
      </c>
      <c r="AQ150" s="76" t="n">
        <v>0.9847328244274809</v>
      </c>
      <c r="AR150" s="78" t="n">
        <v>0</v>
      </c>
      <c r="AS150" s="78" t="n">
        <v>0</v>
      </c>
      <c r="AT150" s="78" t="n">
        <v>36</v>
      </c>
      <c r="AU150" s="78" t="n">
        <v>34</v>
      </c>
      <c r="AV150" s="78" t="n">
        <v>33</v>
      </c>
      <c r="AW150" s="78" t="n">
        <v>56</v>
      </c>
      <c r="AX150" s="75" t="n">
        <v>0.01216457960644007</v>
      </c>
      <c r="AY150" s="75" t="n">
        <v>0.01180679785330948</v>
      </c>
      <c r="AZ150" s="75" t="n">
        <v>0.02003577817531306</v>
      </c>
      <c r="BA150" s="75" t="n">
        <v>0.2796610169491525</v>
      </c>
      <c r="BB150" s="78" t="n">
        <v>0</v>
      </c>
      <c r="BC150" s="78" t="n">
        <v>0</v>
      </c>
      <c r="BD150" s="76" t="n">
        <v>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46199</v>
      </c>
      <c r="D151" s="74" t="inlineStr">
        <is>
          <t>N7</t>
        </is>
      </c>
      <c r="E151" s="74" t="n">
        <v>2313</v>
      </c>
      <c r="F151" s="74" t="n">
        <v>2012</v>
      </c>
      <c r="G151" s="75" t="n">
        <v>0.8698659749243407</v>
      </c>
      <c r="H151" s="74" t="n">
        <v>1146</v>
      </c>
      <c r="I151" s="76" t="n">
        <v>0.4954604409857328</v>
      </c>
      <c r="J151" s="74" t="n">
        <v>2917</v>
      </c>
      <c r="K151" s="74" t="n">
        <v>2870</v>
      </c>
      <c r="L151" s="75" t="n">
        <v>0.984</v>
      </c>
      <c r="M151" s="74" t="n">
        <v>11364</v>
      </c>
      <c r="N151" s="74" t="n">
        <v>11585</v>
      </c>
      <c r="O151" s="74" t="n">
        <v>11234</v>
      </c>
      <c r="P151" s="75" t="n">
        <v>0.9885603660682858</v>
      </c>
      <c r="Q151" s="74" t="n">
        <v>27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440</v>
      </c>
      <c r="X151" s="75" t="n">
        <v>0.190229139645482</v>
      </c>
      <c r="Y151" s="74" t="n">
        <v>762</v>
      </c>
      <c r="Z151" s="77" t="n">
        <v>0.3294422827496757</v>
      </c>
      <c r="AA151" s="74" t="n">
        <v>13</v>
      </c>
      <c r="AB151" s="75" t="n">
        <v>0.005620406398616515</v>
      </c>
      <c r="AC151" s="74" t="n">
        <v>128</v>
      </c>
      <c r="AD151" s="75" t="n">
        <v>0.05533938607868569</v>
      </c>
      <c r="AE151" s="74" t="n">
        <v>29</v>
      </c>
      <c r="AF151" s="75" t="n">
        <v>0.2265625</v>
      </c>
      <c r="AG151" s="74" t="n">
        <v>116</v>
      </c>
      <c r="AH151" s="75" t="n">
        <v>0.90625</v>
      </c>
      <c r="AI151" s="78" t="n">
        <v>132</v>
      </c>
      <c r="AJ151" s="75" t="n">
        <v>0.05706874189364462</v>
      </c>
      <c r="AK151" s="78" t="n">
        <v>9</v>
      </c>
      <c r="AL151" s="75" t="n">
        <v>0.8106060606060606</v>
      </c>
      <c r="AM151" s="78" t="n">
        <v>128</v>
      </c>
      <c r="AN151" s="78" t="n">
        <v>107</v>
      </c>
      <c r="AO151" s="75" t="n">
        <v>0.04626026805015132</v>
      </c>
      <c r="AP151" s="75" t="n">
        <v>0.8359375</v>
      </c>
      <c r="AQ151" s="76" t="n">
        <v>0.9774436090225563</v>
      </c>
      <c r="AR151" s="78" t="n">
        <v>0</v>
      </c>
      <c r="AS151" s="78" t="n">
        <v>0</v>
      </c>
      <c r="AT151" s="78" t="n">
        <v>51</v>
      </c>
      <c r="AU151" s="78" t="n">
        <v>48</v>
      </c>
      <c r="AV151" s="78" t="n">
        <v>48</v>
      </c>
      <c r="AW151" s="78" t="n">
        <v>52</v>
      </c>
      <c r="AX151" s="75" t="n">
        <v>0.02075226977950713</v>
      </c>
      <c r="AY151" s="75" t="n">
        <v>0.02075226977950713</v>
      </c>
      <c r="AZ151" s="75" t="n">
        <v>0.02248162559446606</v>
      </c>
      <c r="BA151" s="75" t="n">
        <v>0.4485981308411215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46199</v>
      </c>
      <c r="D152" s="74" t="inlineStr">
        <is>
          <t>NX8</t>
        </is>
      </c>
      <c r="E152" s="74" t="n">
        <v>5454</v>
      </c>
      <c r="F152" s="74" t="n">
        <v>4824</v>
      </c>
      <c r="G152" s="75" t="n">
        <v>0.8844884488448845</v>
      </c>
      <c r="H152" s="74" t="n">
        <v>1340</v>
      </c>
      <c r="I152" s="76" t="n">
        <v>0.2456912357902457</v>
      </c>
      <c r="J152" s="74" t="n">
        <v>5212</v>
      </c>
      <c r="K152" s="74" t="n">
        <v>5083</v>
      </c>
      <c r="L152" s="75" t="n">
        <v>0.975</v>
      </c>
      <c r="M152" s="74" t="n">
        <v>26627</v>
      </c>
      <c r="N152" s="74" t="n">
        <v>27811</v>
      </c>
      <c r="O152" s="74" t="n">
        <v>26340</v>
      </c>
      <c r="P152" s="75" t="n">
        <v>0.9892214669320615</v>
      </c>
      <c r="Q152" s="74" t="n">
        <v>49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1475</v>
      </c>
      <c r="X152" s="75" t="n">
        <v>0.2704437110377704</v>
      </c>
      <c r="Y152" s="74" t="n">
        <v>2197</v>
      </c>
      <c r="Z152" s="77" t="n">
        <v>0.4028236156949028</v>
      </c>
      <c r="AA152" s="74" t="n">
        <v>47</v>
      </c>
      <c r="AB152" s="75" t="n">
        <v>0.008617528419508618</v>
      </c>
      <c r="AC152" s="74" t="n">
        <v>630</v>
      </c>
      <c r="AD152" s="75" t="n">
        <v>0.1155115511551155</v>
      </c>
      <c r="AE152" s="74" t="n">
        <v>125</v>
      </c>
      <c r="AF152" s="75" t="n">
        <v>0.1984126984126984</v>
      </c>
      <c r="AG152" s="74" t="n">
        <v>599</v>
      </c>
      <c r="AH152" s="75" t="n">
        <v>0.9507936507936507</v>
      </c>
      <c r="AI152" s="78" t="n">
        <v>664</v>
      </c>
      <c r="AJ152" s="75" t="n">
        <v>0.1217455078841218</v>
      </c>
      <c r="AK152" s="78" t="n">
        <v>26</v>
      </c>
      <c r="AL152" s="75" t="n">
        <v>0.8795180722891566</v>
      </c>
      <c r="AM152" s="78" t="n">
        <v>650</v>
      </c>
      <c r="AN152" s="78" t="n">
        <v>584</v>
      </c>
      <c r="AO152" s="75" t="n">
        <v>0.1070773744041071</v>
      </c>
      <c r="AP152" s="75" t="n">
        <v>0.926984126984127</v>
      </c>
      <c r="AQ152" s="76" t="n">
        <v>0.9761146496815286</v>
      </c>
      <c r="AR152" s="78" t="n">
        <v>0</v>
      </c>
      <c r="AS152" s="78" t="n">
        <v>0</v>
      </c>
      <c r="AT152" s="78" t="n">
        <v>73</v>
      </c>
      <c r="AU152" s="78" t="n">
        <v>56</v>
      </c>
      <c r="AV152" s="78" t="n">
        <v>48</v>
      </c>
      <c r="AW152" s="78" t="n">
        <v>185</v>
      </c>
      <c r="AX152" s="75" t="n">
        <v>0.01026769343601027</v>
      </c>
      <c r="AY152" s="75" t="n">
        <v>0.0088008800880088</v>
      </c>
      <c r="AZ152" s="75" t="n">
        <v>0.03392005867253392</v>
      </c>
      <c r="BA152" s="75" t="n">
        <v>0.0821917808219178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46199</v>
      </c>
      <c r="D153" s="74" t="inlineStr">
        <is>
          <t>天籁·鸿蒙座舱</t>
        </is>
      </c>
      <c r="E153" s="74" t="n">
        <v>3200</v>
      </c>
      <c r="F153" s="74" t="n">
        <v>2910</v>
      </c>
      <c r="G153" s="75" t="n">
        <v>0.909375</v>
      </c>
      <c r="H153" s="74" t="n">
        <v>1955</v>
      </c>
      <c r="I153" s="76" t="n">
        <v>0.6109375</v>
      </c>
      <c r="J153" s="74" t="n">
        <v>4668</v>
      </c>
      <c r="K153" s="74" t="n">
        <v>4619</v>
      </c>
      <c r="L153" s="75" t="n">
        <v>0.99</v>
      </c>
      <c r="M153" s="74" t="n">
        <v>21720</v>
      </c>
      <c r="N153" s="74" t="n">
        <v>22037</v>
      </c>
      <c r="O153" s="74" t="n">
        <v>21528</v>
      </c>
      <c r="P153" s="75" t="n">
        <v>0.9911602209944751</v>
      </c>
      <c r="Q153" s="74" t="n">
        <v>37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702</v>
      </c>
      <c r="X153" s="75" t="n">
        <v>0.219375</v>
      </c>
      <c r="Y153" s="74" t="n">
        <v>1115</v>
      </c>
      <c r="Z153" s="77" t="n">
        <v>0.3484375</v>
      </c>
      <c r="AA153" s="74" t="n">
        <v>82</v>
      </c>
      <c r="AB153" s="75" t="n">
        <v>0.025625</v>
      </c>
      <c r="AC153" s="74" t="n">
        <v>528</v>
      </c>
      <c r="AD153" s="75" t="n">
        <v>0.165</v>
      </c>
      <c r="AE153" s="74" t="n">
        <v>136</v>
      </c>
      <c r="AF153" s="75" t="n">
        <v>0.2575757575757576</v>
      </c>
      <c r="AG153" s="74" t="n">
        <v>498</v>
      </c>
      <c r="AH153" s="75" t="n">
        <v>0.9431818181818182</v>
      </c>
      <c r="AI153" s="78" t="n">
        <v>572</v>
      </c>
      <c r="AJ153" s="75" t="n">
        <v>0.17875</v>
      </c>
      <c r="AK153" s="78" t="n">
        <v>66</v>
      </c>
      <c r="AL153" s="75" t="n">
        <v>0.9405594405594405</v>
      </c>
      <c r="AM153" s="78" t="n">
        <v>568</v>
      </c>
      <c r="AN153" s="78" t="n">
        <v>538</v>
      </c>
      <c r="AO153" s="75" t="n">
        <v>0.168125</v>
      </c>
      <c r="AP153" s="75" t="n">
        <v>1.018939393939394</v>
      </c>
      <c r="AQ153" s="76" t="n">
        <v>0.9524793388429752</v>
      </c>
      <c r="AR153" s="78" t="n">
        <v>0</v>
      </c>
      <c r="AS153" s="78" t="n">
        <v>0</v>
      </c>
      <c r="AT153" s="78" t="n">
        <v>60</v>
      </c>
      <c r="AU153" s="78" t="n">
        <v>49</v>
      </c>
      <c r="AV153" s="78" t="n">
        <v>50</v>
      </c>
      <c r="AW153" s="78" t="n">
        <v>139</v>
      </c>
      <c r="AX153" s="75" t="n">
        <v>0.0153125</v>
      </c>
      <c r="AY153" s="75" t="n">
        <v>0.015625</v>
      </c>
      <c r="AZ153" s="75" t="n">
        <v>0.0434375</v>
      </c>
      <c r="BA153" s="75" t="n">
        <v>0.09293680297397769</v>
      </c>
      <c r="BB153" s="78" t="n">
        <v>0</v>
      </c>
      <c r="BC153" s="78" t="n">
        <v>0</v>
      </c>
      <c r="BD153" s="76" t="n">
        <v>0.9736842105263158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46200</v>
      </c>
      <c r="D154" s="74" t="n"/>
      <c r="E154" s="74" t="n">
        <v>55</v>
      </c>
      <c r="F154" s="74" t="n">
        <v>54</v>
      </c>
      <c r="G154" s="75" t="n">
        <v>0.9818181818181818</v>
      </c>
      <c r="H154" s="74" t="n">
        <v>55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4</v>
      </c>
      <c r="N154" s="74" t="n">
        <v>4</v>
      </c>
      <c r="O154" s="74" t="n">
        <v>3</v>
      </c>
      <c r="P154" s="75" t="n">
        <v>0.75</v>
      </c>
      <c r="Q154" s="74" t="n">
        <v>1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8</v>
      </c>
      <c r="X154" s="75" t="n">
        <v>0.1454545454545454</v>
      </c>
      <c r="Y154" s="74" t="n">
        <v>14</v>
      </c>
      <c r="Z154" s="77" t="n">
        <v>0.2545454545454545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46200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0</v>
      </c>
      <c r="K155" s="74" t="n">
        <v>0</v>
      </c>
      <c r="L155" s="75" t="n">
        <v>0</v>
      </c>
      <c r="M155" s="74" t="n">
        <v>1</v>
      </c>
      <c r="N155" s="74" t="n">
        <v>1</v>
      </c>
      <c r="O155" s="74" t="n">
        <v>1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8" t="n">
        <v>0</v>
      </c>
      <c r="AS155" s="78" t="n">
        <v>0</v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5" t="n">
        <v>0</v>
      </c>
      <c r="AY155" s="75" t="n">
        <v>0</v>
      </c>
      <c r="AZ155" s="75" t="n">
        <v>0</v>
      </c>
      <c r="BA155" s="75" t="n">
        <v>0</v>
      </c>
      <c r="BB155" s="78" t="n">
        <v>0</v>
      </c>
      <c r="BC155" s="78" t="n">
        <v>0</v>
      </c>
      <c r="BD155" s="76" t="inlineStr">
        <is>
          <t>-</t>
        </is>
      </c>
      <c r="BE155" s="76" t="inlineStr">
        <is>
          <t>-</t>
        </is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46200</v>
      </c>
      <c r="D156" s="74" t="inlineStr">
        <is>
          <t>N6</t>
        </is>
      </c>
      <c r="E156" s="74" t="n">
        <v>2855</v>
      </c>
      <c r="F156" s="74" t="n">
        <v>2536</v>
      </c>
      <c r="G156" s="75" t="n">
        <v>0.8882661996497373</v>
      </c>
      <c r="H156" s="74" t="n">
        <v>1567</v>
      </c>
      <c r="I156" s="76" t="n">
        <v>0.548861646234676</v>
      </c>
      <c r="J156" s="74" t="n">
        <v>2436</v>
      </c>
      <c r="K156" s="74" t="n">
        <v>2399</v>
      </c>
      <c r="L156" s="75" t="n">
        <v>0.985</v>
      </c>
      <c r="M156" s="74" t="n">
        <v>12268</v>
      </c>
      <c r="N156" s="74" t="n">
        <v>12751</v>
      </c>
      <c r="O156" s="74" t="n">
        <v>12169</v>
      </c>
      <c r="P156" s="75" t="n">
        <v>0.9919302249755462</v>
      </c>
      <c r="Q156" s="74" t="n">
        <v>15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307</v>
      </c>
      <c r="X156" s="75" t="n">
        <v>0.1075306479859895</v>
      </c>
      <c r="Y156" s="74" t="n">
        <v>844</v>
      </c>
      <c r="Z156" s="77" t="n">
        <v>0.2956217162872154</v>
      </c>
      <c r="AA156" s="74" t="n">
        <v>35</v>
      </c>
      <c r="AB156" s="75" t="n">
        <v>0.01225919439579685</v>
      </c>
      <c r="AC156" s="74" t="n">
        <v>232</v>
      </c>
      <c r="AD156" s="75" t="n">
        <v>0.08126094570928197</v>
      </c>
      <c r="AE156" s="74" t="n">
        <v>40</v>
      </c>
      <c r="AF156" s="75" t="n">
        <v>0.1724137931034483</v>
      </c>
      <c r="AG156" s="74" t="n">
        <v>213</v>
      </c>
      <c r="AH156" s="75" t="n">
        <v>0.9181034482758621</v>
      </c>
      <c r="AI156" s="78" t="n">
        <v>237</v>
      </c>
      <c r="AJ156" s="75" t="n">
        <v>0.0830122591943958</v>
      </c>
      <c r="AK156" s="78" t="n">
        <v>33</v>
      </c>
      <c r="AL156" s="75" t="n">
        <v>0.7932489451476793</v>
      </c>
      <c r="AM156" s="78" t="n">
        <v>216</v>
      </c>
      <c r="AN156" s="78" t="n">
        <v>188</v>
      </c>
      <c r="AO156" s="75" t="n">
        <v>0.06584938704028021</v>
      </c>
      <c r="AP156" s="75" t="n">
        <v>0.8103448275862069</v>
      </c>
      <c r="AQ156" s="76" t="n">
        <v>0.9772727272727273</v>
      </c>
      <c r="AR156" s="78" t="n">
        <v>0</v>
      </c>
      <c r="AS156" s="78" t="n">
        <v>0</v>
      </c>
      <c r="AT156" s="78" t="n">
        <v>63</v>
      </c>
      <c r="AU156" s="78" t="n">
        <v>60</v>
      </c>
      <c r="AV156" s="78" t="n">
        <v>61</v>
      </c>
      <c r="AW156" s="78" t="n">
        <v>38</v>
      </c>
      <c r="AX156" s="75" t="n">
        <v>0.02101576182136602</v>
      </c>
      <c r="AY156" s="75" t="n">
        <v>0.02136602451838879</v>
      </c>
      <c r="AZ156" s="75" t="n">
        <v>0.01330998248686515</v>
      </c>
      <c r="BA156" s="75" t="n">
        <v>0.324468085106383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46200</v>
      </c>
      <c r="D157" s="74" t="inlineStr">
        <is>
          <t>N7</t>
        </is>
      </c>
      <c r="E157" s="74" t="n">
        <v>2190</v>
      </c>
      <c r="F157" s="74" t="n">
        <v>1894</v>
      </c>
      <c r="G157" s="75" t="n">
        <v>0.8648401826484018</v>
      </c>
      <c r="H157" s="74" t="n">
        <v>1239</v>
      </c>
      <c r="I157" s="76" t="n">
        <v>0.5657534246575342</v>
      </c>
      <c r="J157" s="74" t="n">
        <v>2048</v>
      </c>
      <c r="K157" s="74" t="n">
        <v>2020</v>
      </c>
      <c r="L157" s="75" t="n">
        <v>0.986</v>
      </c>
      <c r="M157" s="74" t="n">
        <v>10387</v>
      </c>
      <c r="N157" s="74" t="n">
        <v>10918</v>
      </c>
      <c r="O157" s="74" t="n">
        <v>10292</v>
      </c>
      <c r="P157" s="75" t="n">
        <v>0.9908539520554539</v>
      </c>
      <c r="Q157" s="74" t="n">
        <v>21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279</v>
      </c>
      <c r="X157" s="75" t="n">
        <v>0.1273972602739726</v>
      </c>
      <c r="Y157" s="74" t="n">
        <v>669</v>
      </c>
      <c r="Z157" s="77" t="n">
        <v>0.3054794520547945</v>
      </c>
      <c r="AA157" s="74" t="n">
        <v>17</v>
      </c>
      <c r="AB157" s="75" t="n">
        <v>0.007762557077625571</v>
      </c>
      <c r="AC157" s="74" t="n">
        <v>237</v>
      </c>
      <c r="AD157" s="75" t="n">
        <v>0.1082191780821918</v>
      </c>
      <c r="AE157" s="74" t="n">
        <v>30</v>
      </c>
      <c r="AF157" s="75" t="n">
        <v>0.1265822784810127</v>
      </c>
      <c r="AG157" s="74" t="n">
        <v>221</v>
      </c>
      <c r="AH157" s="75" t="n">
        <v>0.9324894514767933</v>
      </c>
      <c r="AI157" s="78" t="n">
        <v>241</v>
      </c>
      <c r="AJ157" s="75" t="n">
        <v>0.1100456621004566</v>
      </c>
      <c r="AK157" s="78" t="n">
        <v>13</v>
      </c>
      <c r="AL157" s="75" t="n">
        <v>0.7717842323651453</v>
      </c>
      <c r="AM157" s="78" t="n">
        <v>225</v>
      </c>
      <c r="AN157" s="78" t="n">
        <v>186</v>
      </c>
      <c r="AO157" s="75" t="n">
        <v>0.08493150684931507</v>
      </c>
      <c r="AP157" s="75" t="n">
        <v>0.7848101265822784</v>
      </c>
      <c r="AQ157" s="76" t="n">
        <v>0.9568965517241379</v>
      </c>
      <c r="AR157" s="78" t="n">
        <v>0</v>
      </c>
      <c r="AS157" s="78" t="n">
        <v>0</v>
      </c>
      <c r="AT157" s="78" t="n">
        <v>82</v>
      </c>
      <c r="AU157" s="78" t="n">
        <v>76</v>
      </c>
      <c r="AV157" s="78" t="n">
        <v>74</v>
      </c>
      <c r="AW157" s="78" t="n">
        <v>37</v>
      </c>
      <c r="AX157" s="75" t="n">
        <v>0.03470319634703196</v>
      </c>
      <c r="AY157" s="75" t="n">
        <v>0.03378995433789955</v>
      </c>
      <c r="AZ157" s="75" t="n">
        <v>0.01689497716894977</v>
      </c>
      <c r="BA157" s="75" t="n">
        <v>0.3978494623655914</v>
      </c>
      <c r="BB157" s="78" t="n">
        <v>0</v>
      </c>
      <c r="BC157" s="78" t="n">
        <v>0</v>
      </c>
      <c r="BD157" s="76" t="n">
        <v>0.9583333333333334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46200</v>
      </c>
      <c r="D158" s="74" t="inlineStr">
        <is>
          <t>NX8</t>
        </is>
      </c>
      <c r="E158" s="74" t="n">
        <v>5346</v>
      </c>
      <c r="F158" s="74" t="n">
        <v>4706</v>
      </c>
      <c r="G158" s="75" t="n">
        <v>0.8802843247287692</v>
      </c>
      <c r="H158" s="74" t="n">
        <v>1717</v>
      </c>
      <c r="I158" s="76" t="n">
        <v>0.3211747100635989</v>
      </c>
      <c r="J158" s="74" t="n">
        <v>4276</v>
      </c>
      <c r="K158" s="74" t="n">
        <v>4179</v>
      </c>
      <c r="L158" s="75" t="n">
        <v>0.977</v>
      </c>
      <c r="M158" s="74" t="n">
        <v>25482</v>
      </c>
      <c r="N158" s="74" t="n">
        <v>26459</v>
      </c>
      <c r="O158" s="74" t="n">
        <v>25205</v>
      </c>
      <c r="P158" s="75" t="n">
        <v>0.9891295816654894</v>
      </c>
      <c r="Q158" s="74" t="n">
        <v>47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763</v>
      </c>
      <c r="X158" s="75" t="n">
        <v>0.1427235316124205</v>
      </c>
      <c r="Y158" s="74" t="n">
        <v>1916</v>
      </c>
      <c r="Z158" s="77" t="n">
        <v>0.3583988028432473</v>
      </c>
      <c r="AA158" s="74" t="n">
        <v>50</v>
      </c>
      <c r="AB158" s="75" t="n">
        <v>0.009352787130564909</v>
      </c>
      <c r="AC158" s="74" t="n">
        <v>1014</v>
      </c>
      <c r="AD158" s="75" t="n">
        <v>0.1896745230078563</v>
      </c>
      <c r="AE158" s="74" t="n">
        <v>163</v>
      </c>
      <c r="AF158" s="75" t="n">
        <v>0.160749506903353</v>
      </c>
      <c r="AG158" s="74" t="n">
        <v>951</v>
      </c>
      <c r="AH158" s="75" t="n">
        <v>0.9378698224852071</v>
      </c>
      <c r="AI158" s="78" t="n">
        <v>1088</v>
      </c>
      <c r="AJ158" s="75" t="n">
        <v>0.2035166479610924</v>
      </c>
      <c r="AK158" s="78" t="n">
        <v>45</v>
      </c>
      <c r="AL158" s="75" t="n">
        <v>0.8639705882352942</v>
      </c>
      <c r="AM158" s="78" t="n">
        <v>1026</v>
      </c>
      <c r="AN158" s="78" t="n">
        <v>940</v>
      </c>
      <c r="AO158" s="75" t="n">
        <v>0.1758323980546203</v>
      </c>
      <c r="AP158" s="75" t="n">
        <v>0.9270216962524654</v>
      </c>
      <c r="AQ158" s="76" t="n">
        <v>0.9700149925037481</v>
      </c>
      <c r="AR158" s="78" t="n">
        <v>0</v>
      </c>
      <c r="AS158" s="78" t="n">
        <v>0</v>
      </c>
      <c r="AT158" s="78" t="n">
        <v>163</v>
      </c>
      <c r="AU158" s="78" t="n">
        <v>142</v>
      </c>
      <c r="AV158" s="78" t="n">
        <v>137</v>
      </c>
      <c r="AW158" s="78" t="n">
        <v>138</v>
      </c>
      <c r="AX158" s="75" t="n">
        <v>0.02656191545080434</v>
      </c>
      <c r="AY158" s="75" t="n">
        <v>0.02562663673774785</v>
      </c>
      <c r="AZ158" s="75" t="n">
        <v>0.02581369248035915</v>
      </c>
      <c r="BA158" s="75" t="n">
        <v>0.1457446808510638</v>
      </c>
      <c r="BB158" s="78" t="n">
        <v>0</v>
      </c>
      <c r="BC158" s="78" t="n">
        <v>1</v>
      </c>
      <c r="BD158" s="76" t="n">
        <v>0.9779411764705882</v>
      </c>
      <c r="BE158" s="76" t="n">
        <v>0.9545454545454546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46200</v>
      </c>
      <c r="D159" s="74" t="inlineStr">
        <is>
          <t>天籁·鸿蒙座舱</t>
        </is>
      </c>
      <c r="E159" s="74" t="n">
        <v>3659</v>
      </c>
      <c r="F159" s="74" t="n">
        <v>3299</v>
      </c>
      <c r="G159" s="75" t="n">
        <v>0.9016124624214267</v>
      </c>
      <c r="H159" s="74" t="n">
        <v>2433</v>
      </c>
      <c r="I159" s="76" t="n">
        <v>0.6649357748018584</v>
      </c>
      <c r="J159" s="74" t="n">
        <v>4481</v>
      </c>
      <c r="K159" s="74" t="n">
        <v>4422</v>
      </c>
      <c r="L159" s="75" t="n">
        <v>0.987</v>
      </c>
      <c r="M159" s="74" t="n">
        <v>22042</v>
      </c>
      <c r="N159" s="74" t="n">
        <v>22548</v>
      </c>
      <c r="O159" s="74" t="n">
        <v>21852</v>
      </c>
      <c r="P159" s="75" t="n">
        <v>0.9913800925505852</v>
      </c>
      <c r="Q159" s="74" t="n">
        <v>21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378</v>
      </c>
      <c r="X159" s="75" t="n">
        <v>0.103306914457502</v>
      </c>
      <c r="Y159" s="74" t="n">
        <v>886</v>
      </c>
      <c r="Z159" s="77" t="n">
        <v>0.2421426619294889</v>
      </c>
      <c r="AA159" s="74" t="n">
        <v>71</v>
      </c>
      <c r="AB159" s="75" t="n">
        <v>0.01940420880021864</v>
      </c>
      <c r="AC159" s="74" t="n">
        <v>761</v>
      </c>
      <c r="AD159" s="75" t="n">
        <v>0.2079803224924843</v>
      </c>
      <c r="AE159" s="74" t="n">
        <v>130</v>
      </c>
      <c r="AF159" s="75" t="n">
        <v>0.1708278580814717</v>
      </c>
      <c r="AG159" s="74" t="n">
        <v>707</v>
      </c>
      <c r="AH159" s="75" t="n">
        <v>0.9290407358738502</v>
      </c>
      <c r="AI159" s="78" t="n">
        <v>739</v>
      </c>
      <c r="AJ159" s="75" t="n">
        <v>0.2019677507515715</v>
      </c>
      <c r="AK159" s="78" t="n">
        <v>76</v>
      </c>
      <c r="AL159" s="75" t="n">
        <v>0.9242219215155616</v>
      </c>
      <c r="AM159" s="78" t="n">
        <v>723</v>
      </c>
      <c r="AN159" s="78" t="n">
        <v>683</v>
      </c>
      <c r="AO159" s="75" t="n">
        <v>0.1866630226837934</v>
      </c>
      <c r="AP159" s="75" t="n">
        <v>0.897503285151117</v>
      </c>
      <c r="AQ159" s="76" t="n">
        <v>0.9630314232902033</v>
      </c>
      <c r="AR159" s="78" t="n">
        <v>0</v>
      </c>
      <c r="AS159" s="78" t="n">
        <v>0</v>
      </c>
      <c r="AT159" s="78" t="n">
        <v>125</v>
      </c>
      <c r="AU159" s="78" t="n">
        <v>118</v>
      </c>
      <c r="AV159" s="78" t="n">
        <v>116</v>
      </c>
      <c r="AW159" s="78" t="n">
        <v>95</v>
      </c>
      <c r="AX159" s="75" t="n">
        <v>0.03224924842853238</v>
      </c>
      <c r="AY159" s="75" t="n">
        <v>0.03170265099754031</v>
      </c>
      <c r="AZ159" s="75" t="n">
        <v>0.02596337797212353</v>
      </c>
      <c r="BA159" s="75" t="n">
        <v>0.1698389458272328</v>
      </c>
      <c r="BB159" s="78" t="n">
        <v>0</v>
      </c>
      <c r="BC159" s="78" t="n">
        <v>0</v>
      </c>
      <c r="BD159" s="76" t="n">
        <v>0.9887640449438202</v>
      </c>
      <c r="BE159" s="76" t="n">
        <v>1</v>
      </c>
      <c r="BF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46201</v>
      </c>
      <c r="D160" s="74" t="n"/>
      <c r="E160" s="74" t="n">
        <v>54</v>
      </c>
      <c r="F160" s="74" t="n">
        <v>52</v>
      </c>
      <c r="G160" s="75" t="n">
        <v>0.9629629629629629</v>
      </c>
      <c r="H160" s="74" t="n">
        <v>54</v>
      </c>
      <c r="I160" s="76" t="n">
        <v>1</v>
      </c>
      <c r="J160" s="74" t="n">
        <v>2</v>
      </c>
      <c r="K160" s="74" t="n">
        <v>0</v>
      </c>
      <c r="L160" s="75" t="n">
        <v>0</v>
      </c>
      <c r="M160" s="74" t="n">
        <v>7</v>
      </c>
      <c r="N160" s="74" t="n">
        <v>2</v>
      </c>
      <c r="O160" s="74" t="n">
        <v>2</v>
      </c>
      <c r="P160" s="75" t="n">
        <v>0.2857142857142857</v>
      </c>
      <c r="Q160" s="74" t="n">
        <v>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11</v>
      </c>
      <c r="X160" s="75" t="n">
        <v>0.2037037037037037</v>
      </c>
      <c r="Y160" s="74" t="n">
        <v>20</v>
      </c>
      <c r="Z160" s="77" t="n">
        <v>0.3703703703703703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>
        <v>0</v>
      </c>
      <c r="AR160" s="78" t="n">
        <v>0</v>
      </c>
      <c r="AS160" s="78" t="n">
        <v>0</v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5" t="n">
        <v>0</v>
      </c>
      <c r="AY160" s="75" t="n">
        <v>0</v>
      </c>
      <c r="AZ160" s="75" t="n">
        <v>0</v>
      </c>
      <c r="BA160" s="75" t="n">
        <v>0</v>
      </c>
      <c r="BB160" s="78" t="n">
        <v>0</v>
      </c>
      <c r="BC160" s="78" t="n">
        <v>0</v>
      </c>
      <c r="BD160" s="76" t="inlineStr">
        <is>
          <t>-</t>
        </is>
      </c>
      <c r="BE160" s="76" t="inlineStr">
        <is>
          <t>-</t>
        </is>
      </c>
      <c r="BF160" s="76" t="n">
        <v>0.9821428571428571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46201</v>
      </c>
      <c r="D161" s="74" t="inlineStr">
        <is>
          <t>2026款探陆</t>
        </is>
      </c>
      <c r="E161" s="74" t="n">
        <v>1</v>
      </c>
      <c r="F161" s="74" t="n">
        <v>1</v>
      </c>
      <c r="G161" s="75" t="n">
        <v>1</v>
      </c>
      <c r="H161" s="74" t="n">
        <v>0</v>
      </c>
      <c r="I161" s="76" t="n">
        <v>0</v>
      </c>
      <c r="J161" s="74" t="n">
        <v>0</v>
      </c>
      <c r="K161" s="74" t="n">
        <v>0</v>
      </c>
      <c r="L161" s="75" t="n">
        <v>0</v>
      </c>
      <c r="M161" s="74" t="n">
        <v>0</v>
      </c>
      <c r="N161" s="74" t="n">
        <v>0</v>
      </c>
      <c r="O161" s="74" t="n">
        <v>0</v>
      </c>
      <c r="P161" s="75" t="n">
        <v>0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8" t="n">
        <v>0</v>
      </c>
      <c r="AS161" s="78" t="n">
        <v>0</v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5" t="n">
        <v>0</v>
      </c>
      <c r="AY161" s="75" t="n">
        <v>0</v>
      </c>
      <c r="AZ161" s="75" t="n">
        <v>0</v>
      </c>
      <c r="BA161" s="75" t="n">
        <v>0</v>
      </c>
      <c r="BB161" s="78" t="n">
        <v>0</v>
      </c>
      <c r="BC161" s="78" t="n">
        <v>0</v>
      </c>
      <c r="BD161" s="76" t="inlineStr">
        <is>
          <t>-</t>
        </is>
      </c>
      <c r="BE161" s="76" t="inlineStr">
        <is>
          <t>-</t>
        </is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46201</v>
      </c>
      <c r="D162" s="74" t="inlineStr">
        <is>
          <t>N6</t>
        </is>
      </c>
      <c r="E162" s="74" t="n">
        <v>2734</v>
      </c>
      <c r="F162" s="74" t="n">
        <v>2351</v>
      </c>
      <c r="G162" s="75" t="n">
        <v>0.859912216532553</v>
      </c>
      <c r="H162" s="74" t="n">
        <v>1341</v>
      </c>
      <c r="I162" s="76" t="n">
        <v>0.4904901243599122</v>
      </c>
      <c r="J162" s="74" t="n">
        <v>2741</v>
      </c>
      <c r="K162" s="74" t="n">
        <v>2685</v>
      </c>
      <c r="L162" s="75" t="n">
        <v>0.98</v>
      </c>
      <c r="M162" s="74" t="n">
        <v>13220</v>
      </c>
      <c r="N162" s="74" t="n">
        <v>13513</v>
      </c>
      <c r="O162" s="74" t="n">
        <v>13046</v>
      </c>
      <c r="P162" s="75" t="n">
        <v>0.9868381240544629</v>
      </c>
      <c r="Q162" s="74" t="n">
        <v>17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220</v>
      </c>
      <c r="X162" s="75" t="n">
        <v>0.08046817849305048</v>
      </c>
      <c r="Y162" s="74" t="n">
        <v>785</v>
      </c>
      <c r="Z162" s="77" t="n">
        <v>0.2871250914411119</v>
      </c>
      <c r="AA162" s="74" t="n">
        <v>40</v>
      </c>
      <c r="AB162" s="75" t="n">
        <v>0.01463057790782736</v>
      </c>
      <c r="AC162" s="74" t="n">
        <v>229</v>
      </c>
      <c r="AD162" s="75" t="n">
        <v>0.08376005852231164</v>
      </c>
      <c r="AE162" s="74" t="n">
        <v>49</v>
      </c>
      <c r="AF162" s="75" t="n">
        <v>0.2139737991266376</v>
      </c>
      <c r="AG162" s="74" t="n">
        <v>218</v>
      </c>
      <c r="AH162" s="75" t="n">
        <v>0.9519650655021834</v>
      </c>
      <c r="AI162" s="78" t="n">
        <v>254</v>
      </c>
      <c r="AJ162" s="75" t="n">
        <v>0.09290416971470374</v>
      </c>
      <c r="AK162" s="78" t="n">
        <v>18</v>
      </c>
      <c r="AL162" s="75" t="n">
        <v>0.7952755905511811</v>
      </c>
      <c r="AM162" s="78" t="n">
        <v>228</v>
      </c>
      <c r="AN162" s="78" t="n">
        <v>202</v>
      </c>
      <c r="AO162" s="75" t="n">
        <v>0.07388441843452817</v>
      </c>
      <c r="AP162" s="75" t="n">
        <v>0.8820960698689956</v>
      </c>
      <c r="AQ162" s="76" t="n">
        <v>0.9644670050761421</v>
      </c>
      <c r="AR162" s="78" t="n">
        <v>0</v>
      </c>
      <c r="AS162" s="78" t="n">
        <v>0</v>
      </c>
      <c r="AT162" s="78" t="n">
        <v>84</v>
      </c>
      <c r="AU162" s="78" t="n">
        <v>79</v>
      </c>
      <c r="AV162" s="78" t="n">
        <v>74</v>
      </c>
      <c r="AW162" s="78" t="n">
        <v>36</v>
      </c>
      <c r="AX162" s="75" t="n">
        <v>0.02889539136795903</v>
      </c>
      <c r="AY162" s="75" t="n">
        <v>0.02706656912948062</v>
      </c>
      <c r="AZ162" s="75" t="n">
        <v>0.01316752011704462</v>
      </c>
      <c r="BA162" s="75" t="n">
        <v>0.3663366336633663</v>
      </c>
      <c r="BB162" s="78" t="n">
        <v>0</v>
      </c>
      <c r="BC162" s="78" t="n">
        <v>0</v>
      </c>
      <c r="BD162" s="76" t="n">
        <v>0.9629629629629629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46201</v>
      </c>
      <c r="D163" s="74" t="inlineStr">
        <is>
          <t>N7</t>
        </is>
      </c>
      <c r="E163" s="74" t="n">
        <v>2067</v>
      </c>
      <c r="F163" s="74" t="n">
        <v>1834</v>
      </c>
      <c r="G163" s="75" t="n">
        <v>0.8872762457668119</v>
      </c>
      <c r="H163" s="74" t="n">
        <v>1016</v>
      </c>
      <c r="I163" s="76" t="n">
        <v>0.4915336236090953</v>
      </c>
      <c r="J163" s="74" t="n">
        <v>1935</v>
      </c>
      <c r="K163" s="74" t="n">
        <v>1890</v>
      </c>
      <c r="L163" s="75" t="n">
        <v>0.977</v>
      </c>
      <c r="M163" s="74" t="n">
        <v>10377</v>
      </c>
      <c r="N163" s="74" t="n">
        <v>10533</v>
      </c>
      <c r="O163" s="74" t="n">
        <v>10248</v>
      </c>
      <c r="P163" s="75" t="n">
        <v>0.9875686614628505</v>
      </c>
      <c r="Q163" s="74" t="n">
        <v>24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206</v>
      </c>
      <c r="X163" s="75" t="n">
        <v>0.09966134494436381</v>
      </c>
      <c r="Y163" s="74" t="n">
        <v>651</v>
      </c>
      <c r="Z163" s="77" t="n">
        <v>0.3149492017416546</v>
      </c>
      <c r="AA163" s="74" t="n">
        <v>12</v>
      </c>
      <c r="AB163" s="75" t="n">
        <v>0.005805515239477504</v>
      </c>
      <c r="AC163" s="74" t="n">
        <v>262</v>
      </c>
      <c r="AD163" s="75" t="n">
        <v>0.1267537493952588</v>
      </c>
      <c r="AE163" s="74" t="n">
        <v>43</v>
      </c>
      <c r="AF163" s="75" t="n">
        <v>0.1641221374045801</v>
      </c>
      <c r="AG163" s="74" t="n">
        <v>250</v>
      </c>
      <c r="AH163" s="75" t="n">
        <v>0.9541984732824428</v>
      </c>
      <c r="AI163" s="78" t="n">
        <v>291</v>
      </c>
      <c r="AJ163" s="75" t="n">
        <v>0.1407837445573295</v>
      </c>
      <c r="AK163" s="78" t="n">
        <v>9</v>
      </c>
      <c r="AL163" s="75" t="n">
        <v>0.7903780068728522</v>
      </c>
      <c r="AM163" s="78" t="n">
        <v>266</v>
      </c>
      <c r="AN163" s="78" t="n">
        <v>230</v>
      </c>
      <c r="AO163" s="75" t="n">
        <v>0.1112723754233188</v>
      </c>
      <c r="AP163" s="75" t="n">
        <v>0.8778625954198473</v>
      </c>
      <c r="AQ163" s="76" t="n">
        <v>0.963302752293578</v>
      </c>
      <c r="AR163" s="78" t="n">
        <v>0</v>
      </c>
      <c r="AS163" s="78" t="n">
        <v>0</v>
      </c>
      <c r="AT163" s="78" t="n">
        <v>95</v>
      </c>
      <c r="AU163" s="78" t="n">
        <v>89</v>
      </c>
      <c r="AV163" s="78" t="n">
        <v>87</v>
      </c>
      <c r="AW163" s="78" t="n">
        <v>35</v>
      </c>
      <c r="AX163" s="75" t="n">
        <v>0.04305757135945815</v>
      </c>
      <c r="AY163" s="75" t="n">
        <v>0.0420899854862119</v>
      </c>
      <c r="AZ163" s="75" t="n">
        <v>0.01693275278180939</v>
      </c>
      <c r="BA163" s="75" t="n">
        <v>0.3782608695652174</v>
      </c>
      <c r="BB163" s="78" t="n">
        <v>0</v>
      </c>
      <c r="BC163" s="78" t="n">
        <v>0</v>
      </c>
      <c r="BD163" s="76" t="n">
        <v>0.9310344827586207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46201</v>
      </c>
      <c r="D164" s="74" t="inlineStr">
        <is>
          <t>NX8</t>
        </is>
      </c>
      <c r="E164" s="74" t="n">
        <v>4611</v>
      </c>
      <c r="F164" s="74" t="n">
        <v>3992</v>
      </c>
      <c r="G164" s="75" t="n">
        <v>0.8657558013446107</v>
      </c>
      <c r="H164" s="74" t="n">
        <v>1516</v>
      </c>
      <c r="I164" s="76" t="n">
        <v>0.3287790067230535</v>
      </c>
      <c r="J164" s="74" t="n">
        <v>4410</v>
      </c>
      <c r="K164" s="74" t="n">
        <v>4314</v>
      </c>
      <c r="L164" s="75" t="n">
        <v>0.978</v>
      </c>
      <c r="M164" s="74" t="n">
        <v>26423</v>
      </c>
      <c r="N164" s="74" t="n">
        <v>26377</v>
      </c>
      <c r="O164" s="74" t="n">
        <v>26095</v>
      </c>
      <c r="P164" s="75" t="n">
        <v>0.9875865723044317</v>
      </c>
      <c r="Q164" s="74" t="n">
        <v>38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479</v>
      </c>
      <c r="X164" s="75" t="n">
        <v>0.1038820212535242</v>
      </c>
      <c r="Y164" s="74" t="n">
        <v>1831</v>
      </c>
      <c r="Z164" s="77" t="n">
        <v>0.3970939058772501</v>
      </c>
      <c r="AA164" s="74" t="n">
        <v>48</v>
      </c>
      <c r="AB164" s="75" t="n">
        <v>0.01040988939492518</v>
      </c>
      <c r="AC164" s="74" t="n">
        <v>968</v>
      </c>
      <c r="AD164" s="75" t="n">
        <v>0.2099327694643244</v>
      </c>
      <c r="AE164" s="74" t="n">
        <v>188</v>
      </c>
      <c r="AF164" s="75" t="n">
        <v>0.1942148760330578</v>
      </c>
      <c r="AG164" s="74" t="n">
        <v>901</v>
      </c>
      <c r="AH164" s="75" t="n">
        <v>0.9307851239669421</v>
      </c>
      <c r="AI164" s="78" t="n">
        <v>1091</v>
      </c>
      <c r="AJ164" s="75" t="n">
        <v>0.2366081110388202</v>
      </c>
      <c r="AK164" s="78" t="n">
        <v>62</v>
      </c>
      <c r="AL164" s="75" t="n">
        <v>0.8295142071494043</v>
      </c>
      <c r="AM164" s="78" t="n">
        <v>987</v>
      </c>
      <c r="AN164" s="78" t="n">
        <v>905</v>
      </c>
      <c r="AO164" s="75" t="n">
        <v>0.1962697896334852</v>
      </c>
      <c r="AP164" s="75" t="n">
        <v>0.9349173553719008</v>
      </c>
      <c r="AQ164" s="76" t="n">
        <v>0.9727095516569201</v>
      </c>
      <c r="AR164" s="78" t="n">
        <v>0</v>
      </c>
      <c r="AS164" s="78" t="n">
        <v>0</v>
      </c>
      <c r="AT164" s="78" t="n">
        <v>191</v>
      </c>
      <c r="AU164" s="78" t="n">
        <v>174</v>
      </c>
      <c r="AV164" s="78" t="n">
        <v>172</v>
      </c>
      <c r="AW164" s="78" t="n">
        <v>102</v>
      </c>
      <c r="AX164" s="75" t="n">
        <v>0.03773584905660377</v>
      </c>
      <c r="AY164" s="75" t="n">
        <v>0.03730210366514856</v>
      </c>
      <c r="AZ164" s="75" t="n">
        <v>0.022121014964216</v>
      </c>
      <c r="BA164" s="75" t="n">
        <v>0.1900552486187845</v>
      </c>
      <c r="BB164" s="78" t="n">
        <v>0</v>
      </c>
      <c r="BC164" s="78" t="n">
        <v>0</v>
      </c>
      <c r="BD164" s="76" t="n">
        <v>0.9830508474576272</v>
      </c>
      <c r="BE164" s="76" t="n">
        <v>1</v>
      </c>
      <c r="BF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46201</v>
      </c>
      <c r="D165" s="74" t="inlineStr">
        <is>
          <t>天籁·鸿蒙座舱</t>
        </is>
      </c>
      <c r="E165" s="74" t="n">
        <v>3383</v>
      </c>
      <c r="F165" s="74" t="n">
        <v>3111</v>
      </c>
      <c r="G165" s="75" t="n">
        <v>0.9195979899497487</v>
      </c>
      <c r="H165" s="74" t="n">
        <v>1992</v>
      </c>
      <c r="I165" s="76" t="n">
        <v>0.5888264853680165</v>
      </c>
      <c r="J165" s="74" t="n">
        <v>3821</v>
      </c>
      <c r="K165" s="74" t="n">
        <v>3754</v>
      </c>
      <c r="L165" s="75" t="n">
        <v>0.982</v>
      </c>
      <c r="M165" s="74" t="n">
        <v>21925</v>
      </c>
      <c r="N165" s="74" t="n">
        <v>22246</v>
      </c>
      <c r="O165" s="74" t="n">
        <v>21682</v>
      </c>
      <c r="P165" s="75" t="n">
        <v>0.9889167616875713</v>
      </c>
      <c r="Q165" s="74" t="n">
        <v>37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297</v>
      </c>
      <c r="X165" s="75" t="n">
        <v>0.08779190067986994</v>
      </c>
      <c r="Y165" s="74" t="n">
        <v>842</v>
      </c>
      <c r="Z165" s="77" t="n">
        <v>0.2488915164055572</v>
      </c>
      <c r="AA165" s="74" t="n">
        <v>69</v>
      </c>
      <c r="AB165" s="75" t="n">
        <v>0.02039609813774756</v>
      </c>
      <c r="AC165" s="74" t="n">
        <v>737</v>
      </c>
      <c r="AD165" s="75" t="n">
        <v>0.2178539757611587</v>
      </c>
      <c r="AE165" s="74" t="n">
        <v>163</v>
      </c>
      <c r="AF165" s="75" t="n">
        <v>0.2211668928086838</v>
      </c>
      <c r="AG165" s="74" t="n">
        <v>702</v>
      </c>
      <c r="AH165" s="75" t="n">
        <v>0.9525101763907734</v>
      </c>
      <c r="AI165" s="78" t="n">
        <v>779</v>
      </c>
      <c r="AJ165" s="75" t="n">
        <v>0.2302689920189181</v>
      </c>
      <c r="AK165" s="78" t="n">
        <v>83</v>
      </c>
      <c r="AL165" s="75" t="n">
        <v>0.9088575096277278</v>
      </c>
      <c r="AM165" s="78" t="n">
        <v>753</v>
      </c>
      <c r="AN165" s="78" t="n">
        <v>708</v>
      </c>
      <c r="AO165" s="75" t="n">
        <v>0.2092817026308011</v>
      </c>
      <c r="AP165" s="75" t="n">
        <v>0.9606512890094979</v>
      </c>
      <c r="AQ165" s="76" t="n">
        <v>0.9709724238026125</v>
      </c>
      <c r="AR165" s="78" t="n">
        <v>0</v>
      </c>
      <c r="AS165" s="78" t="n">
        <v>0</v>
      </c>
      <c r="AT165" s="78" t="n">
        <v>199</v>
      </c>
      <c r="AU165" s="78" t="n">
        <v>182</v>
      </c>
      <c r="AV165" s="78" t="n">
        <v>177</v>
      </c>
      <c r="AW165" s="78" t="n">
        <v>65</v>
      </c>
      <c r="AX165" s="75" t="n">
        <v>0.053798403783624</v>
      </c>
      <c r="AY165" s="75" t="n">
        <v>0.05232042565770027</v>
      </c>
      <c r="AZ165" s="75" t="n">
        <v>0.01921371563700857</v>
      </c>
      <c r="BA165" s="75" t="n">
        <v>0.25</v>
      </c>
      <c r="BB165" s="78" t="n">
        <v>0</v>
      </c>
      <c r="BC165" s="78" t="n">
        <v>1</v>
      </c>
      <c r="BD165" s="76" t="n">
        <v>0.9545454545454546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46202</v>
      </c>
      <c r="D166" s="74" t="n"/>
      <c r="E166" s="74" t="n">
        <v>35</v>
      </c>
      <c r="F166" s="74" t="n">
        <v>33</v>
      </c>
      <c r="G166" s="75" t="n">
        <v>0.9428571428571428</v>
      </c>
      <c r="H166" s="74" t="n">
        <v>35</v>
      </c>
      <c r="I166" s="76" t="n">
        <v>1</v>
      </c>
      <c r="J166" s="74" t="n">
        <v>0</v>
      </c>
      <c r="K166" s="74" t="n">
        <v>0</v>
      </c>
      <c r="L166" s="75" t="n">
        <v>0</v>
      </c>
      <c r="M166" s="74" t="n">
        <v>6</v>
      </c>
      <c r="N166" s="74" t="n">
        <v>2</v>
      </c>
      <c r="O166" s="74" t="n">
        <v>1</v>
      </c>
      <c r="P166" s="75" t="n">
        <v>0.1666666666666667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12</v>
      </c>
      <c r="X166" s="75" t="n">
        <v>0.3428571428571429</v>
      </c>
      <c r="Y166" s="74" t="n">
        <v>12</v>
      </c>
      <c r="Z166" s="77" t="n">
        <v>0.3428571428571429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8" t="n">
        <v>0</v>
      </c>
      <c r="AS166" s="78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5" t="n">
        <v>0</v>
      </c>
      <c r="AY166" s="75" t="n">
        <v>0</v>
      </c>
      <c r="AZ166" s="75" t="n">
        <v>0</v>
      </c>
      <c r="BA166" s="75" t="n">
        <v>0</v>
      </c>
      <c r="BB166" s="78" t="n">
        <v>0</v>
      </c>
      <c r="BC166" s="78" t="n">
        <v>1</v>
      </c>
      <c r="BD166" s="76" t="inlineStr">
        <is>
          <t>-</t>
        </is>
      </c>
      <c r="BE166" s="76" t="inlineStr">
        <is>
          <t>-</t>
        </is>
      </c>
      <c r="BF166" s="76" t="n">
        <v>0.9848484848484849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46202</v>
      </c>
      <c r="D167" s="74" t="inlineStr">
        <is>
          <t>2026款探陆</t>
        </is>
      </c>
      <c r="E167" s="74" t="n">
        <v>0</v>
      </c>
      <c r="F167" s="74" t="n">
        <v>0</v>
      </c>
      <c r="G167" s="75" t="n">
        <v>0</v>
      </c>
      <c r="H167" s="74" t="n">
        <v>0</v>
      </c>
      <c r="I167" s="76" t="n">
        <v>0</v>
      </c>
      <c r="J167" s="74" t="n">
        <v>1</v>
      </c>
      <c r="K167" s="74" t="n">
        <v>1</v>
      </c>
      <c r="L167" s="75" t="n">
        <v>1</v>
      </c>
      <c r="M167" s="74" t="n">
        <v>3</v>
      </c>
      <c r="N167" s="74" t="n">
        <v>3</v>
      </c>
      <c r="O167" s="74" t="n">
        <v>3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8" t="n">
        <v>0</v>
      </c>
      <c r="AS167" s="78" t="n">
        <v>0</v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5" t="n">
        <v>0</v>
      </c>
      <c r="AY167" s="75" t="n">
        <v>0</v>
      </c>
      <c r="AZ167" s="75" t="n">
        <v>0</v>
      </c>
      <c r="BA167" s="75" t="n">
        <v>0</v>
      </c>
      <c r="BB167" s="78" t="n">
        <v>0</v>
      </c>
      <c r="BC167" s="78" t="n">
        <v>0</v>
      </c>
      <c r="BD167" s="76" t="inlineStr">
        <is>
          <t>-</t>
        </is>
      </c>
      <c r="BE167" s="76" t="inlineStr">
        <is>
          <t>-</t>
        </is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46202</v>
      </c>
      <c r="D168" s="74" t="inlineStr">
        <is>
          <t>N6</t>
        </is>
      </c>
      <c r="E168" s="74" t="n">
        <v>2454</v>
      </c>
      <c r="F168" s="74" t="n">
        <v>2028</v>
      </c>
      <c r="G168" s="75" t="n">
        <v>0.8264058679706602</v>
      </c>
      <c r="H168" s="74" t="n">
        <v>1210</v>
      </c>
      <c r="I168" s="76" t="n">
        <v>0.4930725346373268</v>
      </c>
      <c r="J168" s="74" t="n">
        <v>2516</v>
      </c>
      <c r="K168" s="74" t="n">
        <v>2466</v>
      </c>
      <c r="L168" s="75" t="n">
        <v>0.98</v>
      </c>
      <c r="M168" s="74" t="n">
        <v>11885</v>
      </c>
      <c r="N168" s="74" t="n">
        <v>11805</v>
      </c>
      <c r="O168" s="74" t="n">
        <v>11722</v>
      </c>
      <c r="P168" s="75" t="n">
        <v>0.9862852334875895</v>
      </c>
      <c r="Q168" s="74" t="n">
        <v>27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338</v>
      </c>
      <c r="X168" s="75" t="n">
        <v>0.1377343113284434</v>
      </c>
      <c r="Y168" s="74" t="n">
        <v>751</v>
      </c>
      <c r="Z168" s="77" t="n">
        <v>0.3060309698451508</v>
      </c>
      <c r="AA168" s="74" t="n">
        <v>39</v>
      </c>
      <c r="AB168" s="75" t="n">
        <v>0.01589242053789731</v>
      </c>
      <c r="AC168" s="74" t="n">
        <v>154</v>
      </c>
      <c r="AD168" s="75" t="n">
        <v>0.06275468622656886</v>
      </c>
      <c r="AE168" s="74" t="n">
        <v>45</v>
      </c>
      <c r="AF168" s="75" t="n">
        <v>0.2922077922077922</v>
      </c>
      <c r="AG168" s="74" t="n">
        <v>139</v>
      </c>
      <c r="AH168" s="75" t="n">
        <v>0.9025974025974026</v>
      </c>
      <c r="AI168" s="78" t="n">
        <v>150</v>
      </c>
      <c r="AJ168" s="75" t="n">
        <v>0.06112469437652811</v>
      </c>
      <c r="AK168" s="78" t="n">
        <v>12</v>
      </c>
      <c r="AL168" s="75" t="n">
        <v>0.8666666666666667</v>
      </c>
      <c r="AM168" s="78" t="n">
        <v>144</v>
      </c>
      <c r="AN168" s="78" t="n">
        <v>130</v>
      </c>
      <c r="AO168" s="75" t="n">
        <v>0.05297473512632437</v>
      </c>
      <c r="AP168" s="75" t="n">
        <v>0.8441558441558441</v>
      </c>
      <c r="AQ168" s="76" t="n">
        <v>0.981042654028436</v>
      </c>
      <c r="AR168" s="78" t="n">
        <v>0</v>
      </c>
      <c r="AS168" s="78" t="n">
        <v>0</v>
      </c>
      <c r="AT168" s="78" t="n">
        <v>101</v>
      </c>
      <c r="AU168" s="78" t="n">
        <v>95</v>
      </c>
      <c r="AV168" s="78" t="n">
        <v>95</v>
      </c>
      <c r="AW168" s="78" t="n">
        <v>73</v>
      </c>
      <c r="AX168" s="75" t="n">
        <v>0.03871230643846781</v>
      </c>
      <c r="AY168" s="75" t="n">
        <v>0.03871230643846781</v>
      </c>
      <c r="AZ168" s="75" t="n">
        <v>0.02974735126324368</v>
      </c>
      <c r="BA168" s="75" t="n">
        <v>0.7307692307692307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46202</v>
      </c>
      <c r="D169" s="74" t="inlineStr">
        <is>
          <t>N7</t>
        </is>
      </c>
      <c r="E169" s="74" t="n">
        <v>2235</v>
      </c>
      <c r="F169" s="74" t="n">
        <v>1921</v>
      </c>
      <c r="G169" s="75" t="n">
        <v>0.8595078299776286</v>
      </c>
      <c r="H169" s="74" t="n">
        <v>1046</v>
      </c>
      <c r="I169" s="76" t="n">
        <v>0.4680089485458613</v>
      </c>
      <c r="J169" s="74" t="n">
        <v>2038</v>
      </c>
      <c r="K169" s="74" t="n">
        <v>1979</v>
      </c>
      <c r="L169" s="75" t="n">
        <v>0.971</v>
      </c>
      <c r="M169" s="74" t="n">
        <v>10372</v>
      </c>
      <c r="N169" s="74" t="n">
        <v>10299</v>
      </c>
      <c r="O169" s="74" t="n">
        <v>10206</v>
      </c>
      <c r="P169" s="75" t="n">
        <v>0.9839953721558041</v>
      </c>
      <c r="Q169" s="74" t="n">
        <v>28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324</v>
      </c>
      <c r="X169" s="75" t="n">
        <v>0.1449664429530201</v>
      </c>
      <c r="Y169" s="74" t="n">
        <v>518</v>
      </c>
      <c r="Z169" s="77" t="n">
        <v>0.2317673378076063</v>
      </c>
      <c r="AA169" s="74" t="n">
        <v>15</v>
      </c>
      <c r="AB169" s="75" t="n">
        <v>0.006711409395973154</v>
      </c>
      <c r="AC169" s="74" t="n">
        <v>142</v>
      </c>
      <c r="AD169" s="75" t="n">
        <v>0.06353467561521253</v>
      </c>
      <c r="AE169" s="74" t="n">
        <v>23</v>
      </c>
      <c r="AF169" s="75" t="n">
        <v>0.1619718309859155</v>
      </c>
      <c r="AG169" s="74" t="n">
        <v>132</v>
      </c>
      <c r="AH169" s="75" t="n">
        <v>0.9295774647887324</v>
      </c>
      <c r="AI169" s="78" t="n">
        <v>141</v>
      </c>
      <c r="AJ169" s="75" t="n">
        <v>0.06308724832214765</v>
      </c>
      <c r="AK169" s="78" t="n">
        <v>9</v>
      </c>
      <c r="AL169" s="75" t="n">
        <v>0.7730496453900709</v>
      </c>
      <c r="AM169" s="78" t="n">
        <v>131</v>
      </c>
      <c r="AN169" s="78" t="n">
        <v>109</v>
      </c>
      <c r="AO169" s="75" t="n">
        <v>0.04876957494407159</v>
      </c>
      <c r="AP169" s="75" t="n">
        <v>0.7676056338028169</v>
      </c>
      <c r="AQ169" s="76" t="n">
        <v>0.9711934156378601</v>
      </c>
      <c r="AR169" s="78" t="n">
        <v>0</v>
      </c>
      <c r="AS169" s="78" t="n">
        <v>0</v>
      </c>
      <c r="AT169" s="78" t="n">
        <v>47</v>
      </c>
      <c r="AU169" s="78" t="n">
        <v>41</v>
      </c>
      <c r="AV169" s="78" t="n">
        <v>44</v>
      </c>
      <c r="AW169" s="78" t="n">
        <v>71</v>
      </c>
      <c r="AX169" s="75" t="n">
        <v>0.01834451901565996</v>
      </c>
      <c r="AY169" s="75" t="n">
        <v>0.01968680089485459</v>
      </c>
      <c r="AZ169" s="75" t="n">
        <v>0.03176733780760627</v>
      </c>
      <c r="BA169" s="75" t="n">
        <v>0.4036697247706422</v>
      </c>
      <c r="BB169" s="78" t="n">
        <v>0</v>
      </c>
      <c r="BC169" s="78" t="n">
        <v>0</v>
      </c>
      <c r="BD169" s="76" t="n">
        <v>1</v>
      </c>
      <c r="BE169" s="76" t="n">
        <v>1</v>
      </c>
      <c r="BF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46202</v>
      </c>
      <c r="D170" s="74" t="inlineStr">
        <is>
          <t>NX8</t>
        </is>
      </c>
      <c r="E170" s="74" t="n">
        <v>4137</v>
      </c>
      <c r="F170" s="74" t="n">
        <v>3708</v>
      </c>
      <c r="G170" s="75" t="n">
        <v>0.896301667875272</v>
      </c>
      <c r="H170" s="74" t="n">
        <v>1173</v>
      </c>
      <c r="I170" s="76" t="n">
        <v>0.2835387962291516</v>
      </c>
      <c r="J170" s="74" t="n">
        <v>4891</v>
      </c>
      <c r="K170" s="74" t="n">
        <v>4726</v>
      </c>
      <c r="L170" s="75" t="n">
        <v>0.966</v>
      </c>
      <c r="M170" s="74" t="n">
        <v>26319</v>
      </c>
      <c r="N170" s="74" t="n">
        <v>25449</v>
      </c>
      <c r="O170" s="74" t="n">
        <v>25902</v>
      </c>
      <c r="P170" s="75" t="n">
        <v>0.9841559329761769</v>
      </c>
      <c r="Q170" s="74" t="n">
        <v>44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706</v>
      </c>
      <c r="X170" s="75" t="n">
        <v>0.1706550640560793</v>
      </c>
      <c r="Y170" s="74" t="n">
        <v>1600</v>
      </c>
      <c r="Z170" s="77" t="n">
        <v>0.386753686246072</v>
      </c>
      <c r="AA170" s="74" t="n">
        <v>45</v>
      </c>
      <c r="AB170" s="75" t="n">
        <v>0.01087744742567078</v>
      </c>
      <c r="AC170" s="74" t="n">
        <v>522</v>
      </c>
      <c r="AD170" s="75" t="n">
        <v>0.126178390137781</v>
      </c>
      <c r="AE170" s="74" t="n">
        <v>107</v>
      </c>
      <c r="AF170" s="75" t="n">
        <v>0.2049808429118774</v>
      </c>
      <c r="AG170" s="74" t="n">
        <v>485</v>
      </c>
      <c r="AH170" s="75" t="n">
        <v>0.9291187739463601</v>
      </c>
      <c r="AI170" s="78" t="n">
        <v>524</v>
      </c>
      <c r="AJ170" s="75" t="n">
        <v>0.1266618322455886</v>
      </c>
      <c r="AK170" s="78" t="n">
        <v>45</v>
      </c>
      <c r="AL170" s="75" t="n">
        <v>0.9026717557251909</v>
      </c>
      <c r="AM170" s="78" t="n">
        <v>515</v>
      </c>
      <c r="AN170" s="78" t="n">
        <v>473</v>
      </c>
      <c r="AO170" s="75" t="n">
        <v>0.114334058496495</v>
      </c>
      <c r="AP170" s="75" t="n">
        <v>0.9061302681992337</v>
      </c>
      <c r="AQ170" s="76" t="n">
        <v>0.9713993871297242</v>
      </c>
      <c r="AR170" s="78" t="n">
        <v>0</v>
      </c>
      <c r="AS170" s="78" t="n">
        <v>0</v>
      </c>
      <c r="AT170" s="78" t="n">
        <v>122</v>
      </c>
      <c r="AU170" s="78" t="n">
        <v>88</v>
      </c>
      <c r="AV170" s="78" t="n">
        <v>88</v>
      </c>
      <c r="AW170" s="78" t="n">
        <v>204</v>
      </c>
      <c r="AX170" s="75" t="n">
        <v>0.02127145274353396</v>
      </c>
      <c r="AY170" s="75" t="n">
        <v>0.02127145274353396</v>
      </c>
      <c r="AZ170" s="75" t="n">
        <v>0.04931109499637418</v>
      </c>
      <c r="BA170" s="75" t="n">
        <v>0.186046511627907</v>
      </c>
      <c r="BB170" s="78" t="n">
        <v>0</v>
      </c>
      <c r="BC170" s="78" t="n">
        <v>1</v>
      </c>
      <c r="BD170" s="76" t="n">
        <v>0.96875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46202</v>
      </c>
      <c r="D171" s="74" t="inlineStr">
        <is>
          <t>天籁·鸿蒙座舱</t>
        </is>
      </c>
      <c r="E171" s="74" t="n">
        <v>3167</v>
      </c>
      <c r="F171" s="74" t="n">
        <v>2849</v>
      </c>
      <c r="G171" s="75" t="n">
        <v>0.8995895168929586</v>
      </c>
      <c r="H171" s="74" t="n">
        <v>2113</v>
      </c>
      <c r="I171" s="76" t="n">
        <v>0.6671929270603094</v>
      </c>
      <c r="J171" s="74" t="n">
        <v>4281</v>
      </c>
      <c r="K171" s="74" t="n">
        <v>4198</v>
      </c>
      <c r="L171" s="75" t="n">
        <v>0.981</v>
      </c>
      <c r="M171" s="74" t="n">
        <v>20963</v>
      </c>
      <c r="N171" s="74" t="n">
        <v>21039</v>
      </c>
      <c r="O171" s="74" t="n">
        <v>20650</v>
      </c>
      <c r="P171" s="75" t="n">
        <v>0.9850689309736201</v>
      </c>
      <c r="Q171" s="74" t="n">
        <v>37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420</v>
      </c>
      <c r="X171" s="75" t="n">
        <v>0.1326176191979792</v>
      </c>
      <c r="Y171" s="74" t="n">
        <v>813</v>
      </c>
      <c r="Z171" s="77" t="n">
        <v>0.2567098200189454</v>
      </c>
      <c r="AA171" s="74" t="n">
        <v>87</v>
      </c>
      <c r="AB171" s="75" t="n">
        <v>0.02747079254815283</v>
      </c>
      <c r="AC171" s="74" t="n">
        <v>483</v>
      </c>
      <c r="AD171" s="75" t="n">
        <v>0.152510262077676</v>
      </c>
      <c r="AE171" s="74" t="n">
        <v>170</v>
      </c>
      <c r="AF171" s="75" t="n">
        <v>0.3519668737060042</v>
      </c>
      <c r="AG171" s="74" t="n">
        <v>424</v>
      </c>
      <c r="AH171" s="75" t="n">
        <v>0.8778467908902692</v>
      </c>
      <c r="AI171" s="78" t="n">
        <v>513</v>
      </c>
      <c r="AJ171" s="75" t="n">
        <v>0.161982949163246</v>
      </c>
      <c r="AK171" s="78" t="n">
        <v>90</v>
      </c>
      <c r="AL171" s="75" t="n">
        <v>0.935672514619883</v>
      </c>
      <c r="AM171" s="78" t="n">
        <v>507</v>
      </c>
      <c r="AN171" s="78" t="n">
        <v>480</v>
      </c>
      <c r="AO171" s="75" t="n">
        <v>0.151562993369119</v>
      </c>
      <c r="AP171" s="75" t="n">
        <v>0.9937888198757764</v>
      </c>
      <c r="AQ171" s="76" t="n">
        <v>0.9586894586894587</v>
      </c>
      <c r="AR171" s="78" t="n">
        <v>0</v>
      </c>
      <c r="AS171" s="78" t="n">
        <v>0</v>
      </c>
      <c r="AT171" s="78" t="n">
        <v>149</v>
      </c>
      <c r="AU171" s="78" t="n">
        <v>124</v>
      </c>
      <c r="AV171" s="78" t="n">
        <v>119</v>
      </c>
      <c r="AW171" s="78" t="n">
        <v>130</v>
      </c>
      <c r="AX171" s="75" t="n">
        <v>0.03915377328702242</v>
      </c>
      <c r="AY171" s="75" t="n">
        <v>0.03757499210609409</v>
      </c>
      <c r="AZ171" s="75" t="n">
        <v>0.04104831070413641</v>
      </c>
      <c r="BA171" s="75" t="n">
        <v>0.2479166666666667</v>
      </c>
      <c r="BB171" s="78" t="n">
        <v>0</v>
      </c>
      <c r="BC171" s="78" t="n">
        <v>0</v>
      </c>
      <c r="BD171" s="76" t="n">
        <v>0.9696969696969697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46203</v>
      </c>
      <c r="D172" s="74" t="n"/>
      <c r="E172" s="74" t="n">
        <v>42</v>
      </c>
      <c r="F172" s="74" t="n">
        <v>41</v>
      </c>
      <c r="G172" s="75" t="n">
        <v>0.9761904761904762</v>
      </c>
      <c r="H172" s="74" t="n">
        <v>42</v>
      </c>
      <c r="I172" s="76" t="n">
        <v>1</v>
      </c>
      <c r="J172" s="74" t="n">
        <v>1</v>
      </c>
      <c r="K172" s="74" t="n">
        <v>1</v>
      </c>
      <c r="L172" s="75" t="n">
        <v>1</v>
      </c>
      <c r="M172" s="74" t="n">
        <v>5</v>
      </c>
      <c r="N172" s="74" t="n">
        <v>3</v>
      </c>
      <c r="O172" s="74" t="n">
        <v>4</v>
      </c>
      <c r="P172" s="75" t="n">
        <v>0.8</v>
      </c>
      <c r="Q172" s="74" t="n">
        <v>1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</v>
      </c>
      <c r="X172" s="75" t="n">
        <v>0.1904761904761905</v>
      </c>
      <c r="Y172" s="74" t="n">
        <v>30</v>
      </c>
      <c r="Z172" s="77" t="n">
        <v>0.7142857142857143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1</v>
      </c>
      <c r="AR172" s="78" t="n">
        <v>0</v>
      </c>
      <c r="AS172" s="78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5" t="n">
        <v>0</v>
      </c>
      <c r="AY172" s="75" t="n">
        <v>0</v>
      </c>
      <c r="AZ172" s="75" t="n">
        <v>0</v>
      </c>
      <c r="BA172" s="75" t="n">
        <v>0</v>
      </c>
      <c r="BB172" s="78" t="n">
        <v>0</v>
      </c>
      <c r="BC172" s="78" t="n">
        <v>1</v>
      </c>
      <c r="BD172" s="76" t="inlineStr">
        <is>
          <t>-</t>
        </is>
      </c>
      <c r="BE172" s="76" t="inlineStr">
        <is>
          <t>-</t>
        </is>
      </c>
      <c r="BF172" s="76" t="n">
        <v>0.9769230769230769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46203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2</v>
      </c>
      <c r="N173" s="74" t="n">
        <v>1</v>
      </c>
      <c r="O173" s="74" t="n">
        <v>2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/>
      <c r="AR173" s="78" t="n">
        <v>0</v>
      </c>
      <c r="AS173" s="78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5" t="n">
        <v>0</v>
      </c>
      <c r="AY173" s="75" t="n">
        <v>0</v>
      </c>
      <c r="AZ173" s="75" t="n">
        <v>0</v>
      </c>
      <c r="BA173" s="75" t="n">
        <v>0</v>
      </c>
      <c r="BB173" s="78" t="n">
        <v>0</v>
      </c>
      <c r="BC173" s="78" t="n">
        <v>0</v>
      </c>
      <c r="BD173" s="76" t="inlineStr">
        <is>
          <t>-</t>
        </is>
      </c>
      <c r="BE173" s="76" t="inlineStr">
        <is>
          <t>-</t>
        </is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46203</v>
      </c>
      <c r="D174" s="74" t="inlineStr">
        <is>
          <t>N6</t>
        </is>
      </c>
      <c r="E174" s="74" t="n">
        <v>2070</v>
      </c>
      <c r="F174" s="74" t="n">
        <v>1867</v>
      </c>
      <c r="G174" s="75" t="n">
        <v>0.9019323671497584</v>
      </c>
      <c r="H174" s="74" t="n">
        <v>935</v>
      </c>
      <c r="I174" s="76" t="n">
        <v>0.4516908212560387</v>
      </c>
      <c r="J174" s="74" t="n">
        <v>2261</v>
      </c>
      <c r="K174" s="74" t="n">
        <v>2207</v>
      </c>
      <c r="L174" s="75" t="n">
        <v>0.976</v>
      </c>
      <c r="M174" s="74" t="n">
        <v>11506</v>
      </c>
      <c r="N174" s="74" t="n">
        <v>11173</v>
      </c>
      <c r="O174" s="74" t="n">
        <v>11339</v>
      </c>
      <c r="P174" s="75" t="n">
        <v>0.9854858334781853</v>
      </c>
      <c r="Q174" s="74" t="n">
        <v>38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249</v>
      </c>
      <c r="X174" s="75" t="n">
        <v>0.1202898550724638</v>
      </c>
      <c r="Y174" s="74" t="n">
        <v>700</v>
      </c>
      <c r="Z174" s="77" t="n">
        <v>0.3381642512077295</v>
      </c>
      <c r="AA174" s="74" t="n">
        <v>40</v>
      </c>
      <c r="AB174" s="75" t="n">
        <v>0.01932367149758454</v>
      </c>
      <c r="AC174" s="74" t="n">
        <v>126</v>
      </c>
      <c r="AD174" s="75" t="n">
        <v>0.06086956521739131</v>
      </c>
      <c r="AE174" s="74" t="n">
        <v>19</v>
      </c>
      <c r="AF174" s="75" t="n">
        <v>0.1507936507936508</v>
      </c>
      <c r="AG174" s="74" t="n">
        <v>109</v>
      </c>
      <c r="AH174" s="75" t="n">
        <v>0.8650793650793651</v>
      </c>
      <c r="AI174" s="78" t="n">
        <v>119</v>
      </c>
      <c r="AJ174" s="75" t="n">
        <v>0.05748792270531401</v>
      </c>
      <c r="AK174" s="78" t="n">
        <v>3</v>
      </c>
      <c r="AL174" s="75" t="n">
        <v>0.7983193277310925</v>
      </c>
      <c r="AM174" s="78" t="n">
        <v>106</v>
      </c>
      <c r="AN174" s="78" t="n">
        <v>95</v>
      </c>
      <c r="AO174" s="75" t="n">
        <v>0.04589371980676329</v>
      </c>
      <c r="AP174" s="75" t="n">
        <v>0.753968253968254</v>
      </c>
      <c r="AQ174" s="76" t="n">
        <v>0.9703703703703703</v>
      </c>
      <c r="AR174" s="78" t="n">
        <v>0</v>
      </c>
      <c r="AS174" s="78" t="n">
        <v>0</v>
      </c>
      <c r="AT174" s="78" t="n">
        <v>67</v>
      </c>
      <c r="AU174" s="78" t="n">
        <v>62</v>
      </c>
      <c r="AV174" s="78" t="n">
        <v>68</v>
      </c>
      <c r="AW174" s="78" t="n">
        <v>93</v>
      </c>
      <c r="AX174" s="75" t="n">
        <v>0.02995169082125604</v>
      </c>
      <c r="AY174" s="75" t="n">
        <v>0.03285024154589372</v>
      </c>
      <c r="AZ174" s="75" t="n">
        <v>0.04492753623188406</v>
      </c>
      <c r="BA174" s="75" t="n">
        <v>0.7157894736842105</v>
      </c>
      <c r="BB174" s="78" t="n">
        <v>0</v>
      </c>
      <c r="BC174" s="78" t="n">
        <v>0</v>
      </c>
      <c r="BD174" s="76" t="n">
        <v>0.9166666666666666</v>
      </c>
      <c r="BE174" s="76" t="n">
        <v>1</v>
      </c>
      <c r="BF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46203</v>
      </c>
      <c r="D175" s="74" t="inlineStr">
        <is>
          <t>N7</t>
        </is>
      </c>
      <c r="E175" s="74" t="n">
        <v>2155</v>
      </c>
      <c r="F175" s="74" t="n">
        <v>1839</v>
      </c>
      <c r="G175" s="75" t="n">
        <v>0.8533642691415313</v>
      </c>
      <c r="H175" s="74" t="n">
        <v>1037</v>
      </c>
      <c r="I175" s="76" t="n">
        <v>0.4812064965197216</v>
      </c>
      <c r="J175" s="74" t="n">
        <v>2220</v>
      </c>
      <c r="K175" s="74" t="n">
        <v>2164</v>
      </c>
      <c r="L175" s="75" t="n">
        <v>0.975</v>
      </c>
      <c r="M175" s="74" t="n">
        <v>10068</v>
      </c>
      <c r="N175" s="74" t="n">
        <v>9541</v>
      </c>
      <c r="O175" s="74" t="n">
        <v>9925</v>
      </c>
      <c r="P175" s="75" t="n">
        <v>0.9857965832340088</v>
      </c>
      <c r="Q175" s="74" t="n">
        <v>33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217</v>
      </c>
      <c r="X175" s="75" t="n">
        <v>0.1006960556844548</v>
      </c>
      <c r="Y175" s="74" t="n">
        <v>637</v>
      </c>
      <c r="Z175" s="77" t="n">
        <v>0.2955916473317866</v>
      </c>
      <c r="AA175" s="74" t="n">
        <v>17</v>
      </c>
      <c r="AB175" s="75" t="n">
        <v>0.007888631090487239</v>
      </c>
      <c r="AC175" s="74" t="n">
        <v>126</v>
      </c>
      <c r="AD175" s="75" t="n">
        <v>0.05846867749419954</v>
      </c>
      <c r="AE175" s="74" t="n">
        <v>31</v>
      </c>
      <c r="AF175" s="75" t="n">
        <v>0.246031746031746</v>
      </c>
      <c r="AG175" s="74" t="n">
        <v>118</v>
      </c>
      <c r="AH175" s="75" t="n">
        <v>0.9365079365079365</v>
      </c>
      <c r="AI175" s="78" t="n">
        <v>135</v>
      </c>
      <c r="AJ175" s="75" t="n">
        <v>0.06264501160092807</v>
      </c>
      <c r="AK175" s="78" t="n">
        <v>8</v>
      </c>
      <c r="AL175" s="75" t="n">
        <v>0.7851851851851852</v>
      </c>
      <c r="AM175" s="78" t="n">
        <v>125</v>
      </c>
      <c r="AN175" s="78" t="n">
        <v>106</v>
      </c>
      <c r="AO175" s="75" t="n">
        <v>0.04918793503480278</v>
      </c>
      <c r="AP175" s="75" t="n">
        <v>0.8412698412698413</v>
      </c>
      <c r="AQ175" s="76" t="n">
        <v>0.9596774193548387</v>
      </c>
      <c r="AR175" s="78" t="n">
        <v>0</v>
      </c>
      <c r="AS175" s="78" t="n">
        <v>0</v>
      </c>
      <c r="AT175" s="78" t="n">
        <v>64</v>
      </c>
      <c r="AU175" s="78" t="n">
        <v>56</v>
      </c>
      <c r="AV175" s="78" t="n">
        <v>54</v>
      </c>
      <c r="AW175" s="78" t="n">
        <v>185</v>
      </c>
      <c r="AX175" s="75" t="n">
        <v>0.02598607888631091</v>
      </c>
      <c r="AY175" s="75" t="n">
        <v>0.02505800464037123</v>
      </c>
      <c r="AZ175" s="75" t="n">
        <v>0.08584686774941995</v>
      </c>
      <c r="BA175" s="75" t="n">
        <v>0.5094339622641509</v>
      </c>
      <c r="BB175" s="78" t="n">
        <v>0</v>
      </c>
      <c r="BC175" s="78" t="n">
        <v>1</v>
      </c>
      <c r="BD175" s="76" t="n">
        <v>0.875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46203</v>
      </c>
      <c r="D176" s="74" t="inlineStr">
        <is>
          <t>NX8</t>
        </is>
      </c>
      <c r="E176" s="74" t="n">
        <v>3963</v>
      </c>
      <c r="F176" s="74" t="n">
        <v>3558</v>
      </c>
      <c r="G176" s="75" t="n">
        <v>0.8978046934140802</v>
      </c>
      <c r="H176" s="74" t="n">
        <v>1115</v>
      </c>
      <c r="I176" s="76" t="n">
        <v>0.2813525107241988</v>
      </c>
      <c r="J176" s="74" t="n">
        <v>4311</v>
      </c>
      <c r="K176" s="74" t="n">
        <v>4160</v>
      </c>
      <c r="L176" s="75" t="n">
        <v>0.965</v>
      </c>
      <c r="M176" s="74" t="n">
        <v>24005</v>
      </c>
      <c r="N176" s="74" t="n">
        <v>23138</v>
      </c>
      <c r="O176" s="74" t="n">
        <v>23588</v>
      </c>
      <c r="P176" s="75" t="n">
        <v>0.9826286190377005</v>
      </c>
      <c r="Q176" s="74" t="n">
        <v>80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597</v>
      </c>
      <c r="X176" s="75" t="n">
        <v>0.1506434519303558</v>
      </c>
      <c r="Y176" s="74" t="n">
        <v>1759</v>
      </c>
      <c r="Z176" s="77" t="n">
        <v>0.443855664900328</v>
      </c>
      <c r="AA176" s="74" t="n">
        <v>53</v>
      </c>
      <c r="AB176" s="75" t="n">
        <v>0.01337370678778703</v>
      </c>
      <c r="AC176" s="74" t="n">
        <v>592</v>
      </c>
      <c r="AD176" s="75" t="n">
        <v>0.1493817814786778</v>
      </c>
      <c r="AE176" s="74" t="n">
        <v>111</v>
      </c>
      <c r="AF176" s="75" t="n">
        <v>0.1875</v>
      </c>
      <c r="AG176" s="74" t="n">
        <v>526</v>
      </c>
      <c r="AH176" s="75" t="n">
        <v>0.8885135135135135</v>
      </c>
      <c r="AI176" s="78" t="n">
        <v>634</v>
      </c>
      <c r="AJ176" s="75" t="n">
        <v>0.1599798132727732</v>
      </c>
      <c r="AK176" s="78" t="n">
        <v>21</v>
      </c>
      <c r="AL176" s="75" t="n">
        <v>0.8343848580441641</v>
      </c>
      <c r="AM176" s="78" t="n">
        <v>593</v>
      </c>
      <c r="AN176" s="78" t="n">
        <v>529</v>
      </c>
      <c r="AO176" s="75" t="n">
        <v>0.1334847337875347</v>
      </c>
      <c r="AP176" s="75" t="n">
        <v>0.893581081081081</v>
      </c>
      <c r="AQ176" s="76" t="n">
        <v>0.976</v>
      </c>
      <c r="AR176" s="78" t="n">
        <v>0</v>
      </c>
      <c r="AS176" s="78" t="n">
        <v>0</v>
      </c>
      <c r="AT176" s="78" t="n">
        <v>194</v>
      </c>
      <c r="AU176" s="78" t="n">
        <v>151</v>
      </c>
      <c r="AV176" s="78" t="n">
        <v>159</v>
      </c>
      <c r="AW176" s="78" t="n">
        <v>326</v>
      </c>
      <c r="AX176" s="75" t="n">
        <v>0.03810244764067625</v>
      </c>
      <c r="AY176" s="75" t="n">
        <v>0.04012112036336109</v>
      </c>
      <c r="AZ176" s="75" t="n">
        <v>0.08226091344940702</v>
      </c>
      <c r="BA176" s="75" t="n">
        <v>0.3005671077504726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46203</v>
      </c>
      <c r="D177" s="74" t="inlineStr">
        <is>
          <t>天籁·鸿蒙座舱</t>
        </is>
      </c>
      <c r="E177" s="74" t="n">
        <v>2951</v>
      </c>
      <c r="F177" s="74" t="n">
        <v>2661</v>
      </c>
      <c r="G177" s="75" t="n">
        <v>0.9017282277194172</v>
      </c>
      <c r="H177" s="74" t="n">
        <v>1692</v>
      </c>
      <c r="I177" s="76" t="n">
        <v>0.5733649610301592</v>
      </c>
      <c r="J177" s="74" t="n">
        <v>3685</v>
      </c>
      <c r="K177" s="74" t="n">
        <v>3598</v>
      </c>
      <c r="L177" s="75" t="n">
        <v>0.976</v>
      </c>
      <c r="M177" s="74" t="n">
        <v>20025</v>
      </c>
      <c r="N177" s="74" t="n">
        <v>19296</v>
      </c>
      <c r="O177" s="74" t="n">
        <v>19751</v>
      </c>
      <c r="P177" s="75" t="n">
        <v>0.9863171036204744</v>
      </c>
      <c r="Q177" s="74" t="n">
        <v>39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412</v>
      </c>
      <c r="X177" s="75" t="n">
        <v>0.1396136902744832</v>
      </c>
      <c r="Y177" s="74" t="n">
        <v>922</v>
      </c>
      <c r="Z177" s="77" t="n">
        <v>0.3124364622161979</v>
      </c>
      <c r="AA177" s="74" t="n">
        <v>60</v>
      </c>
      <c r="AB177" s="75" t="n">
        <v>0.02033209081667231</v>
      </c>
      <c r="AC177" s="74" t="n">
        <v>566</v>
      </c>
      <c r="AD177" s="75" t="n">
        <v>0.1917993900372755</v>
      </c>
      <c r="AE177" s="74" t="n">
        <v>135</v>
      </c>
      <c r="AF177" s="75" t="n">
        <v>0.2385159010600707</v>
      </c>
      <c r="AG177" s="74" t="n">
        <v>504</v>
      </c>
      <c r="AH177" s="75" t="n">
        <v>0.8904593639575972</v>
      </c>
      <c r="AI177" s="78" t="n">
        <v>625</v>
      </c>
      <c r="AJ177" s="75" t="n">
        <v>0.2117926126736699</v>
      </c>
      <c r="AK177" s="78" t="n">
        <v>95</v>
      </c>
      <c r="AL177" s="75" t="n">
        <v>0.9216</v>
      </c>
      <c r="AM177" s="78" t="n">
        <v>615</v>
      </c>
      <c r="AN177" s="78" t="n">
        <v>576</v>
      </c>
      <c r="AO177" s="75" t="n">
        <v>0.1951880718400542</v>
      </c>
      <c r="AP177" s="75" t="n">
        <v>1.017667844522968</v>
      </c>
      <c r="AQ177" s="76" t="n">
        <v>0.9589322381930184</v>
      </c>
      <c r="AR177" s="78" t="n">
        <v>0</v>
      </c>
      <c r="AS177" s="78" t="n">
        <v>0</v>
      </c>
      <c r="AT177" s="78" t="n">
        <v>209</v>
      </c>
      <c r="AU177" s="78" t="n">
        <v>183</v>
      </c>
      <c r="AV177" s="78" t="n">
        <v>187</v>
      </c>
      <c r="AW177" s="78" t="n">
        <v>297</v>
      </c>
      <c r="AX177" s="75" t="n">
        <v>0.06201287699085056</v>
      </c>
      <c r="AY177" s="75" t="n">
        <v>0.06336834971196205</v>
      </c>
      <c r="AZ177" s="75" t="n">
        <v>0.100643849542528</v>
      </c>
      <c r="BA177" s="75" t="n">
        <v>0.3246527777777778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46204</v>
      </c>
      <c r="D178" s="74" t="n"/>
      <c r="E178" s="74" t="n">
        <v>24</v>
      </c>
      <c r="F178" s="74" t="n">
        <v>24</v>
      </c>
      <c r="G178" s="75" t="n">
        <v>1</v>
      </c>
      <c r="H178" s="74" t="n">
        <v>24</v>
      </c>
      <c r="I178" s="76" t="n">
        <v>1</v>
      </c>
      <c r="J178" s="74" t="n">
        <v>0</v>
      </c>
      <c r="K178" s="74" t="n">
        <v>0</v>
      </c>
      <c r="L178" s="75" t="n">
        <v>0</v>
      </c>
      <c r="M178" s="74" t="n">
        <v>2</v>
      </c>
      <c r="N178" s="74" t="n">
        <v>2</v>
      </c>
      <c r="O178" s="74" t="n">
        <v>1</v>
      </c>
      <c r="P178" s="75" t="n">
        <v>0.5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9</v>
      </c>
      <c r="X178" s="75" t="n">
        <v>0.375</v>
      </c>
      <c r="Y178" s="74" t="n">
        <v>11</v>
      </c>
      <c r="Z178" s="77" t="n">
        <v>0.4583333333333333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/>
      <c r="AR178" s="78" t="n">
        <v>0</v>
      </c>
      <c r="AS178" s="78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5" t="n">
        <v>0</v>
      </c>
      <c r="AY178" s="75" t="n">
        <v>0</v>
      </c>
      <c r="AZ178" s="75" t="n">
        <v>0</v>
      </c>
      <c r="BA178" s="75" t="n">
        <v>0</v>
      </c>
      <c r="BB178" s="78" t="n">
        <v>0</v>
      </c>
      <c r="BC178" s="78" t="n">
        <v>0</v>
      </c>
      <c r="BD178" s="76" t="inlineStr">
        <is>
          <t>-</t>
        </is>
      </c>
      <c r="BE178" s="76" t="inlineStr">
        <is>
          <t>-</t>
        </is>
      </c>
      <c r="BF178" s="76" t="n">
        <v>0.9819819819819819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46204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1</v>
      </c>
      <c r="K179" s="74" t="n">
        <v>1</v>
      </c>
      <c r="L179" s="75" t="n">
        <v>1</v>
      </c>
      <c r="M179" s="74" t="n">
        <v>4</v>
      </c>
      <c r="N179" s="74" t="n">
        <v>4</v>
      </c>
      <c r="O179" s="74" t="n">
        <v>4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46204</v>
      </c>
      <c r="D180" s="74" t="inlineStr">
        <is>
          <t>N6</t>
        </is>
      </c>
      <c r="E180" s="74" t="n">
        <v>1664</v>
      </c>
      <c r="F180" s="74" t="n">
        <v>1471</v>
      </c>
      <c r="G180" s="75" t="n">
        <v>0.8840144230769231</v>
      </c>
      <c r="H180" s="74" t="n">
        <v>719</v>
      </c>
      <c r="I180" s="76" t="n">
        <v>0.4320913461538461</v>
      </c>
      <c r="J180" s="74" t="n">
        <v>1868</v>
      </c>
      <c r="K180" s="74" t="n">
        <v>1814</v>
      </c>
      <c r="L180" s="75" t="n">
        <v>0.971</v>
      </c>
      <c r="M180" s="74" t="n">
        <v>10944</v>
      </c>
      <c r="N180" s="74" t="n">
        <v>10443</v>
      </c>
      <c r="O180" s="74" t="n">
        <v>10784</v>
      </c>
      <c r="P180" s="75" t="n">
        <v>0.9853801169590644</v>
      </c>
      <c r="Q180" s="74" t="n">
        <v>44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164</v>
      </c>
      <c r="X180" s="75" t="n">
        <v>0.0985576923076923</v>
      </c>
      <c r="Y180" s="74" t="n">
        <v>695</v>
      </c>
      <c r="Z180" s="77" t="n">
        <v>0.4176682692307692</v>
      </c>
      <c r="AA180" s="74" t="n">
        <v>0</v>
      </c>
      <c r="AB180" s="75" t="n">
        <v>0</v>
      </c>
      <c r="AC180" s="74" t="n">
        <v>74</v>
      </c>
      <c r="AD180" s="75" t="n">
        <v>0.04447115384615385</v>
      </c>
      <c r="AE180" s="74" t="n">
        <v>14</v>
      </c>
      <c r="AF180" s="75" t="n">
        <v>0.1891891891891892</v>
      </c>
      <c r="AG180" s="74" t="n">
        <v>70</v>
      </c>
      <c r="AH180" s="75" t="n">
        <v>0.9459459459459459</v>
      </c>
      <c r="AI180" s="78" t="n">
        <v>71</v>
      </c>
      <c r="AJ180" s="75" t="n">
        <v>0.04266826923076923</v>
      </c>
      <c r="AK180" s="78" t="n">
        <v>4</v>
      </c>
      <c r="AL180" s="75" t="n">
        <v>0.8028169014084507</v>
      </c>
      <c r="AM180" s="78" t="n">
        <v>66</v>
      </c>
      <c r="AN180" s="78" t="n">
        <v>57</v>
      </c>
      <c r="AO180" s="75" t="n">
        <v>0.0342548076923077</v>
      </c>
      <c r="AP180" s="75" t="n">
        <v>0.7702702702702703</v>
      </c>
      <c r="AQ180" s="76" t="n">
        <v>0.92</v>
      </c>
      <c r="AR180" s="78" t="n">
        <v>0</v>
      </c>
      <c r="AS180" s="78" t="n">
        <v>0</v>
      </c>
      <c r="AT180" s="78" t="n">
        <v>17</v>
      </c>
      <c r="AU180" s="78" t="n">
        <v>15</v>
      </c>
      <c r="AV180" s="78" t="n">
        <v>14</v>
      </c>
      <c r="AW180" s="78" t="n">
        <v>26</v>
      </c>
      <c r="AX180" s="75" t="n">
        <v>0.009014423076923076</v>
      </c>
      <c r="AY180" s="75" t="n">
        <v>0.008413461538461538</v>
      </c>
      <c r="AZ180" s="75" t="n">
        <v>0.015625</v>
      </c>
      <c r="BA180" s="75" t="n">
        <v>0.2456140350877193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46204</v>
      </c>
      <c r="D181" s="74" t="inlineStr">
        <is>
          <t>N7</t>
        </is>
      </c>
      <c r="E181" s="74" t="n">
        <v>1322</v>
      </c>
      <c r="F181" s="74" t="n">
        <v>1162</v>
      </c>
      <c r="G181" s="75" t="n">
        <v>0.8789712556732224</v>
      </c>
      <c r="H181" s="74" t="n">
        <v>676</v>
      </c>
      <c r="I181" s="76" t="n">
        <v>0.5113464447806354</v>
      </c>
      <c r="J181" s="74" t="n">
        <v>1465</v>
      </c>
      <c r="K181" s="74" t="n">
        <v>1425</v>
      </c>
      <c r="L181" s="75" t="n">
        <v>0.973</v>
      </c>
      <c r="M181" s="74" t="n">
        <v>9083</v>
      </c>
      <c r="N181" s="74" t="n">
        <v>8824</v>
      </c>
      <c r="O181" s="74" t="n">
        <v>8944</v>
      </c>
      <c r="P181" s="75" t="n">
        <v>0.9846966861169217</v>
      </c>
      <c r="Q181" s="74" t="n">
        <v>42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153</v>
      </c>
      <c r="X181" s="75" t="n">
        <v>0.1157337367624811</v>
      </c>
      <c r="Y181" s="74" t="n">
        <v>571</v>
      </c>
      <c r="Z181" s="77" t="n">
        <v>0.4319213313161876</v>
      </c>
      <c r="AA181" s="74" t="n">
        <v>0</v>
      </c>
      <c r="AB181" s="75" t="n">
        <v>0</v>
      </c>
      <c r="AC181" s="74" t="n">
        <v>85</v>
      </c>
      <c r="AD181" s="75" t="n">
        <v>0.06429652042360061</v>
      </c>
      <c r="AE181" s="74" t="n">
        <v>12</v>
      </c>
      <c r="AF181" s="75" t="n">
        <v>0.1411764705882353</v>
      </c>
      <c r="AG181" s="74" t="n">
        <v>80</v>
      </c>
      <c r="AH181" s="75" t="n">
        <v>0.9411764705882353</v>
      </c>
      <c r="AI181" s="78" t="n">
        <v>75</v>
      </c>
      <c r="AJ181" s="75" t="n">
        <v>0.056732223903177</v>
      </c>
      <c r="AK181" s="78" t="n">
        <v>2</v>
      </c>
      <c r="AL181" s="75" t="n">
        <v>0.8933333333333333</v>
      </c>
      <c r="AM181" s="78" t="n">
        <v>75</v>
      </c>
      <c r="AN181" s="78" t="n">
        <v>67</v>
      </c>
      <c r="AO181" s="75" t="n">
        <v>0.05068078668683813</v>
      </c>
      <c r="AP181" s="75" t="n">
        <v>0.788235294117647</v>
      </c>
      <c r="AQ181" s="76" t="n">
        <v>0.9918699186991869</v>
      </c>
      <c r="AR181" s="78" t="n">
        <v>0</v>
      </c>
      <c r="AS181" s="78" t="n">
        <v>0</v>
      </c>
      <c r="AT181" s="78" t="n">
        <v>21</v>
      </c>
      <c r="AU181" s="78" t="n">
        <v>15</v>
      </c>
      <c r="AV181" s="78" t="n">
        <v>19</v>
      </c>
      <c r="AW181" s="78" t="n">
        <v>72</v>
      </c>
      <c r="AX181" s="75" t="n">
        <v>0.0113464447806354</v>
      </c>
      <c r="AY181" s="75" t="n">
        <v>0.01437216338880484</v>
      </c>
      <c r="AZ181" s="75" t="n">
        <v>0.05446293494704992</v>
      </c>
      <c r="BA181" s="75" t="n">
        <v>0.2835820895522388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46204</v>
      </c>
      <c r="D182" s="74" t="inlineStr">
        <is>
          <t>NX8</t>
        </is>
      </c>
      <c r="E182" s="74" t="n">
        <v>2871</v>
      </c>
      <c r="F182" s="74" t="n">
        <v>2601</v>
      </c>
      <c r="G182" s="75" t="n">
        <v>0.9059561128526645</v>
      </c>
      <c r="H182" s="74" t="n">
        <v>899</v>
      </c>
      <c r="I182" s="76" t="n">
        <v>0.3131313131313131</v>
      </c>
      <c r="J182" s="74" t="n">
        <v>3352</v>
      </c>
      <c r="K182" s="74" t="n">
        <v>3243</v>
      </c>
      <c r="L182" s="75" t="n">
        <v>0.967</v>
      </c>
      <c r="M182" s="74" t="n">
        <v>23227</v>
      </c>
      <c r="N182" s="74" t="n">
        <v>22269</v>
      </c>
      <c r="O182" s="74" t="n">
        <v>22802</v>
      </c>
      <c r="P182" s="75" t="n">
        <v>0.9817023291858613</v>
      </c>
      <c r="Q182" s="74" t="n">
        <v>121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376</v>
      </c>
      <c r="X182" s="75" t="n">
        <v>0.130964820619993</v>
      </c>
      <c r="Y182" s="74" t="n">
        <v>1644</v>
      </c>
      <c r="Z182" s="77" t="n">
        <v>0.5726227795193313</v>
      </c>
      <c r="AA182" s="74" t="n">
        <v>0</v>
      </c>
      <c r="AB182" s="75" t="n">
        <v>0</v>
      </c>
      <c r="AC182" s="74" t="n">
        <v>320</v>
      </c>
      <c r="AD182" s="75" t="n">
        <v>0.1114594218042494</v>
      </c>
      <c r="AE182" s="74" t="n">
        <v>76</v>
      </c>
      <c r="AF182" s="75" t="n">
        <v>0.2375</v>
      </c>
      <c r="AG182" s="74" t="n">
        <v>309</v>
      </c>
      <c r="AH182" s="75" t="n">
        <v>0.965625</v>
      </c>
      <c r="AI182" s="78" t="n">
        <v>348</v>
      </c>
      <c r="AJ182" s="75" t="n">
        <v>0.1212121212121212</v>
      </c>
      <c r="AK182" s="78" t="n">
        <v>17</v>
      </c>
      <c r="AL182" s="75" t="n">
        <v>0.8735632183908046</v>
      </c>
      <c r="AM182" s="78" t="n">
        <v>328</v>
      </c>
      <c r="AN182" s="78" t="n">
        <v>304</v>
      </c>
      <c r="AO182" s="75" t="n">
        <v>0.1058864507140369</v>
      </c>
      <c r="AP182" s="75" t="n">
        <v>0.95</v>
      </c>
      <c r="AQ182" s="76" t="n">
        <v>0.968365553602812</v>
      </c>
      <c r="AR182" s="78" t="n">
        <v>0</v>
      </c>
      <c r="AS182" s="78" t="n">
        <v>0</v>
      </c>
      <c r="AT182" s="78" t="n">
        <v>73</v>
      </c>
      <c r="AU182" s="78" t="n">
        <v>61</v>
      </c>
      <c r="AV182" s="78" t="n">
        <v>64</v>
      </c>
      <c r="AW182" s="78" t="n">
        <v>116</v>
      </c>
      <c r="AX182" s="75" t="n">
        <v>0.02124695228143504</v>
      </c>
      <c r="AY182" s="75" t="n">
        <v>0.02229188436084988</v>
      </c>
      <c r="AZ182" s="75" t="n">
        <v>0.04040404040404041</v>
      </c>
      <c r="BA182" s="75" t="n">
        <v>0.2105263157894737</v>
      </c>
      <c r="BB182" s="78" t="n">
        <v>0</v>
      </c>
      <c r="BC182" s="78" t="n">
        <v>0</v>
      </c>
      <c r="BD182" s="76" t="n">
        <v>1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46204</v>
      </c>
      <c r="D183" s="74" t="inlineStr">
        <is>
          <t>天籁·鸿蒙座舱</t>
        </is>
      </c>
      <c r="E183" s="74" t="n">
        <v>2148</v>
      </c>
      <c r="F183" s="74" t="n">
        <v>1978</v>
      </c>
      <c r="G183" s="75" t="n">
        <v>0.9208566108007449</v>
      </c>
      <c r="H183" s="74" t="n">
        <v>1265</v>
      </c>
      <c r="I183" s="76" t="n">
        <v>0.5889199255121043</v>
      </c>
      <c r="J183" s="74" t="n">
        <v>3378</v>
      </c>
      <c r="K183" s="74" t="n">
        <v>3313</v>
      </c>
      <c r="L183" s="75" t="n">
        <v>0.981</v>
      </c>
      <c r="M183" s="74" t="n">
        <v>19454</v>
      </c>
      <c r="N183" s="74" t="n">
        <v>18775</v>
      </c>
      <c r="O183" s="74" t="n">
        <v>19206</v>
      </c>
      <c r="P183" s="75" t="n">
        <v>0.9872519790274493</v>
      </c>
      <c r="Q183" s="74" t="n">
        <v>62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202</v>
      </c>
      <c r="X183" s="75" t="n">
        <v>0.09404096834264432</v>
      </c>
      <c r="Y183" s="74" t="n">
        <v>841</v>
      </c>
      <c r="Z183" s="77" t="n">
        <v>0.3915270018621974</v>
      </c>
      <c r="AA183" s="74" t="n">
        <v>0</v>
      </c>
      <c r="AB183" s="75" t="n">
        <v>0</v>
      </c>
      <c r="AC183" s="74" t="n">
        <v>189</v>
      </c>
      <c r="AD183" s="75" t="n">
        <v>0.08798882681564246</v>
      </c>
      <c r="AE183" s="74" t="n">
        <v>39</v>
      </c>
      <c r="AF183" s="75" t="n">
        <v>0.2063492063492063</v>
      </c>
      <c r="AG183" s="74" t="n">
        <v>180</v>
      </c>
      <c r="AH183" s="75" t="n">
        <v>0.9523809523809523</v>
      </c>
      <c r="AI183" s="78" t="n">
        <v>188</v>
      </c>
      <c r="AJ183" s="75" t="n">
        <v>0.08752327746741155</v>
      </c>
      <c r="AK183" s="78" t="n">
        <v>11</v>
      </c>
      <c r="AL183" s="75" t="n">
        <v>0.8723404255319149</v>
      </c>
      <c r="AM183" s="78" t="n">
        <v>180</v>
      </c>
      <c r="AN183" s="78" t="n">
        <v>164</v>
      </c>
      <c r="AO183" s="75" t="n">
        <v>0.07635009310986965</v>
      </c>
      <c r="AP183" s="75" t="n">
        <v>0.8677248677248677</v>
      </c>
      <c r="AQ183" s="76" t="n">
        <v>0.9565217391304348</v>
      </c>
      <c r="AR183" s="78" t="n">
        <v>0</v>
      </c>
      <c r="AS183" s="78" t="n">
        <v>0</v>
      </c>
      <c r="AT183" s="78" t="n">
        <v>49</v>
      </c>
      <c r="AU183" s="78" t="n">
        <v>33</v>
      </c>
      <c r="AV183" s="78" t="n">
        <v>37</v>
      </c>
      <c r="AW183" s="78" t="n">
        <v>60</v>
      </c>
      <c r="AX183" s="75" t="n">
        <v>0.01536312849162011</v>
      </c>
      <c r="AY183" s="75" t="n">
        <v>0.01722532588454376</v>
      </c>
      <c r="AZ183" s="75" t="n">
        <v>0.02793296089385475</v>
      </c>
      <c r="BA183" s="75" t="n">
        <v>0.225609756097561</v>
      </c>
      <c r="BB183" s="78" t="n">
        <v>0</v>
      </c>
      <c r="BC183" s="78" t="n">
        <v>0</v>
      </c>
      <c r="BD183" s="76" t="n">
        <v>0.9259259259259259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46205</v>
      </c>
      <c r="D184" s="74" t="n"/>
      <c r="E184" s="74" t="n">
        <v>30</v>
      </c>
      <c r="F184" s="74" t="n">
        <v>30</v>
      </c>
      <c r="G184" s="75" t="n">
        <v>1</v>
      </c>
      <c r="H184" s="74" t="n">
        <v>30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0</v>
      </c>
      <c r="O184" s="74" t="n">
        <v>1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3</v>
      </c>
      <c r="X184" s="75" t="n">
        <v>0.1</v>
      </c>
      <c r="Y184" s="74" t="n">
        <v>18</v>
      </c>
      <c r="Z184" s="77" t="n">
        <v>0.6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46205</v>
      </c>
      <c r="D185" s="74" t="inlineStr">
        <is>
          <t>N6</t>
        </is>
      </c>
      <c r="E185" s="74" t="n">
        <v>1736</v>
      </c>
      <c r="F185" s="74" t="n">
        <v>1557</v>
      </c>
      <c r="G185" s="75" t="n">
        <v>0.896889400921659</v>
      </c>
      <c r="H185" s="74" t="n">
        <v>692</v>
      </c>
      <c r="I185" s="76" t="n">
        <v>0.3986175115207373</v>
      </c>
      <c r="J185" s="74" t="n">
        <v>1952</v>
      </c>
      <c r="K185" s="74" t="n">
        <v>1920</v>
      </c>
      <c r="L185" s="75" t="n">
        <v>0.984</v>
      </c>
      <c r="M185" s="74" t="n">
        <v>10464</v>
      </c>
      <c r="N185" s="74" t="n">
        <v>10348</v>
      </c>
      <c r="O185" s="74" t="n">
        <v>10287</v>
      </c>
      <c r="P185" s="75" t="n">
        <v>0.9830848623853211</v>
      </c>
      <c r="Q185" s="74" t="n">
        <v>38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235</v>
      </c>
      <c r="X185" s="75" t="n">
        <v>0.1353686635944701</v>
      </c>
      <c r="Y185" s="74" t="n">
        <v>644</v>
      </c>
      <c r="Z185" s="77" t="n">
        <v>0.3709677419354839</v>
      </c>
      <c r="AA185" s="74" t="n">
        <v>0</v>
      </c>
      <c r="AB185" s="75" t="n">
        <v>0</v>
      </c>
      <c r="AC185" s="74" t="n">
        <v>74</v>
      </c>
      <c r="AD185" s="75" t="n">
        <v>0.04262672811059908</v>
      </c>
      <c r="AE185" s="74" t="n">
        <v>7</v>
      </c>
      <c r="AF185" s="75" t="n">
        <v>0.0945945945945946</v>
      </c>
      <c r="AG185" s="74" t="n">
        <v>72</v>
      </c>
      <c r="AH185" s="75" t="n">
        <v>0.972972972972973</v>
      </c>
      <c r="AI185" s="78" t="n">
        <v>71</v>
      </c>
      <c r="AJ185" s="75" t="n">
        <v>0.04089861751152074</v>
      </c>
      <c r="AK185" s="78" t="n">
        <v>7</v>
      </c>
      <c r="AL185" s="75" t="n">
        <v>0.8591549295774648</v>
      </c>
      <c r="AM185" s="78" t="n">
        <v>68</v>
      </c>
      <c r="AN185" s="78" t="n">
        <v>61</v>
      </c>
      <c r="AO185" s="75" t="n">
        <v>0.03513824884792627</v>
      </c>
      <c r="AP185" s="75" t="n">
        <v>0.8243243243243243</v>
      </c>
      <c r="AQ185" s="76" t="n">
        <v>0.9841269841269841</v>
      </c>
      <c r="AR185" s="78" t="n">
        <v>0</v>
      </c>
      <c r="AS185" s="78" t="n">
        <v>0</v>
      </c>
      <c r="AT185" s="78" t="n">
        <v>30</v>
      </c>
      <c r="AU185" s="78" t="n">
        <v>26</v>
      </c>
      <c r="AV185" s="78" t="n">
        <v>26</v>
      </c>
      <c r="AW185" s="78" t="n">
        <v>30</v>
      </c>
      <c r="AX185" s="75" t="n">
        <v>0.01497695852534562</v>
      </c>
      <c r="AY185" s="75" t="n">
        <v>0.01497695852534562</v>
      </c>
      <c r="AZ185" s="75" t="n">
        <v>0.01728110599078341</v>
      </c>
      <c r="BA185" s="75" t="n">
        <v>0.4262295081967213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46205</v>
      </c>
      <c r="D186" s="74" t="inlineStr">
        <is>
          <t>N7</t>
        </is>
      </c>
      <c r="E186" s="74" t="n">
        <v>1381</v>
      </c>
      <c r="F186" s="74" t="n">
        <v>1229</v>
      </c>
      <c r="G186" s="75" t="n">
        <v>0.8899348298334541</v>
      </c>
      <c r="H186" s="74" t="n">
        <v>636</v>
      </c>
      <c r="I186" s="76" t="n">
        <v>0.4605358435916003</v>
      </c>
      <c r="J186" s="74" t="n">
        <v>1384</v>
      </c>
      <c r="K186" s="74" t="n">
        <v>1353</v>
      </c>
      <c r="L186" s="75" t="n">
        <v>0.978</v>
      </c>
      <c r="M186" s="74" t="n">
        <v>8846</v>
      </c>
      <c r="N186" s="74" t="n">
        <v>8825</v>
      </c>
      <c r="O186" s="74" t="n">
        <v>8703</v>
      </c>
      <c r="P186" s="75" t="n">
        <v>0.9838345014695907</v>
      </c>
      <c r="Q186" s="74" t="n">
        <v>31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196</v>
      </c>
      <c r="X186" s="75" t="n">
        <v>0.1419261404779145</v>
      </c>
      <c r="Y186" s="74" t="n">
        <v>600</v>
      </c>
      <c r="Z186" s="77" t="n">
        <v>0.4344677769732078</v>
      </c>
      <c r="AA186" s="74" t="n">
        <v>0</v>
      </c>
      <c r="AB186" s="75" t="n">
        <v>0</v>
      </c>
      <c r="AC186" s="74" t="n">
        <v>100</v>
      </c>
      <c r="AD186" s="75" t="n">
        <v>0.07241129616220131</v>
      </c>
      <c r="AE186" s="74" t="n">
        <v>4</v>
      </c>
      <c r="AF186" s="75" t="n">
        <v>0.04</v>
      </c>
      <c r="AG186" s="74" t="n">
        <v>97</v>
      </c>
      <c r="AH186" s="75" t="n">
        <v>0.97</v>
      </c>
      <c r="AI186" s="78" t="n">
        <v>85</v>
      </c>
      <c r="AJ186" s="75" t="n">
        <v>0.06154960173787111</v>
      </c>
      <c r="AK186" s="78" t="n">
        <v>3</v>
      </c>
      <c r="AL186" s="75" t="n">
        <v>0.8</v>
      </c>
      <c r="AM186" s="78" t="n">
        <v>81</v>
      </c>
      <c r="AN186" s="78" t="n">
        <v>68</v>
      </c>
      <c r="AO186" s="75" t="n">
        <v>0.04923968139029689</v>
      </c>
      <c r="AP186" s="75" t="n">
        <v>0.68</v>
      </c>
      <c r="AQ186" s="76" t="n">
        <v>0.9726027397260274</v>
      </c>
      <c r="AR186" s="78" t="n">
        <v>0</v>
      </c>
      <c r="AS186" s="78" t="n">
        <v>0</v>
      </c>
      <c r="AT186" s="78" t="n">
        <v>25</v>
      </c>
      <c r="AU186" s="78" t="n">
        <v>20</v>
      </c>
      <c r="AV186" s="78" t="n">
        <v>21</v>
      </c>
      <c r="AW186" s="78" t="n">
        <v>29</v>
      </c>
      <c r="AX186" s="75" t="n">
        <v>0.01448225923244026</v>
      </c>
      <c r="AY186" s="75" t="n">
        <v>0.01520637219406227</v>
      </c>
      <c r="AZ186" s="75" t="n">
        <v>0.02099927588703838</v>
      </c>
      <c r="BA186" s="75" t="n">
        <v>0.3088235294117647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46205</v>
      </c>
      <c r="D187" s="74" t="inlineStr">
        <is>
          <t>NX8</t>
        </is>
      </c>
      <c r="E187" s="74" t="n">
        <v>3049</v>
      </c>
      <c r="F187" s="74" t="n">
        <v>2748</v>
      </c>
      <c r="G187" s="75" t="n">
        <v>0.9012791079042309</v>
      </c>
      <c r="H187" s="74" t="n">
        <v>968</v>
      </c>
      <c r="I187" s="76" t="n">
        <v>0.3174811413578222</v>
      </c>
      <c r="J187" s="74" t="n">
        <v>3141</v>
      </c>
      <c r="K187" s="74" t="n">
        <v>3068</v>
      </c>
      <c r="L187" s="75" t="n">
        <v>0.977</v>
      </c>
      <c r="M187" s="74" t="n">
        <v>21976</v>
      </c>
      <c r="N187" s="74" t="n">
        <v>21821</v>
      </c>
      <c r="O187" s="74" t="n">
        <v>21569</v>
      </c>
      <c r="P187" s="75" t="n">
        <v>0.981479796141245</v>
      </c>
      <c r="Q187" s="74" t="n">
        <v>81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570</v>
      </c>
      <c r="X187" s="75" t="n">
        <v>0.1869465398491309</v>
      </c>
      <c r="Y187" s="74" t="n">
        <v>1312</v>
      </c>
      <c r="Z187" s="77" t="n">
        <v>0.4303050180387012</v>
      </c>
      <c r="AA187" s="74" t="n">
        <v>0</v>
      </c>
      <c r="AB187" s="75" t="n">
        <v>0</v>
      </c>
      <c r="AC187" s="74" t="n">
        <v>323</v>
      </c>
      <c r="AD187" s="75" t="n">
        <v>0.1059363725811742</v>
      </c>
      <c r="AE187" s="74" t="n">
        <v>66</v>
      </c>
      <c r="AF187" s="75" t="n">
        <v>0.2043343653250774</v>
      </c>
      <c r="AG187" s="74" t="n">
        <v>311</v>
      </c>
      <c r="AH187" s="75" t="n">
        <v>0.9628482972136223</v>
      </c>
      <c r="AI187" s="78" t="n">
        <v>325</v>
      </c>
      <c r="AJ187" s="75" t="n">
        <v>0.1065923253525746</v>
      </c>
      <c r="AK187" s="78" t="n">
        <v>18</v>
      </c>
      <c r="AL187" s="75" t="n">
        <v>0.8830769230769231</v>
      </c>
      <c r="AM187" s="78" t="n">
        <v>316</v>
      </c>
      <c r="AN187" s="78" t="n">
        <v>287</v>
      </c>
      <c r="AO187" s="75" t="n">
        <v>0.09412922269596589</v>
      </c>
      <c r="AP187" s="75" t="n">
        <v>0.8885448916408669</v>
      </c>
      <c r="AQ187" s="76" t="n">
        <v>0.9778481012658228</v>
      </c>
      <c r="AR187" s="78" t="n">
        <v>0</v>
      </c>
      <c r="AS187" s="78" t="n">
        <v>0</v>
      </c>
      <c r="AT187" s="78" t="n">
        <v>61</v>
      </c>
      <c r="AU187" s="78" t="n">
        <v>53</v>
      </c>
      <c r="AV187" s="78" t="n">
        <v>51</v>
      </c>
      <c r="AW187" s="78" t="n">
        <v>136</v>
      </c>
      <c r="AX187" s="75" t="n">
        <v>0.01738274844211217</v>
      </c>
      <c r="AY187" s="75" t="n">
        <v>0.01672679567071171</v>
      </c>
      <c r="AZ187" s="75" t="n">
        <v>0.04460478845523122</v>
      </c>
      <c r="BA187" s="75" t="n">
        <v>0.1777003484320558</v>
      </c>
      <c r="BB187" s="78" t="n">
        <v>0</v>
      </c>
      <c r="BC187" s="78" t="n">
        <v>0</v>
      </c>
      <c r="BD187" s="76" t="n">
        <v>0.9787234042553191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46205</v>
      </c>
      <c r="D188" s="74" t="inlineStr">
        <is>
          <t>天籁·鸿蒙座舱</t>
        </is>
      </c>
      <c r="E188" s="74" t="n">
        <v>2259</v>
      </c>
      <c r="F188" s="74" t="n">
        <v>2022</v>
      </c>
      <c r="G188" s="75" t="n">
        <v>0.8950863213811421</v>
      </c>
      <c r="H188" s="74" t="n">
        <v>1256</v>
      </c>
      <c r="I188" s="76" t="n">
        <v>0.5559982293050022</v>
      </c>
      <c r="J188" s="74" t="n">
        <v>3075</v>
      </c>
      <c r="K188" s="74" t="n">
        <v>3003</v>
      </c>
      <c r="L188" s="75" t="n">
        <v>0.977</v>
      </c>
      <c r="M188" s="74" t="n">
        <v>18560</v>
      </c>
      <c r="N188" s="74" t="n">
        <v>18209</v>
      </c>
      <c r="O188" s="74" t="n">
        <v>18275</v>
      </c>
      <c r="P188" s="75" t="n">
        <v>0.9846443965517241</v>
      </c>
      <c r="Q188" s="74" t="n">
        <v>67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349</v>
      </c>
      <c r="X188" s="75" t="n">
        <v>0.1544931385568836</v>
      </c>
      <c r="Y188" s="74" t="n">
        <v>680</v>
      </c>
      <c r="Z188" s="77" t="n">
        <v>0.3010181496237273</v>
      </c>
      <c r="AA188" s="74" t="n">
        <v>0</v>
      </c>
      <c r="AB188" s="75" t="n">
        <v>0</v>
      </c>
      <c r="AC188" s="74" t="n">
        <v>152</v>
      </c>
      <c r="AD188" s="75" t="n">
        <v>0.06728640991589199</v>
      </c>
      <c r="AE188" s="74" t="n">
        <v>22</v>
      </c>
      <c r="AF188" s="75" t="n">
        <v>0.1447368421052632</v>
      </c>
      <c r="AG188" s="74" t="n">
        <v>144</v>
      </c>
      <c r="AH188" s="75" t="n">
        <v>0.9473684210526315</v>
      </c>
      <c r="AI188" s="78" t="n">
        <v>141</v>
      </c>
      <c r="AJ188" s="75" t="n">
        <v>0.06241699867197875</v>
      </c>
      <c r="AK188" s="78" t="n">
        <v>7</v>
      </c>
      <c r="AL188" s="75" t="n">
        <v>0.9574468085106383</v>
      </c>
      <c r="AM188" s="78" t="n">
        <v>140</v>
      </c>
      <c r="AN188" s="78" t="n">
        <v>135</v>
      </c>
      <c r="AO188" s="75" t="n">
        <v>0.05976095617529881</v>
      </c>
      <c r="AP188" s="75" t="n">
        <v>0.8881578947368421</v>
      </c>
      <c r="AQ188" s="76" t="n">
        <v>0.9640718562874252</v>
      </c>
      <c r="AR188" s="78" t="n">
        <v>0</v>
      </c>
      <c r="AS188" s="78" t="n">
        <v>0</v>
      </c>
      <c r="AT188" s="78" t="n">
        <v>49</v>
      </c>
      <c r="AU188" s="78" t="n">
        <v>34</v>
      </c>
      <c r="AV188" s="78" t="n">
        <v>35</v>
      </c>
      <c r="AW188" s="78" t="n">
        <v>87</v>
      </c>
      <c r="AX188" s="75" t="n">
        <v>0.01505090748118637</v>
      </c>
      <c r="AY188" s="75" t="n">
        <v>0.01549358123063302</v>
      </c>
      <c r="AZ188" s="75" t="n">
        <v>0.03851261620185923</v>
      </c>
      <c r="BA188" s="75" t="n">
        <v>0.2592592592592592</v>
      </c>
      <c r="BB188" s="78" t="n">
        <v>0</v>
      </c>
      <c r="BC188" s="78" t="n">
        <v>0</v>
      </c>
      <c r="BD188" s="76" t="n">
        <v>1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46206</v>
      </c>
      <c r="D189" s="74" t="n"/>
      <c r="E189" s="74" t="n">
        <v>35</v>
      </c>
      <c r="F189" s="74" t="n">
        <v>35</v>
      </c>
      <c r="G189" s="75" t="n">
        <v>1</v>
      </c>
      <c r="H189" s="74" t="n">
        <v>35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1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14</v>
      </c>
      <c r="X189" s="75" t="n">
        <v>0.4</v>
      </c>
      <c r="Y189" s="74" t="n">
        <v>22</v>
      </c>
      <c r="Z189" s="77" t="n">
        <v>0.6285714285714286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1</v>
      </c>
      <c r="BD189" s="76" t="inlineStr">
        <is>
          <t>-</t>
        </is>
      </c>
      <c r="BE189" s="76" t="inlineStr">
        <is>
          <t>-</t>
        </is>
      </c>
      <c r="BF189" s="76" t="n">
        <v>0.9710144927536232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46206</v>
      </c>
      <c r="D190" s="74" t="inlineStr">
        <is>
          <t>2026款探陆</t>
        </is>
      </c>
      <c r="E190" s="74" t="n">
        <v>0</v>
      </c>
      <c r="F190" s="74" t="n">
        <v>0</v>
      </c>
      <c r="G190" s="75" t="n">
        <v>0</v>
      </c>
      <c r="H190" s="74" t="n">
        <v>0</v>
      </c>
      <c r="I190" s="76" t="n">
        <v>0</v>
      </c>
      <c r="J190" s="74" t="n">
        <v>1</v>
      </c>
      <c r="K190" s="74" t="n">
        <v>1</v>
      </c>
      <c r="L190" s="75" t="n">
        <v>1</v>
      </c>
      <c r="M190" s="74" t="n">
        <v>3</v>
      </c>
      <c r="N190" s="74" t="n">
        <v>3</v>
      </c>
      <c r="O190" s="74" t="n">
        <v>3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0</v>
      </c>
      <c r="X190" s="75" t="n">
        <v>0</v>
      </c>
      <c r="Y190" s="74" t="n">
        <v>0</v>
      </c>
      <c r="Z190" s="77" t="n">
        <v>0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8" t="n">
        <v>0</v>
      </c>
      <c r="AS190" s="78" t="n">
        <v>0</v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5" t="n">
        <v>0</v>
      </c>
      <c r="AY190" s="75" t="n">
        <v>0</v>
      </c>
      <c r="AZ190" s="75" t="n">
        <v>0</v>
      </c>
      <c r="BA190" s="75" t="n">
        <v>0</v>
      </c>
      <c r="BB190" s="78" t="n">
        <v>0</v>
      </c>
      <c r="BC190" s="78" t="n">
        <v>0</v>
      </c>
      <c r="BD190" s="76" t="inlineStr">
        <is>
          <t>-</t>
        </is>
      </c>
      <c r="BE190" s="76" t="inlineStr">
        <is>
          <t>-</t>
        </is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46206</v>
      </c>
      <c r="D191" s="74" t="inlineStr">
        <is>
          <t>N6</t>
        </is>
      </c>
      <c r="E191" s="74" t="n">
        <v>1601</v>
      </c>
      <c r="F191" s="74" t="n">
        <v>1419</v>
      </c>
      <c r="G191" s="75" t="n">
        <v>0.8863210493441599</v>
      </c>
      <c r="H191" s="74" t="n">
        <v>700</v>
      </c>
      <c r="I191" s="76" t="n">
        <v>0.4372267332916927</v>
      </c>
      <c r="J191" s="74" t="n">
        <v>1863</v>
      </c>
      <c r="K191" s="74" t="n">
        <v>1822</v>
      </c>
      <c r="L191" s="75" t="n">
        <v>0.978</v>
      </c>
      <c r="M191" s="74" t="n">
        <v>10831</v>
      </c>
      <c r="N191" s="74" t="n">
        <v>11082</v>
      </c>
      <c r="O191" s="74" t="n">
        <v>10707</v>
      </c>
      <c r="P191" s="75" t="n">
        <v>0.9885513802972948</v>
      </c>
      <c r="Q191" s="74" t="n">
        <v>40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411</v>
      </c>
      <c r="X191" s="75" t="n">
        <v>0.2567145534041224</v>
      </c>
      <c r="Y191" s="74" t="n">
        <v>703</v>
      </c>
      <c r="Z191" s="77" t="n">
        <v>0.4391005621486571</v>
      </c>
      <c r="AA191" s="74" t="n">
        <v>0</v>
      </c>
      <c r="AB191" s="75" t="n">
        <v>0</v>
      </c>
      <c r="AC191" s="74" t="n">
        <v>74</v>
      </c>
      <c r="AD191" s="75" t="n">
        <v>0.0462211118051218</v>
      </c>
      <c r="AE191" s="74" t="n">
        <v>8</v>
      </c>
      <c r="AF191" s="75" t="n">
        <v>0.1081081081081081</v>
      </c>
      <c r="AG191" s="74" t="n">
        <v>73</v>
      </c>
      <c r="AH191" s="75" t="n">
        <v>0.9864864864864865</v>
      </c>
      <c r="AI191" s="78" t="n">
        <v>79</v>
      </c>
      <c r="AJ191" s="75" t="n">
        <v>0.04934415990006246</v>
      </c>
      <c r="AK191" s="78" t="n">
        <v>10</v>
      </c>
      <c r="AL191" s="75" t="n">
        <v>0.7974683544303798</v>
      </c>
      <c r="AM191" s="78" t="n">
        <v>75</v>
      </c>
      <c r="AN191" s="78" t="n">
        <v>63</v>
      </c>
      <c r="AO191" s="75" t="n">
        <v>0.03935040599625234</v>
      </c>
      <c r="AP191" s="75" t="n">
        <v>0.8513513513513513</v>
      </c>
      <c r="AQ191" s="76" t="n">
        <v>0.9836065573770492</v>
      </c>
      <c r="AR191" s="78" t="n">
        <v>0</v>
      </c>
      <c r="AS191" s="78" t="n">
        <v>0</v>
      </c>
      <c r="AT191" s="78" t="n">
        <v>31</v>
      </c>
      <c r="AU191" s="78" t="n">
        <v>30</v>
      </c>
      <c r="AV191" s="78" t="n">
        <v>30</v>
      </c>
      <c r="AW191" s="78" t="n">
        <v>48</v>
      </c>
      <c r="AX191" s="75" t="n">
        <v>0.01873828856964397</v>
      </c>
      <c r="AY191" s="75" t="n">
        <v>0.01873828856964397</v>
      </c>
      <c r="AZ191" s="75" t="n">
        <v>0.02998126171143036</v>
      </c>
      <c r="BA191" s="75" t="n">
        <v>0.4761904761904762</v>
      </c>
      <c r="BB191" s="78" t="n">
        <v>0</v>
      </c>
      <c r="BC191" s="78" t="n">
        <v>1</v>
      </c>
      <c r="BD191" s="76" t="n">
        <v>1</v>
      </c>
      <c r="BE191" s="76" t="n">
        <v>0.7777777777777778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46206</v>
      </c>
      <c r="D192" s="74" t="inlineStr">
        <is>
          <t>N7</t>
        </is>
      </c>
      <c r="E192" s="74" t="n">
        <v>1431</v>
      </c>
      <c r="F192" s="74" t="n">
        <v>1258</v>
      </c>
      <c r="G192" s="75" t="n">
        <v>0.8791055206149546</v>
      </c>
      <c r="H192" s="74" t="n">
        <v>583</v>
      </c>
      <c r="I192" s="76" t="n">
        <v>0.4074074074074074</v>
      </c>
      <c r="J192" s="74" t="n">
        <v>1448</v>
      </c>
      <c r="K192" s="74" t="n">
        <v>1404</v>
      </c>
      <c r="L192" s="75" t="n">
        <v>0.97</v>
      </c>
      <c r="M192" s="74" t="n">
        <v>9366</v>
      </c>
      <c r="N192" s="74" t="n">
        <v>9613</v>
      </c>
      <c r="O192" s="74" t="n">
        <v>9238</v>
      </c>
      <c r="P192" s="75" t="n">
        <v>0.9863335468716634</v>
      </c>
      <c r="Q192" s="74" t="n">
        <v>45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376</v>
      </c>
      <c r="X192" s="75" t="n">
        <v>0.262753319357093</v>
      </c>
      <c r="Y192" s="74" t="n">
        <v>665</v>
      </c>
      <c r="Z192" s="77" t="n">
        <v>0.4647099930118798</v>
      </c>
      <c r="AA192" s="74" t="n">
        <v>0</v>
      </c>
      <c r="AB192" s="75" t="n">
        <v>0</v>
      </c>
      <c r="AC192" s="74" t="n">
        <v>75</v>
      </c>
      <c r="AD192" s="75" t="n">
        <v>0.05241090146750524</v>
      </c>
      <c r="AE192" s="74" t="n">
        <v>15</v>
      </c>
      <c r="AF192" s="75" t="n">
        <v>0.2</v>
      </c>
      <c r="AG192" s="74" t="n">
        <v>73</v>
      </c>
      <c r="AH192" s="75" t="n">
        <v>0.9733333333333334</v>
      </c>
      <c r="AI192" s="78" t="n">
        <v>77</v>
      </c>
      <c r="AJ192" s="75" t="n">
        <v>0.05380852550663871</v>
      </c>
      <c r="AK192" s="78" t="n">
        <v>6</v>
      </c>
      <c r="AL192" s="75" t="n">
        <v>0.7402597402597403</v>
      </c>
      <c r="AM192" s="78" t="n">
        <v>74</v>
      </c>
      <c r="AN192" s="78" t="n">
        <v>57</v>
      </c>
      <c r="AO192" s="75" t="n">
        <v>0.03983228511530398</v>
      </c>
      <c r="AP192" s="75" t="n">
        <v>0.76</v>
      </c>
      <c r="AQ192" s="76" t="n">
        <v>1</v>
      </c>
      <c r="AR192" s="78" t="n">
        <v>0</v>
      </c>
      <c r="AS192" s="78" t="n">
        <v>0</v>
      </c>
      <c r="AT192" s="78" t="n">
        <v>26</v>
      </c>
      <c r="AU192" s="78" t="n">
        <v>23</v>
      </c>
      <c r="AV192" s="78" t="n">
        <v>21</v>
      </c>
      <c r="AW192" s="78" t="n">
        <v>31</v>
      </c>
      <c r="AX192" s="75" t="n">
        <v>0.01607267645003494</v>
      </c>
      <c r="AY192" s="75" t="n">
        <v>0.01467505241090147</v>
      </c>
      <c r="AZ192" s="75" t="n">
        <v>0.02166317260656883</v>
      </c>
      <c r="BA192" s="75" t="n">
        <v>0.3684210526315789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46206</v>
      </c>
      <c r="D193" s="74" t="inlineStr">
        <is>
          <t>NX8</t>
        </is>
      </c>
      <c r="E193" s="74" t="n">
        <v>2786</v>
      </c>
      <c r="F193" s="74" t="n">
        <v>2483</v>
      </c>
      <c r="G193" s="75" t="n">
        <v>0.8912419239052405</v>
      </c>
      <c r="H193" s="74" t="n">
        <v>1000</v>
      </c>
      <c r="I193" s="76" t="n">
        <v>0.3589375448671931</v>
      </c>
      <c r="J193" s="74" t="n">
        <v>3707</v>
      </c>
      <c r="K193" s="74" t="n">
        <v>3597</v>
      </c>
      <c r="L193" s="75" t="n">
        <v>0.97</v>
      </c>
      <c r="M193" s="74" t="n">
        <v>23290</v>
      </c>
      <c r="N193" s="74" t="n">
        <v>23379</v>
      </c>
      <c r="O193" s="74" t="n">
        <v>22941</v>
      </c>
      <c r="P193" s="75" t="n">
        <v>0.9850150279089738</v>
      </c>
      <c r="Q193" s="74" t="n">
        <v>89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950</v>
      </c>
      <c r="X193" s="75" t="n">
        <v>0.3409906676238335</v>
      </c>
      <c r="Y193" s="74" t="n">
        <v>2036</v>
      </c>
      <c r="Z193" s="77" t="n">
        <v>0.7307968413496052</v>
      </c>
      <c r="AA193" s="74" t="n">
        <v>0</v>
      </c>
      <c r="AB193" s="75" t="n">
        <v>0</v>
      </c>
      <c r="AC193" s="74" t="n">
        <v>333</v>
      </c>
      <c r="AD193" s="75" t="n">
        <v>0.1195262024407753</v>
      </c>
      <c r="AE193" s="74" t="n">
        <v>56</v>
      </c>
      <c r="AF193" s="75" t="n">
        <v>0.1681681681681682</v>
      </c>
      <c r="AG193" s="74" t="n">
        <v>318</v>
      </c>
      <c r="AH193" s="75" t="n">
        <v>0.954954954954955</v>
      </c>
      <c r="AI193" s="78" t="n">
        <v>315</v>
      </c>
      <c r="AJ193" s="75" t="n">
        <v>0.1130653266331658</v>
      </c>
      <c r="AK193" s="78" t="n">
        <v>17</v>
      </c>
      <c r="AL193" s="75" t="n">
        <v>0.8793650793650793</v>
      </c>
      <c r="AM193" s="78" t="n">
        <v>308</v>
      </c>
      <c r="AN193" s="78" t="n">
        <v>277</v>
      </c>
      <c r="AO193" s="75" t="n">
        <v>0.09942569992821249</v>
      </c>
      <c r="AP193" s="75" t="n">
        <v>0.8318318318318318</v>
      </c>
      <c r="AQ193" s="76" t="n">
        <v>0.9777070063694268</v>
      </c>
      <c r="AR193" s="78" t="n">
        <v>0</v>
      </c>
      <c r="AS193" s="78" t="n">
        <v>0</v>
      </c>
      <c r="AT193" s="78" t="n">
        <v>42</v>
      </c>
      <c r="AU193" s="78" t="n">
        <v>32</v>
      </c>
      <c r="AV193" s="78" t="n">
        <v>39</v>
      </c>
      <c r="AW193" s="78" t="n">
        <v>135</v>
      </c>
      <c r="AX193" s="75" t="n">
        <v>0.01148600143575018</v>
      </c>
      <c r="AY193" s="75" t="n">
        <v>0.01399856424982053</v>
      </c>
      <c r="AZ193" s="75" t="n">
        <v>0.04845656855707107</v>
      </c>
      <c r="BA193" s="75" t="n">
        <v>0.1407942238267148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46206</v>
      </c>
      <c r="D194" s="74" t="inlineStr">
        <is>
          <t>天籁·鸿蒙座舱</t>
        </is>
      </c>
      <c r="E194" s="74" t="n">
        <v>2240</v>
      </c>
      <c r="F194" s="74" t="n">
        <v>2042</v>
      </c>
      <c r="G194" s="75" t="n">
        <v>0.9116071428571428</v>
      </c>
      <c r="H194" s="74" t="n">
        <v>1217</v>
      </c>
      <c r="I194" s="76" t="n">
        <v>0.5433035714285714</v>
      </c>
      <c r="J194" s="74" t="n">
        <v>2670</v>
      </c>
      <c r="K194" s="74" t="n">
        <v>2614</v>
      </c>
      <c r="L194" s="75" t="n">
        <v>0.979</v>
      </c>
      <c r="M194" s="74" t="n">
        <v>17964</v>
      </c>
      <c r="N194" s="74" t="n">
        <v>18644</v>
      </c>
      <c r="O194" s="74" t="n">
        <v>17750</v>
      </c>
      <c r="P194" s="75" t="n">
        <v>0.9880872856824761</v>
      </c>
      <c r="Q194" s="74" t="n">
        <v>54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520</v>
      </c>
      <c r="X194" s="75" t="n">
        <v>0.2321428571428572</v>
      </c>
      <c r="Y194" s="74" t="n">
        <v>882</v>
      </c>
      <c r="Z194" s="77" t="n">
        <v>0.39375</v>
      </c>
      <c r="AA194" s="74" t="n">
        <v>0</v>
      </c>
      <c r="AB194" s="75" t="n">
        <v>0</v>
      </c>
      <c r="AC194" s="74" t="n">
        <v>164</v>
      </c>
      <c r="AD194" s="75" t="n">
        <v>0.07321428571428572</v>
      </c>
      <c r="AE194" s="74" t="n">
        <v>33</v>
      </c>
      <c r="AF194" s="75" t="n">
        <v>0.201219512195122</v>
      </c>
      <c r="AG194" s="74" t="n">
        <v>160</v>
      </c>
      <c r="AH194" s="75" t="n">
        <v>0.975609756097561</v>
      </c>
      <c r="AI194" s="78" t="n">
        <v>164</v>
      </c>
      <c r="AJ194" s="75" t="n">
        <v>0.07321428571428572</v>
      </c>
      <c r="AK194" s="78" t="n">
        <v>8</v>
      </c>
      <c r="AL194" s="75" t="n">
        <v>0.926829268292683</v>
      </c>
      <c r="AM194" s="78" t="n">
        <v>159</v>
      </c>
      <c r="AN194" s="78" t="n">
        <v>152</v>
      </c>
      <c r="AO194" s="75" t="n">
        <v>0.06785714285714285</v>
      </c>
      <c r="AP194" s="75" t="n">
        <v>0.926829268292683</v>
      </c>
      <c r="AQ194" s="76" t="n">
        <v>0.9343065693430657</v>
      </c>
      <c r="AR194" s="78" t="n">
        <v>0</v>
      </c>
      <c r="AS194" s="78" t="n">
        <v>0</v>
      </c>
      <c r="AT194" s="78" t="n">
        <v>45</v>
      </c>
      <c r="AU194" s="78" t="n">
        <v>29</v>
      </c>
      <c r="AV194" s="78" t="n">
        <v>35</v>
      </c>
      <c r="AW194" s="78" t="n">
        <v>90</v>
      </c>
      <c r="AX194" s="75" t="n">
        <v>0.01294642857142857</v>
      </c>
      <c r="AY194" s="75" t="n">
        <v>0.015625</v>
      </c>
      <c r="AZ194" s="75" t="n">
        <v>0.04017857142857143</v>
      </c>
      <c r="BA194" s="75" t="n">
        <v>0.2302631578947368</v>
      </c>
      <c r="BB194" s="78" t="n">
        <v>0</v>
      </c>
      <c r="BC194" s="78" t="n">
        <v>0</v>
      </c>
      <c r="BD194" s="76" t="n">
        <v>1</v>
      </c>
      <c r="BE194" s="76" t="n">
        <v>1</v>
      </c>
      <c r="BF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46207</v>
      </c>
      <c r="D195" s="74" t="n"/>
      <c r="E195" s="74" t="n">
        <v>54</v>
      </c>
      <c r="F195" s="74" t="n">
        <v>51</v>
      </c>
      <c r="G195" s="75" t="n">
        <v>0.9444444444444444</v>
      </c>
      <c r="H195" s="74" t="n">
        <v>54</v>
      </c>
      <c r="I195" s="76" t="n">
        <v>1</v>
      </c>
      <c r="J195" s="74" t="n">
        <v>0</v>
      </c>
      <c r="K195" s="74" t="n">
        <v>0</v>
      </c>
      <c r="L195" s="75" t="n">
        <v>0</v>
      </c>
      <c r="M195" s="74" t="n">
        <v>4</v>
      </c>
      <c r="N195" s="74" t="n">
        <v>0</v>
      </c>
      <c r="O195" s="74" t="n">
        <v>1</v>
      </c>
      <c r="P195" s="75" t="n">
        <v>0.25</v>
      </c>
      <c r="Q195" s="74" t="n">
        <v>3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</v>
      </c>
      <c r="X195" s="75" t="n">
        <v>0.5740740740740741</v>
      </c>
      <c r="Y195" s="74" t="n">
        <v>14</v>
      </c>
      <c r="Z195" s="77" t="n">
        <v>0.2592592592592592</v>
      </c>
      <c r="AA195" s="74" t="n">
        <v>0</v>
      </c>
      <c r="AB195" s="75" t="n">
        <v>0</v>
      </c>
      <c r="AC195" s="74" t="n">
        <v>0</v>
      </c>
      <c r="AD195" s="75" t="n">
        <v>0</v>
      </c>
      <c r="AE195" s="74" t="n">
        <v>0</v>
      </c>
      <c r="AF195" s="75" t="n">
        <v>0</v>
      </c>
      <c r="AG195" s="74" t="n">
        <v>0</v>
      </c>
      <c r="AH195" s="75" t="n">
        <v>0</v>
      </c>
      <c r="AI195" s="78" t="n">
        <v>0</v>
      </c>
      <c r="AJ195" s="75" t="n">
        <v>0</v>
      </c>
      <c r="AK195" s="78" t="n">
        <v>0</v>
      </c>
      <c r="AL195" s="75" t="n">
        <v>0</v>
      </c>
      <c r="AM195" s="78" t="n">
        <v>0</v>
      </c>
      <c r="AN195" s="78" t="n">
        <v>0</v>
      </c>
      <c r="AO195" s="75" t="n">
        <v>0</v>
      </c>
      <c r="AP195" s="75" t="n">
        <v>0</v>
      </c>
      <c r="AQ195" s="76" t="n">
        <v>0</v>
      </c>
      <c r="AR195" s="78" t="n">
        <v>0</v>
      </c>
      <c r="AS195" s="78" t="n">
        <v>0</v>
      </c>
      <c r="AT195" s="78" t="n">
        <v>0</v>
      </c>
      <c r="AU195" s="78" t="n">
        <v>0</v>
      </c>
      <c r="AV195" s="78" t="n">
        <v>0</v>
      </c>
      <c r="AW195" s="78" t="n">
        <v>0</v>
      </c>
      <c r="AX195" s="75" t="n">
        <v>0</v>
      </c>
      <c r="AY195" s="75" t="n">
        <v>0</v>
      </c>
      <c r="AZ195" s="75" t="n">
        <v>0</v>
      </c>
      <c r="BA195" s="75" t="n">
        <v>0</v>
      </c>
      <c r="BB195" s="78" t="n">
        <v>0</v>
      </c>
      <c r="BC195" s="78" t="n">
        <v>0</v>
      </c>
      <c r="BD195" s="76" t="inlineStr">
        <is>
          <t>-</t>
        </is>
      </c>
      <c r="BE195" s="76" t="inlineStr">
        <is>
          <t>-</t>
        </is>
      </c>
      <c r="BF195" s="76" t="n">
        <v>0.9917355371900827</v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46207</v>
      </c>
      <c r="D196" s="74" t="inlineStr">
        <is>
          <t>2026款探陆</t>
        </is>
      </c>
      <c r="E196" s="74" t="n">
        <v>1</v>
      </c>
      <c r="F196" s="74" t="n">
        <v>1</v>
      </c>
      <c r="G196" s="75" t="n">
        <v>1</v>
      </c>
      <c r="H196" s="74" t="n">
        <v>0</v>
      </c>
      <c r="I196" s="76" t="n">
        <v>0</v>
      </c>
      <c r="J196" s="74" t="n">
        <v>0</v>
      </c>
      <c r="K196" s="74" t="n">
        <v>0</v>
      </c>
      <c r="L196" s="75" t="n">
        <v>0</v>
      </c>
      <c r="M196" s="74" t="n">
        <v>1</v>
      </c>
      <c r="N196" s="74" t="n">
        <v>2</v>
      </c>
      <c r="O196" s="74" t="n">
        <v>1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0</v>
      </c>
      <c r="X196" s="75" t="n">
        <v>0</v>
      </c>
      <c r="Y196" s="74" t="n">
        <v>0</v>
      </c>
      <c r="Z196" s="77" t="n">
        <v>0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8" t="n">
        <v>0</v>
      </c>
      <c r="AS196" s="78" t="n">
        <v>0</v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5" t="n">
        <v>0</v>
      </c>
      <c r="AY196" s="75" t="n">
        <v>0</v>
      </c>
      <c r="AZ196" s="75" t="n">
        <v>0</v>
      </c>
      <c r="BA196" s="75" t="n">
        <v>0</v>
      </c>
      <c r="BB196" s="78" t="n">
        <v>0</v>
      </c>
      <c r="BC196" s="78" t="n">
        <v>0</v>
      </c>
      <c r="BD196" s="76" t="inlineStr">
        <is>
          <t>-</t>
        </is>
      </c>
      <c r="BE196" s="76" t="inlineStr">
        <is>
          <t>-</t>
        </is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46207</v>
      </c>
      <c r="D197" s="74" t="inlineStr">
        <is>
          <t>N6</t>
        </is>
      </c>
      <c r="E197" s="74" t="n">
        <v>1773</v>
      </c>
      <c r="F197" s="74" t="n">
        <v>1572</v>
      </c>
      <c r="G197" s="75" t="n">
        <v>0.8866328257191202</v>
      </c>
      <c r="H197" s="74" t="n">
        <v>724</v>
      </c>
      <c r="I197" s="76" t="n">
        <v>0.4083474337281444</v>
      </c>
      <c r="J197" s="74" t="n">
        <v>1673</v>
      </c>
      <c r="K197" s="74" t="n">
        <v>1627</v>
      </c>
      <c r="L197" s="75" t="n">
        <v>0.973</v>
      </c>
      <c r="M197" s="74" t="n">
        <v>10427</v>
      </c>
      <c r="N197" s="74" t="n">
        <v>10382</v>
      </c>
      <c r="O197" s="74" t="n">
        <v>10291</v>
      </c>
      <c r="P197" s="75" t="n">
        <v>0.9869569387167929</v>
      </c>
      <c r="Q197" s="74" t="n">
        <v>43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309</v>
      </c>
      <c r="X197" s="75" t="n">
        <v>0.1742808798646362</v>
      </c>
      <c r="Y197" s="74" t="n">
        <v>971</v>
      </c>
      <c r="Z197" s="77" t="n">
        <v>0.5476593344613649</v>
      </c>
      <c r="AA197" s="74" t="n">
        <v>0</v>
      </c>
      <c r="AB197" s="75" t="n">
        <v>0</v>
      </c>
      <c r="AC197" s="74" t="n">
        <v>178</v>
      </c>
      <c r="AD197" s="75" t="n">
        <v>0.1003948110547095</v>
      </c>
      <c r="AE197" s="74" t="n">
        <v>33</v>
      </c>
      <c r="AF197" s="75" t="n">
        <v>0.1853932584269663</v>
      </c>
      <c r="AG197" s="74" t="n">
        <v>167</v>
      </c>
      <c r="AH197" s="75" t="n">
        <v>0.9382022471910112</v>
      </c>
      <c r="AI197" s="78" t="n">
        <v>180</v>
      </c>
      <c r="AJ197" s="75" t="n">
        <v>0.1015228426395939</v>
      </c>
      <c r="AK197" s="78" t="n">
        <v>8</v>
      </c>
      <c r="AL197" s="75" t="n">
        <v>0.7777777777777778</v>
      </c>
      <c r="AM197" s="78" t="n">
        <v>168</v>
      </c>
      <c r="AN197" s="78" t="n">
        <v>140</v>
      </c>
      <c r="AO197" s="75" t="n">
        <v>0.07896221094190638</v>
      </c>
      <c r="AP197" s="75" t="n">
        <v>0.7865168539325843</v>
      </c>
      <c r="AQ197" s="76" t="n">
        <v>1</v>
      </c>
      <c r="AR197" s="78" t="n">
        <v>0</v>
      </c>
      <c r="AS197" s="78" t="n">
        <v>0</v>
      </c>
      <c r="AT197" s="78" t="n">
        <v>45</v>
      </c>
      <c r="AU197" s="78" t="n">
        <v>44</v>
      </c>
      <c r="AV197" s="78" t="n">
        <v>38</v>
      </c>
      <c r="AW197" s="78" t="n">
        <v>26</v>
      </c>
      <c r="AX197" s="75" t="n">
        <v>0.02481669486745629</v>
      </c>
      <c r="AY197" s="75" t="n">
        <v>0.02143260011280316</v>
      </c>
      <c r="AZ197" s="75" t="n">
        <v>0.0146644106034969</v>
      </c>
      <c r="BA197" s="75" t="n">
        <v>0.2714285714285714</v>
      </c>
      <c r="BB197" s="78" t="n">
        <v>0</v>
      </c>
      <c r="BC197" s="78" t="n">
        <v>1</v>
      </c>
      <c r="BD197" s="76" t="n">
        <v>0.8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46207</v>
      </c>
      <c r="D198" s="74" t="inlineStr">
        <is>
          <t>N7</t>
        </is>
      </c>
      <c r="E198" s="74" t="n">
        <v>1718</v>
      </c>
      <c r="F198" s="74" t="n">
        <v>1506</v>
      </c>
      <c r="G198" s="75" t="n">
        <v>0.8766006984866124</v>
      </c>
      <c r="H198" s="74" t="n">
        <v>736</v>
      </c>
      <c r="I198" s="76" t="n">
        <v>0.4284051222351571</v>
      </c>
      <c r="J198" s="74" t="n">
        <v>1532</v>
      </c>
      <c r="K198" s="74" t="n">
        <v>1496</v>
      </c>
      <c r="L198" s="75" t="n">
        <v>0.977</v>
      </c>
      <c r="M198" s="74" t="n">
        <v>9022</v>
      </c>
      <c r="N198" s="74" t="n">
        <v>9041</v>
      </c>
      <c r="O198" s="74" t="n">
        <v>8895</v>
      </c>
      <c r="P198" s="75" t="n">
        <v>0.9859232986034139</v>
      </c>
      <c r="Q198" s="74" t="n">
        <v>32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297</v>
      </c>
      <c r="X198" s="75" t="n">
        <v>0.1728754365541327</v>
      </c>
      <c r="Y198" s="74" t="n">
        <v>694</v>
      </c>
      <c r="Z198" s="77" t="n">
        <v>0.4039580908032596</v>
      </c>
      <c r="AA198" s="74" t="n">
        <v>0</v>
      </c>
      <c r="AB198" s="75" t="n">
        <v>0</v>
      </c>
      <c r="AC198" s="74" t="n">
        <v>184</v>
      </c>
      <c r="AD198" s="75" t="n">
        <v>0.1071012805587893</v>
      </c>
      <c r="AE198" s="74" t="n">
        <v>19</v>
      </c>
      <c r="AF198" s="75" t="n">
        <v>0.1032608695652174</v>
      </c>
      <c r="AG198" s="74" t="n">
        <v>175</v>
      </c>
      <c r="AH198" s="75" t="n">
        <v>0.9510869565217391</v>
      </c>
      <c r="AI198" s="78" t="n">
        <v>184</v>
      </c>
      <c r="AJ198" s="75" t="n">
        <v>0.1071012805587893</v>
      </c>
      <c r="AK198" s="78" t="n">
        <v>6</v>
      </c>
      <c r="AL198" s="75" t="n">
        <v>0.7717391304347826</v>
      </c>
      <c r="AM198" s="78" t="n">
        <v>172</v>
      </c>
      <c r="AN198" s="78" t="n">
        <v>142</v>
      </c>
      <c r="AO198" s="75" t="n">
        <v>0.08265424912689173</v>
      </c>
      <c r="AP198" s="75" t="n">
        <v>0.7717391304347826</v>
      </c>
      <c r="AQ198" s="76" t="n">
        <v>0.9571428571428572</v>
      </c>
      <c r="AR198" s="78" t="n">
        <v>0</v>
      </c>
      <c r="AS198" s="78" t="n">
        <v>0</v>
      </c>
      <c r="AT198" s="78" t="n">
        <v>45</v>
      </c>
      <c r="AU198" s="78" t="n">
        <v>41</v>
      </c>
      <c r="AV198" s="78" t="n">
        <v>41</v>
      </c>
      <c r="AW198" s="78" t="n">
        <v>31</v>
      </c>
      <c r="AX198" s="75" t="n">
        <v>0.02386495925494761</v>
      </c>
      <c r="AY198" s="75" t="n">
        <v>0.02386495925494761</v>
      </c>
      <c r="AZ198" s="75" t="n">
        <v>0.0180442374854482</v>
      </c>
      <c r="BA198" s="75" t="n">
        <v>0.2887323943661972</v>
      </c>
      <c r="BB198" s="78" t="n">
        <v>0</v>
      </c>
      <c r="BC198" s="78" t="n">
        <v>0</v>
      </c>
      <c r="BD198" s="76" t="n">
        <v>0.9166666666666666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46207</v>
      </c>
      <c r="D199" s="74" t="inlineStr">
        <is>
          <t>NX8</t>
        </is>
      </c>
      <c r="E199" s="74" t="n">
        <v>3608</v>
      </c>
      <c r="F199" s="74" t="n">
        <v>3226</v>
      </c>
      <c r="G199" s="75" t="n">
        <v>0.8941241685144125</v>
      </c>
      <c r="H199" s="74" t="n">
        <v>1252</v>
      </c>
      <c r="I199" s="76" t="n">
        <v>0.3470066518847006</v>
      </c>
      <c r="J199" s="74" t="n">
        <v>3337</v>
      </c>
      <c r="K199" s="74" t="n">
        <v>3257</v>
      </c>
      <c r="L199" s="75" t="n">
        <v>0.976</v>
      </c>
      <c r="M199" s="74" t="n">
        <v>22776</v>
      </c>
      <c r="N199" s="74" t="n">
        <v>22768</v>
      </c>
      <c r="O199" s="74" t="n">
        <v>22396</v>
      </c>
      <c r="P199" s="75" t="n">
        <v>0.9833157709870038</v>
      </c>
      <c r="Q199" s="74" t="n">
        <v>99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616</v>
      </c>
      <c r="X199" s="75" t="n">
        <v>0.1707317073170732</v>
      </c>
      <c r="Y199" s="74" t="n">
        <v>1905</v>
      </c>
      <c r="Z199" s="77" t="n">
        <v>0.5279933481152993</v>
      </c>
      <c r="AA199" s="74" t="n">
        <v>0</v>
      </c>
      <c r="AB199" s="75" t="n">
        <v>0</v>
      </c>
      <c r="AC199" s="74" t="n">
        <v>662</v>
      </c>
      <c r="AD199" s="75" t="n">
        <v>0.1834811529933481</v>
      </c>
      <c r="AE199" s="74" t="n">
        <v>84</v>
      </c>
      <c r="AF199" s="75" t="n">
        <v>0.1268882175226586</v>
      </c>
      <c r="AG199" s="74" t="n">
        <v>633</v>
      </c>
      <c r="AH199" s="75" t="n">
        <v>0.9561933534743202</v>
      </c>
      <c r="AI199" s="78" t="n">
        <v>691</v>
      </c>
      <c r="AJ199" s="75" t="n">
        <v>0.1915188470066519</v>
      </c>
      <c r="AK199" s="78" t="n">
        <v>21</v>
      </c>
      <c r="AL199" s="75" t="n">
        <v>0.8581765557163531</v>
      </c>
      <c r="AM199" s="78" t="n">
        <v>646</v>
      </c>
      <c r="AN199" s="78" t="n">
        <v>593</v>
      </c>
      <c r="AO199" s="75" t="n">
        <v>0.1643569844789357</v>
      </c>
      <c r="AP199" s="75" t="n">
        <v>0.8957703927492447</v>
      </c>
      <c r="AQ199" s="76" t="n">
        <v>0.966996699669967</v>
      </c>
      <c r="AR199" s="78" t="n">
        <v>0</v>
      </c>
      <c r="AS199" s="78" t="n">
        <v>0</v>
      </c>
      <c r="AT199" s="78" t="n">
        <v>116</v>
      </c>
      <c r="AU199" s="78" t="n">
        <v>110</v>
      </c>
      <c r="AV199" s="78" t="n">
        <v>105</v>
      </c>
      <c r="AW199" s="78" t="n">
        <v>117</v>
      </c>
      <c r="AX199" s="75" t="n">
        <v>0.03048780487804878</v>
      </c>
      <c r="AY199" s="75" t="n">
        <v>0.0291019955654102</v>
      </c>
      <c r="AZ199" s="75" t="n">
        <v>0.03242793791574279</v>
      </c>
      <c r="BA199" s="75" t="n">
        <v>0.1770657672849916</v>
      </c>
      <c r="BB199" s="78" t="n">
        <v>0</v>
      </c>
      <c r="BC199" s="78" t="n">
        <v>1</v>
      </c>
      <c r="BD199" s="76" t="n">
        <v>1</v>
      </c>
      <c r="BE199" s="76" t="n">
        <v>0.9285714285714286</v>
      </c>
      <c r="BF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46207</v>
      </c>
      <c r="D200" s="74" t="inlineStr">
        <is>
          <t>天籁·鸿蒙座舱</t>
        </is>
      </c>
      <c r="E200" s="74" t="n">
        <v>2245</v>
      </c>
      <c r="F200" s="74" t="n">
        <v>2018</v>
      </c>
      <c r="G200" s="75" t="n">
        <v>0.8988864142538976</v>
      </c>
      <c r="H200" s="74" t="n">
        <v>1333</v>
      </c>
      <c r="I200" s="76" t="n">
        <v>0.5937639198218263</v>
      </c>
      <c r="J200" s="74" t="n">
        <v>3359</v>
      </c>
      <c r="K200" s="74" t="n">
        <v>3295</v>
      </c>
      <c r="L200" s="75" t="n">
        <v>0.981</v>
      </c>
      <c r="M200" s="74" t="n">
        <v>19183</v>
      </c>
      <c r="N200" s="74" t="n">
        <v>19172</v>
      </c>
      <c r="O200" s="74" t="n">
        <v>18945</v>
      </c>
      <c r="P200" s="75" t="n">
        <v>0.9875931814627534</v>
      </c>
      <c r="Q200" s="74" t="n">
        <v>60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457</v>
      </c>
      <c r="X200" s="75" t="n">
        <v>0.2035634743875278</v>
      </c>
      <c r="Y200" s="74" t="n">
        <v>1226</v>
      </c>
      <c r="Z200" s="77" t="n">
        <v>0.5461024498886414</v>
      </c>
      <c r="AA200" s="74" t="n">
        <v>0</v>
      </c>
      <c r="AB200" s="75" t="n">
        <v>0</v>
      </c>
      <c r="AC200" s="74" t="n">
        <v>271</v>
      </c>
      <c r="AD200" s="75" t="n">
        <v>0.1207126948775056</v>
      </c>
      <c r="AE200" s="74" t="n">
        <v>43</v>
      </c>
      <c r="AF200" s="75" t="n">
        <v>0.1586715867158671</v>
      </c>
      <c r="AG200" s="74" t="n">
        <v>260</v>
      </c>
      <c r="AH200" s="75" t="n">
        <v>0.959409594095941</v>
      </c>
      <c r="AI200" s="78" t="n">
        <v>288</v>
      </c>
      <c r="AJ200" s="75" t="n">
        <v>0.1282850779510022</v>
      </c>
      <c r="AK200" s="78" t="n">
        <v>11</v>
      </c>
      <c r="AL200" s="75" t="n">
        <v>0.8472222222222222</v>
      </c>
      <c r="AM200" s="78" t="n">
        <v>270</v>
      </c>
      <c r="AN200" s="78" t="n">
        <v>244</v>
      </c>
      <c r="AO200" s="75" t="n">
        <v>0.1086859688195991</v>
      </c>
      <c r="AP200" s="75" t="n">
        <v>0.9003690036900369</v>
      </c>
      <c r="AQ200" s="76" t="n">
        <v>0.9503105590062112</v>
      </c>
      <c r="AR200" s="78" t="n">
        <v>0</v>
      </c>
      <c r="AS200" s="78" t="n">
        <v>0</v>
      </c>
      <c r="AT200" s="78" t="n">
        <v>68</v>
      </c>
      <c r="AU200" s="78" t="n">
        <v>58</v>
      </c>
      <c r="AV200" s="78" t="n">
        <v>58</v>
      </c>
      <c r="AW200" s="78" t="n">
        <v>58</v>
      </c>
      <c r="AX200" s="75" t="n">
        <v>0.02583518930957684</v>
      </c>
      <c r="AY200" s="75" t="n">
        <v>0.02583518930957684</v>
      </c>
      <c r="AZ200" s="75" t="n">
        <v>0.02583518930957684</v>
      </c>
      <c r="BA200" s="75" t="n">
        <v>0.2377049180327869</v>
      </c>
      <c r="BB200" s="78" t="n">
        <v>0</v>
      </c>
      <c r="BC200" s="78" t="n">
        <v>0</v>
      </c>
      <c r="BD200" s="76" t="n">
        <v>1</v>
      </c>
      <c r="BE200" s="76" t="n">
        <v>0.9473684210526315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46208</v>
      </c>
      <c r="D201" s="74" t="n"/>
      <c r="E201" s="74" t="n">
        <v>61</v>
      </c>
      <c r="F201" s="74" t="n">
        <v>61</v>
      </c>
      <c r="G201" s="75" t="n">
        <v>1</v>
      </c>
      <c r="H201" s="74" t="n">
        <v>61</v>
      </c>
      <c r="I201" s="76" t="n">
        <v>1</v>
      </c>
      <c r="J201" s="74" t="n">
        <v>1</v>
      </c>
      <c r="K201" s="74" t="n">
        <v>0</v>
      </c>
      <c r="L201" s="75" t="n">
        <v>0</v>
      </c>
      <c r="M201" s="74" t="n">
        <v>1</v>
      </c>
      <c r="N201" s="74" t="n">
        <v>0</v>
      </c>
      <c r="O201" s="74" t="n">
        <v>0</v>
      </c>
      <c r="P201" s="75" t="n">
        <v>0</v>
      </c>
      <c r="Q201" s="74" t="n">
        <v>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14</v>
      </c>
      <c r="X201" s="75" t="n">
        <v>0.2295081967213115</v>
      </c>
      <c r="Y201" s="74" t="n">
        <v>15</v>
      </c>
      <c r="Z201" s="77" t="n">
        <v>0.2459016393442623</v>
      </c>
      <c r="AA201" s="74" t="n">
        <v>0</v>
      </c>
      <c r="AB201" s="75" t="n">
        <v>0</v>
      </c>
      <c r="AC201" s="74" t="n">
        <v>0</v>
      </c>
      <c r="AD201" s="75" t="n">
        <v>0</v>
      </c>
      <c r="AE201" s="74" t="n">
        <v>0</v>
      </c>
      <c r="AF201" s="75" t="n">
        <v>0</v>
      </c>
      <c r="AG201" s="74" t="n">
        <v>0</v>
      </c>
      <c r="AH201" s="75" t="n">
        <v>0</v>
      </c>
      <c r="AI201" s="78" t="n">
        <v>0</v>
      </c>
      <c r="AJ201" s="75" t="n">
        <v>0</v>
      </c>
      <c r="AK201" s="78" t="n">
        <v>0</v>
      </c>
      <c r="AL201" s="75" t="n">
        <v>0</v>
      </c>
      <c r="AM201" s="78" t="n">
        <v>0</v>
      </c>
      <c r="AN201" s="78" t="n">
        <v>0</v>
      </c>
      <c r="AO201" s="75" t="n">
        <v>0</v>
      </c>
      <c r="AP201" s="75" t="n">
        <v>0</v>
      </c>
      <c r="AQ201" s="76" t="n">
        <v>0</v>
      </c>
      <c r="AR201" s="78" t="n">
        <v>0</v>
      </c>
      <c r="AS201" s="78" t="n">
        <v>0</v>
      </c>
      <c r="AT201" s="78" t="n">
        <v>0</v>
      </c>
      <c r="AU201" s="78" t="n">
        <v>0</v>
      </c>
      <c r="AV201" s="78" t="n">
        <v>0</v>
      </c>
      <c r="AW201" s="78" t="n">
        <v>0</v>
      </c>
      <c r="AX201" s="75" t="n">
        <v>0</v>
      </c>
      <c r="AY201" s="75" t="n">
        <v>0</v>
      </c>
      <c r="AZ201" s="75" t="n">
        <v>0</v>
      </c>
      <c r="BA201" s="75" t="n">
        <v>0</v>
      </c>
      <c r="BB201" s="78" t="n">
        <v>0</v>
      </c>
      <c r="BC201" s="78" t="n">
        <v>1</v>
      </c>
      <c r="BD201" s="76" t="inlineStr">
        <is>
          <t>-</t>
        </is>
      </c>
      <c r="BE201" s="76" t="inlineStr">
        <is>
          <t>-</t>
        </is>
      </c>
      <c r="BF201" s="76" t="n">
        <v>0.9705882352941176</v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46208</v>
      </c>
      <c r="D202" s="74" t="inlineStr">
        <is>
          <t>2026款探陆</t>
        </is>
      </c>
      <c r="E202" s="74" t="n">
        <v>0</v>
      </c>
      <c r="F202" s="74" t="n">
        <v>0</v>
      </c>
      <c r="G202" s="75" t="n">
        <v>0</v>
      </c>
      <c r="H202" s="74" t="n">
        <v>0</v>
      </c>
      <c r="I202" s="76" t="n">
        <v>0</v>
      </c>
      <c r="J202" s="74" t="n">
        <v>0</v>
      </c>
      <c r="K202" s="74" t="n">
        <v>0</v>
      </c>
      <c r="L202" s="75" t="n">
        <v>0</v>
      </c>
      <c r="M202" s="74" t="n">
        <v>1</v>
      </c>
      <c r="N202" s="74" t="n">
        <v>1</v>
      </c>
      <c r="O202" s="74" t="n">
        <v>1</v>
      </c>
      <c r="P202" s="75" t="n">
        <v>1</v>
      </c>
      <c r="Q202" s="74" t="n">
        <v>0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0</v>
      </c>
      <c r="X202" s="75" t="n">
        <v>0</v>
      </c>
      <c r="Y202" s="74" t="n">
        <v>0</v>
      </c>
      <c r="Z202" s="77" t="n">
        <v>0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1</v>
      </c>
      <c r="AR202" s="78" t="n">
        <v>0</v>
      </c>
      <c r="AS202" s="78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5" t="n">
        <v>0</v>
      </c>
      <c r="AY202" s="75" t="n">
        <v>0</v>
      </c>
      <c r="AZ202" s="75" t="n">
        <v>0</v>
      </c>
      <c r="BA202" s="75" t="n">
        <v>0</v>
      </c>
      <c r="BB202" s="78" t="n">
        <v>0</v>
      </c>
      <c r="BC202" s="78" t="n">
        <v>0</v>
      </c>
      <c r="BD202" s="76" t="inlineStr">
        <is>
          <t>-</t>
        </is>
      </c>
      <c r="BE202" s="76" t="inlineStr">
        <is>
          <t>-</t>
        </is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46208</v>
      </c>
      <c r="D203" s="74" t="inlineStr">
        <is>
          <t>N6</t>
        </is>
      </c>
      <c r="E203" s="74" t="n">
        <v>1767</v>
      </c>
      <c r="F203" s="74" t="n">
        <v>1546</v>
      </c>
      <c r="G203" s="75" t="n">
        <v>0.8749292586304471</v>
      </c>
      <c r="H203" s="74" t="n">
        <v>699</v>
      </c>
      <c r="I203" s="76" t="n">
        <v>0.3955857385398981</v>
      </c>
      <c r="J203" s="74" t="n">
        <v>1776</v>
      </c>
      <c r="K203" s="74" t="n">
        <v>1734</v>
      </c>
      <c r="L203" s="75" t="n">
        <v>0.976</v>
      </c>
      <c r="M203" s="74" t="n">
        <v>10970</v>
      </c>
      <c r="N203" s="74" t="n">
        <v>11077</v>
      </c>
      <c r="O203" s="74" t="n">
        <v>10784</v>
      </c>
      <c r="P203" s="75" t="n">
        <v>0.9830446672743847</v>
      </c>
      <c r="Q203" s="74" t="n">
        <v>79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511</v>
      </c>
      <c r="X203" s="75" t="n">
        <v>0.2891907187323147</v>
      </c>
      <c r="Y203" s="74" t="n">
        <v>1105</v>
      </c>
      <c r="Z203" s="77" t="n">
        <v>0.6253537068477646</v>
      </c>
      <c r="AA203" s="74" t="n">
        <v>0</v>
      </c>
      <c r="AB203" s="75" t="n">
        <v>0</v>
      </c>
      <c r="AC203" s="74" t="n">
        <v>162</v>
      </c>
      <c r="AD203" s="75" t="n">
        <v>0.09168081494057725</v>
      </c>
      <c r="AE203" s="74" t="n">
        <v>23</v>
      </c>
      <c r="AF203" s="75" t="n">
        <v>0.1419753086419753</v>
      </c>
      <c r="AG203" s="74" t="n">
        <v>152</v>
      </c>
      <c r="AH203" s="75" t="n">
        <v>0.9382716049382716</v>
      </c>
      <c r="AI203" s="78" t="n">
        <v>160</v>
      </c>
      <c r="AJ203" s="75" t="n">
        <v>0.09054895302773061</v>
      </c>
      <c r="AK203" s="78" t="n">
        <v>9</v>
      </c>
      <c r="AL203" s="75" t="n">
        <v>0.79375</v>
      </c>
      <c r="AM203" s="78" t="n">
        <v>145</v>
      </c>
      <c r="AN203" s="78" t="n">
        <v>127</v>
      </c>
      <c r="AO203" s="75" t="n">
        <v>0.07187323146576118</v>
      </c>
      <c r="AP203" s="75" t="n">
        <v>0.7839506172839507</v>
      </c>
      <c r="AQ203" s="76" t="n">
        <v>0.9936708860759493</v>
      </c>
      <c r="AR203" s="78" t="n">
        <v>0</v>
      </c>
      <c r="AS203" s="78" t="n">
        <v>0</v>
      </c>
      <c r="AT203" s="78" t="n">
        <v>73</v>
      </c>
      <c r="AU203" s="78" t="n">
        <v>68</v>
      </c>
      <c r="AV203" s="78" t="n">
        <v>66</v>
      </c>
      <c r="AW203" s="78" t="n">
        <v>26</v>
      </c>
      <c r="AX203" s="75" t="n">
        <v>0.03848330503678551</v>
      </c>
      <c r="AY203" s="75" t="n">
        <v>0.03735144312393888</v>
      </c>
      <c r="AZ203" s="75" t="n">
        <v>0.01471420486700623</v>
      </c>
      <c r="BA203" s="75" t="n">
        <v>0.5196850393700787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46208</v>
      </c>
      <c r="D204" s="74" t="inlineStr">
        <is>
          <t>N7</t>
        </is>
      </c>
      <c r="E204" s="74" t="n">
        <v>1660</v>
      </c>
      <c r="F204" s="74" t="n">
        <v>1473</v>
      </c>
      <c r="G204" s="75" t="n">
        <v>0.8873493975903615</v>
      </c>
      <c r="H204" s="74" t="n">
        <v>687</v>
      </c>
      <c r="I204" s="76" t="n">
        <v>0.413855421686747</v>
      </c>
      <c r="J204" s="74" t="n">
        <v>1847</v>
      </c>
      <c r="K204" s="74" t="n">
        <v>1794</v>
      </c>
      <c r="L204" s="75" t="n">
        <v>0.971</v>
      </c>
      <c r="M204" s="74" t="n">
        <v>9393</v>
      </c>
      <c r="N204" s="74" t="n">
        <v>9856</v>
      </c>
      <c r="O204" s="74" t="n">
        <v>9222</v>
      </c>
      <c r="P204" s="75" t="n">
        <v>0.9817949536889172</v>
      </c>
      <c r="Q204" s="74" t="n">
        <v>73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403</v>
      </c>
      <c r="X204" s="75" t="n">
        <v>0.2427710843373494</v>
      </c>
      <c r="Y204" s="74" t="n">
        <v>928</v>
      </c>
      <c r="Z204" s="77" t="n">
        <v>0.5590361445783133</v>
      </c>
      <c r="AA204" s="74" t="n">
        <v>0</v>
      </c>
      <c r="AB204" s="75" t="n">
        <v>0</v>
      </c>
      <c r="AC204" s="74" t="n">
        <v>202</v>
      </c>
      <c r="AD204" s="75" t="n">
        <v>0.1216867469879518</v>
      </c>
      <c r="AE204" s="74" t="n">
        <v>25</v>
      </c>
      <c r="AF204" s="75" t="n">
        <v>0.1237623762376238</v>
      </c>
      <c r="AG204" s="74" t="n">
        <v>191</v>
      </c>
      <c r="AH204" s="75" t="n">
        <v>0.9455445544554455</v>
      </c>
      <c r="AI204" s="78" t="n">
        <v>197</v>
      </c>
      <c r="AJ204" s="75" t="n">
        <v>0.1186746987951807</v>
      </c>
      <c r="AK204" s="78" t="n">
        <v>3</v>
      </c>
      <c r="AL204" s="75" t="n">
        <v>0.8324873096446701</v>
      </c>
      <c r="AM204" s="78" t="n">
        <v>189</v>
      </c>
      <c r="AN204" s="78" t="n">
        <v>164</v>
      </c>
      <c r="AO204" s="75" t="n">
        <v>0.09879518072289156</v>
      </c>
      <c r="AP204" s="75" t="n">
        <v>0.8118811881188119</v>
      </c>
      <c r="AQ204" s="76" t="n">
        <v>0.9578313253012049</v>
      </c>
      <c r="AR204" s="78" t="n">
        <v>0</v>
      </c>
      <c r="AS204" s="78" t="n">
        <v>0</v>
      </c>
      <c r="AT204" s="78" t="n">
        <v>50</v>
      </c>
      <c r="AU204" s="78" t="n">
        <v>48</v>
      </c>
      <c r="AV204" s="78" t="n">
        <v>46</v>
      </c>
      <c r="AW204" s="78" t="n">
        <v>18</v>
      </c>
      <c r="AX204" s="75" t="n">
        <v>0.02891566265060241</v>
      </c>
      <c r="AY204" s="75" t="n">
        <v>0.02771084337349397</v>
      </c>
      <c r="AZ204" s="75" t="n">
        <v>0.0108433734939759</v>
      </c>
      <c r="BA204" s="75" t="n">
        <v>0.2804878048780488</v>
      </c>
      <c r="BB204" s="78" t="n">
        <v>0</v>
      </c>
      <c r="BC204" s="78" t="n">
        <v>0</v>
      </c>
      <c r="BD204" s="76" t="n">
        <v>1</v>
      </c>
      <c r="BE204" s="76" t="n">
        <v>1</v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46208</v>
      </c>
      <c r="D205" s="74" t="inlineStr">
        <is>
          <t>NX8</t>
        </is>
      </c>
      <c r="E205" s="74" t="n">
        <v>3925</v>
      </c>
      <c r="F205" s="74" t="n">
        <v>3521</v>
      </c>
      <c r="G205" s="75" t="n">
        <v>0.8970700636942676</v>
      </c>
      <c r="H205" s="74" t="n">
        <v>1278</v>
      </c>
      <c r="I205" s="76" t="n">
        <v>0.3256050955414013</v>
      </c>
      <c r="J205" s="74" t="n">
        <v>3493</v>
      </c>
      <c r="K205" s="74" t="n">
        <v>3399</v>
      </c>
      <c r="L205" s="75" t="n">
        <v>0.973</v>
      </c>
      <c r="M205" s="74" t="n">
        <v>23078</v>
      </c>
      <c r="N205" s="74" t="n">
        <v>23507</v>
      </c>
      <c r="O205" s="74" t="n">
        <v>22692</v>
      </c>
      <c r="P205" s="75" t="n">
        <v>0.9832741138746859</v>
      </c>
      <c r="Q205" s="74" t="n">
        <v>154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1110</v>
      </c>
      <c r="X205" s="75" t="n">
        <v>0.2828025477707006</v>
      </c>
      <c r="Y205" s="74" t="n">
        <v>2426</v>
      </c>
      <c r="Z205" s="77" t="n">
        <v>0.6180891719745223</v>
      </c>
      <c r="AA205" s="74" t="n">
        <v>0</v>
      </c>
      <c r="AB205" s="75" t="n">
        <v>0</v>
      </c>
      <c r="AC205" s="74" t="n">
        <v>748</v>
      </c>
      <c r="AD205" s="75" t="n">
        <v>0.1905732484076433</v>
      </c>
      <c r="AE205" s="74" t="n">
        <v>121</v>
      </c>
      <c r="AF205" s="75" t="n">
        <v>0.1617647058823529</v>
      </c>
      <c r="AG205" s="74" t="n">
        <v>720</v>
      </c>
      <c r="AH205" s="75" t="n">
        <v>0.9625668449197861</v>
      </c>
      <c r="AI205" s="78" t="n">
        <v>785</v>
      </c>
      <c r="AJ205" s="75" t="n">
        <v>0.2</v>
      </c>
      <c r="AK205" s="78" t="n">
        <v>40</v>
      </c>
      <c r="AL205" s="75" t="n">
        <v>0.824203821656051</v>
      </c>
      <c r="AM205" s="78" t="n">
        <v>719</v>
      </c>
      <c r="AN205" s="78" t="n">
        <v>647</v>
      </c>
      <c r="AO205" s="75" t="n">
        <v>0.1648407643312102</v>
      </c>
      <c r="AP205" s="75" t="n">
        <v>0.8649732620320856</v>
      </c>
      <c r="AQ205" s="76" t="n">
        <v>0.9672386895475819</v>
      </c>
      <c r="AR205" s="78" t="n">
        <v>0</v>
      </c>
      <c r="AS205" s="78" t="n">
        <v>0</v>
      </c>
      <c r="AT205" s="78" t="n">
        <v>153</v>
      </c>
      <c r="AU205" s="78" t="n">
        <v>144</v>
      </c>
      <c r="AV205" s="78" t="n">
        <v>139</v>
      </c>
      <c r="AW205" s="78" t="n">
        <v>81</v>
      </c>
      <c r="AX205" s="75" t="n">
        <v>0.03668789808917197</v>
      </c>
      <c r="AY205" s="75" t="n">
        <v>0.0354140127388535</v>
      </c>
      <c r="AZ205" s="75" t="n">
        <v>0.02063694267515924</v>
      </c>
      <c r="BA205" s="75" t="n">
        <v>0.2148377125193199</v>
      </c>
      <c r="BB205" s="78" t="n">
        <v>0</v>
      </c>
      <c r="BC205" s="78" t="n">
        <v>0</v>
      </c>
      <c r="BD205" s="76" t="n">
        <v>0.9866666666666667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46208</v>
      </c>
      <c r="D206" s="74" t="inlineStr">
        <is>
          <t>天籁·鸿蒙座舱</t>
        </is>
      </c>
      <c r="E206" s="74" t="n">
        <v>2351</v>
      </c>
      <c r="F206" s="74" t="n">
        <v>2140</v>
      </c>
      <c r="G206" s="75" t="n">
        <v>0.9102509570395576</v>
      </c>
      <c r="H206" s="74" t="n">
        <v>1192</v>
      </c>
      <c r="I206" s="76" t="n">
        <v>0.5070182900893236</v>
      </c>
      <c r="J206" s="74" t="n">
        <v>2933</v>
      </c>
      <c r="K206" s="74" t="n">
        <v>2866</v>
      </c>
      <c r="L206" s="75" t="n">
        <v>0.977</v>
      </c>
      <c r="M206" s="74" t="n">
        <v>18195</v>
      </c>
      <c r="N206" s="74" t="n">
        <v>18339</v>
      </c>
      <c r="O206" s="74" t="n">
        <v>17873</v>
      </c>
      <c r="P206" s="75" t="n">
        <v>0.9823028304479252</v>
      </c>
      <c r="Q206" s="74" t="n">
        <v>139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688</v>
      </c>
      <c r="X206" s="75" t="n">
        <v>0.2926414291790727</v>
      </c>
      <c r="Y206" s="74" t="n">
        <v>1417</v>
      </c>
      <c r="Z206" s="77" t="n">
        <v>0.6027222458528286</v>
      </c>
      <c r="AA206" s="74" t="n">
        <v>0</v>
      </c>
      <c r="AB206" s="75" t="n">
        <v>0</v>
      </c>
      <c r="AC206" s="74" t="n">
        <v>366</v>
      </c>
      <c r="AD206" s="75" t="n">
        <v>0.1556784347086346</v>
      </c>
      <c r="AE206" s="74" t="n">
        <v>46</v>
      </c>
      <c r="AF206" s="75" t="n">
        <v>0.1256830601092896</v>
      </c>
      <c r="AG206" s="74" t="n">
        <v>344</v>
      </c>
      <c r="AH206" s="75" t="n">
        <v>0.9398907103825137</v>
      </c>
      <c r="AI206" s="78" t="n">
        <v>353</v>
      </c>
      <c r="AJ206" s="75" t="n">
        <v>0.1501488728200766</v>
      </c>
      <c r="AK206" s="78" t="n">
        <v>15</v>
      </c>
      <c r="AL206" s="75" t="n">
        <v>0.8611898016997167</v>
      </c>
      <c r="AM206" s="78" t="n">
        <v>339</v>
      </c>
      <c r="AN206" s="78" t="n">
        <v>304</v>
      </c>
      <c r="AO206" s="75" t="n">
        <v>0.1293066780093577</v>
      </c>
      <c r="AP206" s="75" t="n">
        <v>0.8306010928961749</v>
      </c>
      <c r="AQ206" s="76" t="n">
        <v>0.9723320158102767</v>
      </c>
      <c r="AR206" s="78" t="n">
        <v>0</v>
      </c>
      <c r="AS206" s="78" t="n">
        <v>0</v>
      </c>
      <c r="AT206" s="78" t="n">
        <v>93</v>
      </c>
      <c r="AU206" s="78" t="n">
        <v>85</v>
      </c>
      <c r="AV206" s="78" t="n">
        <v>86</v>
      </c>
      <c r="AW206" s="78" t="n">
        <v>35</v>
      </c>
      <c r="AX206" s="75" t="n">
        <v>0.03615482773287963</v>
      </c>
      <c r="AY206" s="75" t="n">
        <v>0.03658017864738409</v>
      </c>
      <c r="AZ206" s="75" t="n">
        <v>0.01488728200765632</v>
      </c>
      <c r="BA206" s="75" t="n">
        <v>0.2828947368421053</v>
      </c>
      <c r="BB206" s="78" t="n">
        <v>0</v>
      </c>
      <c r="BC206" s="78" t="n">
        <v>1</v>
      </c>
      <c r="BD206" s="76" t="n">
        <v>0.9090909090909091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46209</v>
      </c>
      <c r="D207" s="74" t="n"/>
      <c r="E207" s="74" t="n">
        <v>28</v>
      </c>
      <c r="F207" s="74" t="n">
        <v>28</v>
      </c>
      <c r="G207" s="75" t="n">
        <v>1</v>
      </c>
      <c r="H207" s="74" t="n">
        <v>28</v>
      </c>
      <c r="I207" s="76" t="n">
        <v>1</v>
      </c>
      <c r="J207" s="74" t="n">
        <v>1</v>
      </c>
      <c r="K207" s="74" t="n">
        <v>0</v>
      </c>
      <c r="L207" s="75" t="n">
        <v>0</v>
      </c>
      <c r="M207" s="74" t="n">
        <v>6</v>
      </c>
      <c r="N207" s="74" t="n">
        <v>0</v>
      </c>
      <c r="O207" s="74" t="n">
        <v>2</v>
      </c>
      <c r="P207" s="75" t="n">
        <v>0.3333333333333333</v>
      </c>
      <c r="Q207" s="74" t="n">
        <v>4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17</v>
      </c>
      <c r="X207" s="75" t="n">
        <v>0.6071428571428571</v>
      </c>
      <c r="Y207" s="74" t="n">
        <v>12</v>
      </c>
      <c r="Z207" s="77" t="n">
        <v>0.4285714285714285</v>
      </c>
      <c r="AA207" s="74" t="n">
        <v>0</v>
      </c>
      <c r="AB207" s="75" t="n">
        <v>0</v>
      </c>
      <c r="AC207" s="74" t="n">
        <v>0</v>
      </c>
      <c r="AD207" s="75" t="n">
        <v>0</v>
      </c>
      <c r="AE207" s="74" t="n">
        <v>0</v>
      </c>
      <c r="AF207" s="75" t="n">
        <v>0</v>
      </c>
      <c r="AG207" s="74" t="n">
        <v>0</v>
      </c>
      <c r="AH207" s="75" t="n">
        <v>0</v>
      </c>
      <c r="AI207" s="78" t="n">
        <v>0</v>
      </c>
      <c r="AJ207" s="75" t="n">
        <v>0</v>
      </c>
      <c r="AK207" s="78" t="n">
        <v>0</v>
      </c>
      <c r="AL207" s="75" t="n">
        <v>0</v>
      </c>
      <c r="AM207" s="78" t="n">
        <v>0</v>
      </c>
      <c r="AN207" s="78" t="n">
        <v>0</v>
      </c>
      <c r="AO207" s="75" t="n">
        <v>0</v>
      </c>
      <c r="AP207" s="75" t="n">
        <v>0</v>
      </c>
      <c r="AQ207" s="76" t="n">
        <v>0</v>
      </c>
      <c r="AR207" s="78" t="n">
        <v>0</v>
      </c>
      <c r="AS207" s="78" t="n">
        <v>0</v>
      </c>
      <c r="AT207" s="78" t="n">
        <v>0</v>
      </c>
      <c r="AU207" s="78" t="n">
        <v>0</v>
      </c>
      <c r="AV207" s="78" t="n">
        <v>0</v>
      </c>
      <c r="AW207" s="78" t="n">
        <v>0</v>
      </c>
      <c r="AX207" s="75" t="n">
        <v>0</v>
      </c>
      <c r="AY207" s="75" t="n">
        <v>0</v>
      </c>
      <c r="AZ207" s="75" t="n">
        <v>0</v>
      </c>
      <c r="BA207" s="75" t="n">
        <v>0</v>
      </c>
      <c r="BB207" s="78" t="n">
        <v>0</v>
      </c>
      <c r="BC207" s="78" t="n">
        <v>0</v>
      </c>
      <c r="BD207" s="76" t="inlineStr">
        <is>
          <t>-</t>
        </is>
      </c>
      <c r="BE207" s="76" t="inlineStr">
        <is>
          <t>-</t>
        </is>
      </c>
      <c r="BF207" s="76" t="n">
        <v>0.9910714285714286</v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46209</v>
      </c>
      <c r="D208" s="74" t="inlineStr">
        <is>
          <t>2026款探陆</t>
        </is>
      </c>
      <c r="E208" s="74" t="n">
        <v>0</v>
      </c>
      <c r="F208" s="74" t="n">
        <v>0</v>
      </c>
      <c r="G208" s="75" t="n">
        <v>0</v>
      </c>
      <c r="H208" s="74" t="n">
        <v>0</v>
      </c>
      <c r="I208" s="76" t="n">
        <v>0</v>
      </c>
      <c r="J208" s="74" t="n">
        <v>0</v>
      </c>
      <c r="K208" s="74" t="n">
        <v>0</v>
      </c>
      <c r="L208" s="75" t="n">
        <v>0</v>
      </c>
      <c r="M208" s="74" t="n">
        <v>2</v>
      </c>
      <c r="N208" s="74" t="n">
        <v>1</v>
      </c>
      <c r="O208" s="74" t="n">
        <v>2</v>
      </c>
      <c r="P208" s="75" t="n">
        <v>1</v>
      </c>
      <c r="Q208" s="74" t="n">
        <v>0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0</v>
      </c>
      <c r="X208" s="75" t="n">
        <v>0</v>
      </c>
      <c r="Y208" s="74" t="n">
        <v>0</v>
      </c>
      <c r="Z208" s="77" t="n">
        <v>0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/>
      <c r="AR208" s="78" t="n">
        <v>0</v>
      </c>
      <c r="AS208" s="78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5" t="n">
        <v>0</v>
      </c>
      <c r="AY208" s="75" t="n">
        <v>0</v>
      </c>
      <c r="AZ208" s="75" t="n">
        <v>0</v>
      </c>
      <c r="BA208" s="75" t="n">
        <v>0</v>
      </c>
      <c r="BB208" s="78" t="n">
        <v>0</v>
      </c>
      <c r="BC208" s="78" t="n">
        <v>0</v>
      </c>
      <c r="BD208" s="76" t="inlineStr">
        <is>
          <t>-</t>
        </is>
      </c>
      <c r="BE208" s="76" t="inlineStr">
        <is>
          <t>-</t>
        </is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46209</v>
      </c>
      <c r="D209" s="74" t="inlineStr">
        <is>
          <t>N6</t>
        </is>
      </c>
      <c r="E209" s="74" t="n">
        <v>1483</v>
      </c>
      <c r="F209" s="74" t="n">
        <v>1293</v>
      </c>
      <c r="G209" s="75" t="n">
        <v>0.8718813216453135</v>
      </c>
      <c r="H209" s="74" t="n">
        <v>541</v>
      </c>
      <c r="I209" s="76" t="n">
        <v>0.3648010788941335</v>
      </c>
      <c r="J209" s="74" t="n">
        <v>1464</v>
      </c>
      <c r="K209" s="74" t="n">
        <v>1414</v>
      </c>
      <c r="L209" s="75" t="n">
        <v>0.966</v>
      </c>
      <c r="M209" s="74" t="n">
        <v>10275</v>
      </c>
      <c r="N209" s="74" t="n">
        <v>9742</v>
      </c>
      <c r="O209" s="74" t="n">
        <v>10070</v>
      </c>
      <c r="P209" s="75" t="n">
        <v>0.9800486618004867</v>
      </c>
      <c r="Q209" s="74" t="n">
        <v>89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509</v>
      </c>
      <c r="X209" s="75" t="n">
        <v>0.3432231962238705</v>
      </c>
      <c r="Y209" s="74" t="n">
        <v>753</v>
      </c>
      <c r="Z209" s="77" t="n">
        <v>0.5077545515846258</v>
      </c>
      <c r="AA209" s="74" t="n">
        <v>0</v>
      </c>
      <c r="AB209" s="75" t="n">
        <v>0</v>
      </c>
      <c r="AC209" s="74" t="n">
        <v>85</v>
      </c>
      <c r="AD209" s="75" t="n">
        <v>0.05731625084288604</v>
      </c>
      <c r="AE209" s="74" t="n">
        <v>4</v>
      </c>
      <c r="AF209" s="75" t="n">
        <v>0.04705882352941176</v>
      </c>
      <c r="AG209" s="74" t="n">
        <v>78</v>
      </c>
      <c r="AH209" s="75" t="n">
        <v>0.9176470588235294</v>
      </c>
      <c r="AI209" s="78" t="n">
        <v>71</v>
      </c>
      <c r="AJ209" s="75" t="n">
        <v>0.04787592717464599</v>
      </c>
      <c r="AK209" s="78" t="n">
        <v>0</v>
      </c>
      <c r="AL209" s="75" t="n">
        <v>0.8873239436619719</v>
      </c>
      <c r="AM209" s="78" t="n">
        <v>71</v>
      </c>
      <c r="AN209" s="78" t="n">
        <v>63</v>
      </c>
      <c r="AO209" s="75" t="n">
        <v>0.04248145650708024</v>
      </c>
      <c r="AP209" s="75" t="n">
        <v>0.7411764705882353</v>
      </c>
      <c r="AQ209" s="76" t="n">
        <v>0.9779411764705882</v>
      </c>
      <c r="AR209" s="78" t="n">
        <v>0</v>
      </c>
      <c r="AS209" s="78" t="n">
        <v>0</v>
      </c>
      <c r="AT209" s="78" t="n">
        <v>42</v>
      </c>
      <c r="AU209" s="78" t="n">
        <v>36</v>
      </c>
      <c r="AV209" s="78" t="n">
        <v>35</v>
      </c>
      <c r="AW209" s="78" t="n">
        <v>43</v>
      </c>
      <c r="AX209" s="75" t="n">
        <v>0.02427511800404585</v>
      </c>
      <c r="AY209" s="75" t="n">
        <v>0.02360080917060014</v>
      </c>
      <c r="AZ209" s="75" t="n">
        <v>0.02899527983816588</v>
      </c>
      <c r="BA209" s="75" t="n">
        <v>0.5555555555555556</v>
      </c>
      <c r="BB209" s="78" t="n">
        <v>0</v>
      </c>
      <c r="BC209" s="78" t="n">
        <v>1</v>
      </c>
      <c r="BD209" s="76" t="n">
        <v>0.8461538461538461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46209</v>
      </c>
      <c r="D210" s="74" t="inlineStr">
        <is>
          <t>N7</t>
        </is>
      </c>
      <c r="E210" s="74" t="n">
        <v>1411</v>
      </c>
      <c r="F210" s="74" t="n">
        <v>1250</v>
      </c>
      <c r="G210" s="75" t="n">
        <v>0.8858965272856131</v>
      </c>
      <c r="H210" s="74" t="n">
        <v>598</v>
      </c>
      <c r="I210" s="76" t="n">
        <v>0.4238128986534373</v>
      </c>
      <c r="J210" s="74" t="n">
        <v>1269</v>
      </c>
      <c r="K210" s="74" t="n">
        <v>1245</v>
      </c>
      <c r="L210" s="75" t="n">
        <v>0.981</v>
      </c>
      <c r="M210" s="74" t="n">
        <v>9083</v>
      </c>
      <c r="N210" s="74" t="n">
        <v>8752</v>
      </c>
      <c r="O210" s="74" t="n">
        <v>8943</v>
      </c>
      <c r="P210" s="75" t="n">
        <v>0.9845865903335902</v>
      </c>
      <c r="Q210" s="74" t="n">
        <v>51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1426</v>
      </c>
      <c r="X210" s="75" t="n">
        <v>1.010630758327427</v>
      </c>
      <c r="Y210" s="74" t="n">
        <v>540</v>
      </c>
      <c r="Z210" s="77" t="n">
        <v>0.3827072997873848</v>
      </c>
      <c r="AA210" s="74" t="n">
        <v>0</v>
      </c>
      <c r="AB210" s="75" t="n">
        <v>0</v>
      </c>
      <c r="AC210" s="74" t="n">
        <v>94</v>
      </c>
      <c r="AD210" s="75" t="n">
        <v>0.0666194188518781</v>
      </c>
      <c r="AE210" s="74" t="n">
        <v>21</v>
      </c>
      <c r="AF210" s="75" t="n">
        <v>0.2234042553191489</v>
      </c>
      <c r="AG210" s="74" t="n">
        <v>89</v>
      </c>
      <c r="AH210" s="75" t="n">
        <v>0.9468085106382979</v>
      </c>
      <c r="AI210" s="78" t="n">
        <v>90</v>
      </c>
      <c r="AJ210" s="75" t="n">
        <v>0.06378454996456413</v>
      </c>
      <c r="AK210" s="78" t="n">
        <v>7</v>
      </c>
      <c r="AL210" s="75" t="n">
        <v>0.8555555555555555</v>
      </c>
      <c r="AM210" s="78" t="n">
        <v>88</v>
      </c>
      <c r="AN210" s="78" t="n">
        <v>77</v>
      </c>
      <c r="AO210" s="75" t="n">
        <v>0.05457122608079376</v>
      </c>
      <c r="AP210" s="75" t="n">
        <v>0.8191489361702128</v>
      </c>
      <c r="AQ210" s="76" t="n">
        <v>0.9717514124293786</v>
      </c>
      <c r="AR210" s="78" t="n">
        <v>0</v>
      </c>
      <c r="AS210" s="78" t="n">
        <v>0</v>
      </c>
      <c r="AT210" s="78" t="n">
        <v>40</v>
      </c>
      <c r="AU210" s="78" t="n">
        <v>32</v>
      </c>
      <c r="AV210" s="78" t="n">
        <v>32</v>
      </c>
      <c r="AW210" s="78" t="n">
        <v>42</v>
      </c>
      <c r="AX210" s="75" t="n">
        <v>0.02267895109851169</v>
      </c>
      <c r="AY210" s="75" t="n">
        <v>0.02267895109851169</v>
      </c>
      <c r="AZ210" s="75" t="n">
        <v>0.0297661233167966</v>
      </c>
      <c r="BA210" s="75" t="n">
        <v>0.4155844155844156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25.6" customHeight="1">
      <c r="A211" s="79" t="n">
        <v>208</v>
      </c>
      <c r="B211" s="74" t="inlineStr">
        <is>
          <t>全国</t>
        </is>
      </c>
      <c r="C211" s="80" t="n">
        <v>46209</v>
      </c>
      <c r="D211" s="74" t="inlineStr">
        <is>
          <t>NX8</t>
        </is>
      </c>
      <c r="E211" s="74" t="n">
        <v>3174</v>
      </c>
      <c r="F211" s="74" t="n">
        <v>2801</v>
      </c>
      <c r="G211" s="75" t="n">
        <v>0.8824826717076244</v>
      </c>
      <c r="H211" s="74" t="n">
        <v>963</v>
      </c>
      <c r="I211" s="76" t="n">
        <v>0.3034026465028355</v>
      </c>
      <c r="J211" s="74" t="n">
        <v>3469</v>
      </c>
      <c r="K211" s="74" t="n">
        <v>3374</v>
      </c>
      <c r="L211" s="75" t="n">
        <v>0.973</v>
      </c>
      <c r="M211" s="74" t="n">
        <v>22905</v>
      </c>
      <c r="N211" s="74" t="n">
        <v>21369</v>
      </c>
      <c r="O211" s="74" t="n">
        <v>22451</v>
      </c>
      <c r="P211" s="75" t="n">
        <v>0.980179000218293</v>
      </c>
      <c r="Q211" s="74" t="n">
        <v>163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1359</v>
      </c>
      <c r="X211" s="75" t="n">
        <v>0.4281663516068053</v>
      </c>
      <c r="Y211" s="74" t="n">
        <v>6308</v>
      </c>
      <c r="Z211" s="77" t="n">
        <v>1.987397605545054</v>
      </c>
      <c r="AA211" s="74" t="n">
        <v>0</v>
      </c>
      <c r="AB211" s="75" t="n">
        <v>0</v>
      </c>
      <c r="AC211" s="74" t="n">
        <v>357</v>
      </c>
      <c r="AD211" s="75" t="n">
        <v>0.112476370510397</v>
      </c>
      <c r="AE211" s="74" t="n">
        <v>72</v>
      </c>
      <c r="AF211" s="75" t="n">
        <v>0.2016806722689076</v>
      </c>
      <c r="AG211" s="74" t="n">
        <v>336</v>
      </c>
      <c r="AH211" s="75" t="n">
        <v>0.9411764705882353</v>
      </c>
      <c r="AI211" s="78" t="n">
        <v>336</v>
      </c>
      <c r="AJ211" s="75" t="n">
        <v>0.1058601134215501</v>
      </c>
      <c r="AK211" s="78" t="n">
        <v>14</v>
      </c>
      <c r="AL211" s="75" t="n">
        <v>0.8630952380952381</v>
      </c>
      <c r="AM211" s="78" t="n">
        <v>333</v>
      </c>
      <c r="AN211" s="78" t="n">
        <v>290</v>
      </c>
      <c r="AO211" s="75" t="n">
        <v>0.09136735979836169</v>
      </c>
      <c r="AP211" s="75" t="n">
        <v>0.8123249299719888</v>
      </c>
      <c r="AQ211" s="76" t="n">
        <v>0.9817671809256662</v>
      </c>
      <c r="AR211" s="78" t="n">
        <v>0</v>
      </c>
      <c r="AS211" s="78" t="n">
        <v>0</v>
      </c>
      <c r="AT211" s="78" t="n">
        <v>63</v>
      </c>
      <c r="AU211" s="78" t="n">
        <v>54</v>
      </c>
      <c r="AV211" s="78" t="n">
        <v>53</v>
      </c>
      <c r="AW211" s="78" t="n">
        <v>130</v>
      </c>
      <c r="AX211" s="75" t="n">
        <v>0.01701323251417769</v>
      </c>
      <c r="AY211" s="75" t="n">
        <v>0.01669817265280403</v>
      </c>
      <c r="AZ211" s="75" t="n">
        <v>0.04095778197857593</v>
      </c>
      <c r="BA211" s="75" t="n">
        <v>0.1827586206896552</v>
      </c>
      <c r="BB211" s="78" t="n">
        <v>0</v>
      </c>
      <c r="BC211" s="78" t="n">
        <v>0</v>
      </c>
      <c r="BD211" s="76" t="n">
        <v>0.9655172413793104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46209</v>
      </c>
      <c r="D212" s="74" t="inlineStr">
        <is>
          <t>天籁·鸿蒙座舱</t>
        </is>
      </c>
      <c r="E212" s="74" t="n">
        <v>2813</v>
      </c>
      <c r="F212" s="74" t="n">
        <v>2510</v>
      </c>
      <c r="G212" s="75" t="n">
        <v>0.8922858158549591</v>
      </c>
      <c r="H212" s="74" t="n">
        <v>1665</v>
      </c>
      <c r="I212" s="76" t="n">
        <v>0.5918947742623534</v>
      </c>
      <c r="J212" s="74" t="n">
        <v>2963</v>
      </c>
      <c r="K212" s="74" t="n">
        <v>2886</v>
      </c>
      <c r="L212" s="75" t="n">
        <v>0.974</v>
      </c>
      <c r="M212" s="74" t="n">
        <v>18337</v>
      </c>
      <c r="N212" s="74" t="n">
        <v>17412</v>
      </c>
      <c r="O212" s="74" t="n">
        <v>17981</v>
      </c>
      <c r="P212" s="75" t="n">
        <v>0.9805857010416099</v>
      </c>
      <c r="Q212" s="74" t="n">
        <v>139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569</v>
      </c>
      <c r="X212" s="75" t="n">
        <v>0.2022751510842517</v>
      </c>
      <c r="Y212" s="74" t="n">
        <v>812</v>
      </c>
      <c r="Z212" s="77" t="n">
        <v>0.288659793814433</v>
      </c>
      <c r="AA212" s="74" t="n">
        <v>0</v>
      </c>
      <c r="AB212" s="75" t="n">
        <v>0</v>
      </c>
      <c r="AC212" s="74" t="n">
        <v>197</v>
      </c>
      <c r="AD212" s="75" t="n">
        <v>0.07003199431212229</v>
      </c>
      <c r="AE212" s="74" t="n">
        <v>24</v>
      </c>
      <c r="AF212" s="75" t="n">
        <v>0.1218274111675127</v>
      </c>
      <c r="AG212" s="74" t="n">
        <v>188</v>
      </c>
      <c r="AH212" s="75" t="n">
        <v>0.9543147208121827</v>
      </c>
      <c r="AI212" s="78" t="n">
        <v>193</v>
      </c>
      <c r="AJ212" s="75" t="n">
        <v>0.06861002488446498</v>
      </c>
      <c r="AK212" s="78" t="n">
        <v>11</v>
      </c>
      <c r="AL212" s="75" t="n">
        <v>0.9481865284974094</v>
      </c>
      <c r="AM212" s="78" t="n">
        <v>191</v>
      </c>
      <c r="AN212" s="78" t="n">
        <v>183</v>
      </c>
      <c r="AO212" s="75" t="n">
        <v>0.06505510131532172</v>
      </c>
      <c r="AP212" s="75" t="n">
        <v>0.9289340101522843</v>
      </c>
      <c r="AQ212" s="76" t="n">
        <v>0.9907692307692307</v>
      </c>
      <c r="AR212" s="78" t="n">
        <v>0</v>
      </c>
      <c r="AS212" s="78" t="n">
        <v>0</v>
      </c>
      <c r="AT212" s="78" t="n">
        <v>54</v>
      </c>
      <c r="AU212" s="78" t="n">
        <v>54</v>
      </c>
      <c r="AV212" s="78" t="n">
        <v>55</v>
      </c>
      <c r="AW212" s="78" t="n">
        <v>76</v>
      </c>
      <c r="AX212" s="75" t="n">
        <v>0.01919658727337362</v>
      </c>
      <c r="AY212" s="75" t="n">
        <v>0.01955207963028795</v>
      </c>
      <c r="AZ212" s="75" t="n">
        <v>0.0270174191254888</v>
      </c>
      <c r="BA212" s="75" t="n">
        <v>0.3005464480874317</v>
      </c>
      <c r="BB212" s="78" t="n">
        <v>0</v>
      </c>
      <c r="BC212" s="78" t="n">
        <v>0</v>
      </c>
      <c r="BD212" s="76" t="n">
        <v>0.9333333333333333</v>
      </c>
      <c r="BE212" s="76" t="n">
        <v>1</v>
      </c>
      <c r="BF212" s="76" t="inlineStr">
        <is>
          <t>-</t>
        </is>
      </c>
    </row>
    <row r="213" ht="25.6" customHeight="1">
      <c r="A213" s="79" t="n">
        <v>210</v>
      </c>
      <c r="B213" s="74" t="inlineStr">
        <is>
          <t>全国</t>
        </is>
      </c>
      <c r="C213" s="80" t="n">
        <v>46210</v>
      </c>
      <c r="D213" s="74" t="n"/>
      <c r="E213" s="74" t="n">
        <v>20</v>
      </c>
      <c r="F213" s="74" t="n">
        <v>20</v>
      </c>
      <c r="G213" s="75" t="n">
        <v>1</v>
      </c>
      <c r="H213" s="74" t="n">
        <v>20</v>
      </c>
      <c r="I213" s="76" t="n">
        <v>1</v>
      </c>
      <c r="J213" s="74" t="n">
        <v>0</v>
      </c>
      <c r="K213" s="74" t="n">
        <v>0</v>
      </c>
      <c r="L213" s="75" t="n">
        <v>0</v>
      </c>
      <c r="M213" s="74" t="n">
        <v>1</v>
      </c>
      <c r="N213" s="74" t="n">
        <v>2</v>
      </c>
      <c r="O213" s="74" t="n">
        <v>0</v>
      </c>
      <c r="P213" s="75" t="n">
        <v>0</v>
      </c>
      <c r="Q213" s="74" t="n">
        <v>1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11</v>
      </c>
      <c r="X213" s="75" t="n">
        <v>0.55</v>
      </c>
      <c r="Y213" s="74" t="n">
        <v>27</v>
      </c>
      <c r="Z213" s="77" t="n">
        <v>1.35</v>
      </c>
      <c r="AA213" s="74" t="n">
        <v>0</v>
      </c>
      <c r="AB213" s="75" t="n">
        <v>0</v>
      </c>
      <c r="AC213" s="74" t="n">
        <v>0</v>
      </c>
      <c r="AD213" s="75" t="n">
        <v>0</v>
      </c>
      <c r="AE213" s="74" t="n">
        <v>0</v>
      </c>
      <c r="AF213" s="75" t="n">
        <v>0</v>
      </c>
      <c r="AG213" s="74" t="n">
        <v>0</v>
      </c>
      <c r="AH213" s="75" t="n">
        <v>0</v>
      </c>
      <c r="AI213" s="78" t="n">
        <v>0</v>
      </c>
      <c r="AJ213" s="75" t="n">
        <v>0</v>
      </c>
      <c r="AK213" s="78" t="n">
        <v>0</v>
      </c>
      <c r="AL213" s="75" t="n">
        <v>0</v>
      </c>
      <c r="AM213" s="78" t="n">
        <v>0</v>
      </c>
      <c r="AN213" s="78" t="n">
        <v>0</v>
      </c>
      <c r="AO213" s="75" t="n">
        <v>0</v>
      </c>
      <c r="AP213" s="75" t="n">
        <v>0</v>
      </c>
      <c r="AQ213" s="76" t="n"/>
      <c r="AR213" s="78" t="n">
        <v>0</v>
      </c>
      <c r="AS213" s="78" t="n">
        <v>0</v>
      </c>
      <c r="AT213" s="78" t="n">
        <v>0</v>
      </c>
      <c r="AU213" s="78" t="n">
        <v>0</v>
      </c>
      <c r="AV213" s="78" t="n">
        <v>0</v>
      </c>
      <c r="AW213" s="78" t="n">
        <v>0</v>
      </c>
      <c r="AX213" s="75" t="n">
        <v>0</v>
      </c>
      <c r="AY213" s="75" t="n">
        <v>0</v>
      </c>
      <c r="AZ213" s="75" t="n">
        <v>0</v>
      </c>
      <c r="BA213" s="75" t="n">
        <v>0</v>
      </c>
      <c r="BB213" s="78" t="n">
        <v>0</v>
      </c>
      <c r="BC213" s="78" t="n">
        <v>0</v>
      </c>
      <c r="BD213" s="76" t="inlineStr">
        <is>
          <t>-</t>
        </is>
      </c>
      <c r="BE213" s="76" t="inlineStr">
        <is>
          <t>-</t>
        </is>
      </c>
      <c r="BF213" s="76" t="n">
        <v>1</v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46210</v>
      </c>
      <c r="D214" s="74" t="inlineStr">
        <is>
          <t>2026款探陆</t>
        </is>
      </c>
      <c r="E214" s="74" t="n">
        <v>0</v>
      </c>
      <c r="F214" s="74" t="n">
        <v>0</v>
      </c>
      <c r="G214" s="75" t="n">
        <v>0</v>
      </c>
      <c r="H214" s="74" t="n">
        <v>0</v>
      </c>
      <c r="I214" s="76" t="n">
        <v>0</v>
      </c>
      <c r="J214" s="74" t="n">
        <v>0</v>
      </c>
      <c r="K214" s="74" t="n">
        <v>0</v>
      </c>
      <c r="L214" s="75" t="n">
        <v>0</v>
      </c>
      <c r="M214" s="74" t="n">
        <v>1</v>
      </c>
      <c r="N214" s="74" t="n">
        <v>1</v>
      </c>
      <c r="O214" s="74" t="n">
        <v>1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0</v>
      </c>
      <c r="X214" s="75" t="n">
        <v>0</v>
      </c>
      <c r="Y214" s="74" t="n">
        <v>0</v>
      </c>
      <c r="Z214" s="77" t="n">
        <v>0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inlineStr">
        <is>
          <t>-</t>
        </is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46210</v>
      </c>
      <c r="D215" s="74" t="inlineStr">
        <is>
          <t>N6</t>
        </is>
      </c>
      <c r="E215" s="74" t="n">
        <v>1626</v>
      </c>
      <c r="F215" s="74" t="n">
        <v>1448</v>
      </c>
      <c r="G215" s="75" t="n">
        <v>0.8905289052890529</v>
      </c>
      <c r="H215" s="74" t="n">
        <v>691</v>
      </c>
      <c r="I215" s="76" t="n">
        <v>0.4249692496924969</v>
      </c>
      <c r="J215" s="74" t="n">
        <v>1145</v>
      </c>
      <c r="K215" s="74" t="n">
        <v>1093</v>
      </c>
      <c r="L215" s="75" t="n">
        <v>0.955</v>
      </c>
      <c r="M215" s="74" t="n">
        <v>9437</v>
      </c>
      <c r="N215" s="74" t="n">
        <v>9252</v>
      </c>
      <c r="O215" s="74" t="n">
        <v>9235</v>
      </c>
      <c r="P215" s="75" t="n">
        <v>0.9785948924446328</v>
      </c>
      <c r="Q215" s="74" t="n">
        <v>92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186</v>
      </c>
      <c r="X215" s="75" t="n">
        <v>0.1143911439114391</v>
      </c>
      <c r="Y215" s="74" t="n">
        <v>774</v>
      </c>
      <c r="Z215" s="77" t="n">
        <v>0.4760147601476015</v>
      </c>
      <c r="AA215" s="74" t="n">
        <v>0</v>
      </c>
      <c r="AB215" s="75" t="n">
        <v>0</v>
      </c>
      <c r="AC215" s="74" t="n">
        <v>92</v>
      </c>
      <c r="AD215" s="75" t="n">
        <v>0.05658056580565805</v>
      </c>
      <c r="AE215" s="74" t="n">
        <v>13</v>
      </c>
      <c r="AF215" s="75" t="n">
        <v>0.1413043478260869</v>
      </c>
      <c r="AG215" s="74" t="n">
        <v>86</v>
      </c>
      <c r="AH215" s="75" t="n">
        <v>0.9347826086956522</v>
      </c>
      <c r="AI215" s="78" t="n">
        <v>84</v>
      </c>
      <c r="AJ215" s="75" t="n">
        <v>0.05166051660516605</v>
      </c>
      <c r="AK215" s="78" t="n">
        <v>5</v>
      </c>
      <c r="AL215" s="75" t="n">
        <v>0.8690476190476191</v>
      </c>
      <c r="AM215" s="78" t="n">
        <v>84</v>
      </c>
      <c r="AN215" s="78" t="n">
        <v>73</v>
      </c>
      <c r="AO215" s="75" t="n">
        <v>0.04489544895448955</v>
      </c>
      <c r="AP215" s="75" t="n">
        <v>0.7934782608695652</v>
      </c>
      <c r="AQ215" s="76" t="n">
        <v>0.9384615384615385</v>
      </c>
      <c r="AR215" s="78" t="n">
        <v>0</v>
      </c>
      <c r="AS215" s="78" t="n">
        <v>0</v>
      </c>
      <c r="AT215" s="78" t="n">
        <v>33</v>
      </c>
      <c r="AU215" s="78" t="n">
        <v>28</v>
      </c>
      <c r="AV215" s="78" t="n">
        <v>32</v>
      </c>
      <c r="AW215" s="78" t="n">
        <v>35</v>
      </c>
      <c r="AX215" s="75" t="n">
        <v>0.01722017220172202</v>
      </c>
      <c r="AY215" s="75" t="n">
        <v>0.01968019680196802</v>
      </c>
      <c r="AZ215" s="75" t="n">
        <v>0.02152521525215252</v>
      </c>
      <c r="BA215" s="75" t="n">
        <v>0.4383561643835616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46210</v>
      </c>
      <c r="D216" s="74" t="inlineStr">
        <is>
          <t>N7</t>
        </is>
      </c>
      <c r="E216" s="74" t="n">
        <v>1621</v>
      </c>
      <c r="F216" s="74" t="n">
        <v>1414</v>
      </c>
      <c r="G216" s="75" t="n">
        <v>0.8723010487353485</v>
      </c>
      <c r="H216" s="74" t="n">
        <v>786</v>
      </c>
      <c r="I216" s="76" t="n">
        <v>0.4848858729179519</v>
      </c>
      <c r="J216" s="74" t="n">
        <v>1532</v>
      </c>
      <c r="K216" s="74" t="n">
        <v>1477</v>
      </c>
      <c r="L216" s="75" t="n">
        <v>0.964</v>
      </c>
      <c r="M216" s="74" t="n">
        <v>8709</v>
      </c>
      <c r="N216" s="74" t="n">
        <v>8471</v>
      </c>
      <c r="O216" s="74" t="n">
        <v>8541</v>
      </c>
      <c r="P216" s="75" t="n">
        <v>0.9807096107475026</v>
      </c>
      <c r="Q216" s="74" t="n">
        <v>72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160</v>
      </c>
      <c r="X216" s="75" t="n">
        <v>0.09870450339296731</v>
      </c>
      <c r="Y216" s="74" t="n">
        <v>546</v>
      </c>
      <c r="Z216" s="77" t="n">
        <v>0.3368291178285009</v>
      </c>
      <c r="AA216" s="74" t="n">
        <v>0</v>
      </c>
      <c r="AB216" s="75" t="n">
        <v>0</v>
      </c>
      <c r="AC216" s="74" t="n">
        <v>92</v>
      </c>
      <c r="AD216" s="75" t="n">
        <v>0.0567550894509562</v>
      </c>
      <c r="AE216" s="74" t="n">
        <v>14</v>
      </c>
      <c r="AF216" s="75" t="n">
        <v>0.1521739130434783</v>
      </c>
      <c r="AG216" s="74" t="n">
        <v>87</v>
      </c>
      <c r="AH216" s="75" t="n">
        <v>0.9456521739130435</v>
      </c>
      <c r="AI216" s="78" t="n">
        <v>95</v>
      </c>
      <c r="AJ216" s="75" t="n">
        <v>0.05860579888957434</v>
      </c>
      <c r="AK216" s="78" t="n">
        <v>6</v>
      </c>
      <c r="AL216" s="75" t="n">
        <v>0.8210526315789474</v>
      </c>
      <c r="AM216" s="78" t="n">
        <v>94</v>
      </c>
      <c r="AN216" s="78" t="n">
        <v>78</v>
      </c>
      <c r="AO216" s="75" t="n">
        <v>0.04811844540407156</v>
      </c>
      <c r="AP216" s="75" t="n">
        <v>0.8478260869565217</v>
      </c>
      <c r="AQ216" s="76" t="n">
        <v>0.9880952380952381</v>
      </c>
      <c r="AR216" s="78" t="n">
        <v>0</v>
      </c>
      <c r="AS216" s="78" t="n">
        <v>0</v>
      </c>
      <c r="AT216" s="78" t="n">
        <v>35</v>
      </c>
      <c r="AU216" s="78" t="n">
        <v>27</v>
      </c>
      <c r="AV216" s="78" t="n">
        <v>29</v>
      </c>
      <c r="AW216" s="78" t="n">
        <v>25</v>
      </c>
      <c r="AX216" s="75" t="n">
        <v>0.01665638494756323</v>
      </c>
      <c r="AY216" s="75" t="n">
        <v>0.01789019123997532</v>
      </c>
      <c r="AZ216" s="75" t="n">
        <v>0.01542257865515114</v>
      </c>
      <c r="BA216" s="75" t="n">
        <v>0.3717948717948718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46210</v>
      </c>
      <c r="D217" s="74" t="inlineStr">
        <is>
          <t>NX8</t>
        </is>
      </c>
      <c r="E217" s="74" t="n">
        <v>3542</v>
      </c>
      <c r="F217" s="74" t="n">
        <v>3134</v>
      </c>
      <c r="G217" s="75" t="n">
        <v>0.8848108413325805</v>
      </c>
      <c r="H217" s="74" t="n">
        <v>1265</v>
      </c>
      <c r="I217" s="76" t="n">
        <v>0.3571428571428572</v>
      </c>
      <c r="J217" s="74" t="n">
        <v>3873</v>
      </c>
      <c r="K217" s="74" t="n">
        <v>3736</v>
      </c>
      <c r="L217" s="75" t="n">
        <v>0.965</v>
      </c>
      <c r="M217" s="74" t="n">
        <v>22336</v>
      </c>
      <c r="N217" s="74" t="n">
        <v>22000</v>
      </c>
      <c r="O217" s="74" t="n">
        <v>21861</v>
      </c>
      <c r="P217" s="75" t="n">
        <v>0.97873388252149</v>
      </c>
      <c r="Q217" s="74" t="n">
        <v>165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474</v>
      </c>
      <c r="X217" s="75" t="n">
        <v>0.1338226990400903</v>
      </c>
      <c r="Y217" s="74" t="n">
        <v>1606</v>
      </c>
      <c r="Z217" s="77" t="n">
        <v>0.453416149068323</v>
      </c>
      <c r="AA217" s="74" t="n">
        <v>0</v>
      </c>
      <c r="AB217" s="75" t="n">
        <v>0</v>
      </c>
      <c r="AC217" s="74" t="n">
        <v>403</v>
      </c>
      <c r="AD217" s="75" t="n">
        <v>0.1137775268210051</v>
      </c>
      <c r="AE217" s="74" t="n">
        <v>71</v>
      </c>
      <c r="AF217" s="75" t="n">
        <v>0.1761786600496278</v>
      </c>
      <c r="AG217" s="74" t="n">
        <v>382</v>
      </c>
      <c r="AH217" s="75" t="n">
        <v>0.9478908188585607</v>
      </c>
      <c r="AI217" s="78" t="n">
        <v>397</v>
      </c>
      <c r="AJ217" s="75" t="n">
        <v>0.1120835686053077</v>
      </c>
      <c r="AK217" s="78" t="n">
        <v>28</v>
      </c>
      <c r="AL217" s="75" t="n">
        <v>0.889168765743073</v>
      </c>
      <c r="AM217" s="78" t="n">
        <v>391</v>
      </c>
      <c r="AN217" s="78" t="n">
        <v>353</v>
      </c>
      <c r="AO217" s="75" t="n">
        <v>0.09966120835686053</v>
      </c>
      <c r="AP217" s="75" t="n">
        <v>0.8759305210918115</v>
      </c>
      <c r="AQ217" s="76" t="n">
        <v>0.9663608562691132</v>
      </c>
      <c r="AR217" s="78" t="n">
        <v>0</v>
      </c>
      <c r="AS217" s="78" t="n">
        <v>0</v>
      </c>
      <c r="AT217" s="78" t="n">
        <v>82</v>
      </c>
      <c r="AU217" s="78" t="n">
        <v>70</v>
      </c>
      <c r="AV217" s="78" t="n">
        <v>80</v>
      </c>
      <c r="AW217" s="78" t="n">
        <v>99</v>
      </c>
      <c r="AX217" s="75" t="n">
        <v>0.01976284584980237</v>
      </c>
      <c r="AY217" s="75" t="n">
        <v>0.02258610954263128</v>
      </c>
      <c r="AZ217" s="75" t="n">
        <v>0.02795031055900621</v>
      </c>
      <c r="BA217" s="75" t="n">
        <v>0.226628895184136</v>
      </c>
      <c r="BB217" s="78" t="n">
        <v>0</v>
      </c>
      <c r="BC217" s="78" t="n">
        <v>0</v>
      </c>
      <c r="BD217" s="76" t="n">
        <v>1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46210</v>
      </c>
      <c r="D218" s="74" t="inlineStr">
        <is>
          <t>天籁·鸿蒙座舱</t>
        </is>
      </c>
      <c r="E218" s="74" t="n">
        <v>2199</v>
      </c>
      <c r="F218" s="74" t="n">
        <v>1974</v>
      </c>
      <c r="G218" s="75" t="n">
        <v>0.8976807639836289</v>
      </c>
      <c r="H218" s="74" t="n">
        <v>1263</v>
      </c>
      <c r="I218" s="76" t="n">
        <v>0.5743519781718963</v>
      </c>
      <c r="J218" s="74" t="n">
        <v>3387</v>
      </c>
      <c r="K218" s="74" t="n">
        <v>3253</v>
      </c>
      <c r="L218" s="75" t="n">
        <v>0.96</v>
      </c>
      <c r="M218" s="74" t="n">
        <v>18192</v>
      </c>
      <c r="N218" s="74" t="n">
        <v>17881</v>
      </c>
      <c r="O218" s="74" t="n">
        <v>17812</v>
      </c>
      <c r="P218" s="75" t="n">
        <v>0.9791116974494283</v>
      </c>
      <c r="Q218" s="74" t="n">
        <v>167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224</v>
      </c>
      <c r="X218" s="75" t="n">
        <v>0.1018644838562983</v>
      </c>
      <c r="Y218" s="74" t="n">
        <v>881</v>
      </c>
      <c r="Z218" s="77" t="n">
        <v>0.4006366530241018</v>
      </c>
      <c r="AA218" s="74" t="n">
        <v>0</v>
      </c>
      <c r="AB218" s="75" t="n">
        <v>0</v>
      </c>
      <c r="AC218" s="74" t="n">
        <v>173</v>
      </c>
      <c r="AD218" s="75" t="n">
        <v>0.07867212369258754</v>
      </c>
      <c r="AE218" s="74" t="n">
        <v>30</v>
      </c>
      <c r="AF218" s="75" t="n">
        <v>0.1734104046242775</v>
      </c>
      <c r="AG218" s="74" t="n">
        <v>157</v>
      </c>
      <c r="AH218" s="75" t="n">
        <v>0.9075144508670521</v>
      </c>
      <c r="AI218" s="78" t="n">
        <v>166</v>
      </c>
      <c r="AJ218" s="75" t="n">
        <v>0.07548885857207822</v>
      </c>
      <c r="AK218" s="78" t="n">
        <v>9</v>
      </c>
      <c r="AL218" s="75" t="n">
        <v>0.9036144578313253</v>
      </c>
      <c r="AM218" s="78" t="n">
        <v>162</v>
      </c>
      <c r="AN218" s="78" t="n">
        <v>150</v>
      </c>
      <c r="AO218" s="75" t="n">
        <v>0.06821282401091405</v>
      </c>
      <c r="AP218" s="75" t="n">
        <v>0.8670520231213873</v>
      </c>
      <c r="AQ218" s="76" t="n">
        <v>0.9829545454545454</v>
      </c>
      <c r="AR218" s="78" t="n">
        <v>0</v>
      </c>
      <c r="AS218" s="78" t="n">
        <v>0</v>
      </c>
      <c r="AT218" s="78" t="n">
        <v>46</v>
      </c>
      <c r="AU218" s="78" t="n">
        <v>44</v>
      </c>
      <c r="AV218" s="78" t="n">
        <v>41</v>
      </c>
      <c r="AW218" s="78" t="n">
        <v>71</v>
      </c>
      <c r="AX218" s="75" t="n">
        <v>0.02000909504320145</v>
      </c>
      <c r="AY218" s="75" t="n">
        <v>0.01864483856298317</v>
      </c>
      <c r="AZ218" s="75" t="n">
        <v>0.03228740336516599</v>
      </c>
      <c r="BA218" s="75" t="n">
        <v>0.2733333333333333</v>
      </c>
      <c r="BB218" s="78" t="n">
        <v>0</v>
      </c>
      <c r="BC218" s="78" t="n">
        <v>0</v>
      </c>
      <c r="BD218" s="76" t="n">
        <v>0.9333333333333333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46211</v>
      </c>
      <c r="D219" s="74" t="n"/>
      <c r="E219" s="74" t="n">
        <v>35</v>
      </c>
      <c r="F219" s="74" t="n">
        <v>35</v>
      </c>
      <c r="G219" s="75" t="n">
        <v>1</v>
      </c>
      <c r="H219" s="74" t="n">
        <v>35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0</v>
      </c>
      <c r="O219" s="74" t="n">
        <v>1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24</v>
      </c>
      <c r="X219" s="75" t="n">
        <v>0.6857142857142857</v>
      </c>
      <c r="Y219" s="74" t="n">
        <v>16</v>
      </c>
      <c r="Z219" s="77" t="n">
        <v>0.4571428571428571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46211</v>
      </c>
      <c r="D220" s="74" t="inlineStr">
        <is>
          <t>2026款探陆</t>
        </is>
      </c>
      <c r="E220" s="74" t="n">
        <v>0</v>
      </c>
      <c r="F220" s="74" t="n">
        <v>0</v>
      </c>
      <c r="G220" s="75" t="n">
        <v>0</v>
      </c>
      <c r="H220" s="74" t="n">
        <v>0</v>
      </c>
      <c r="I220" s="76" t="n">
        <v>0</v>
      </c>
      <c r="J220" s="74" t="n">
        <v>1</v>
      </c>
      <c r="K220" s="74" t="n">
        <v>1</v>
      </c>
      <c r="L220" s="75" t="n">
        <v>1</v>
      </c>
      <c r="M220" s="74" t="n">
        <v>3</v>
      </c>
      <c r="N220" s="74" t="n">
        <v>3</v>
      </c>
      <c r="O220" s="74" t="n">
        <v>3</v>
      </c>
      <c r="P220" s="75" t="n">
        <v>1</v>
      </c>
      <c r="Q220" s="74" t="n">
        <v>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0</v>
      </c>
      <c r="X220" s="75" t="n">
        <v>0</v>
      </c>
      <c r="Y220" s="74" t="n">
        <v>0</v>
      </c>
      <c r="Z220" s="77" t="n">
        <v>0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8" t="n">
        <v>0</v>
      </c>
      <c r="AS220" s="78" t="n">
        <v>0</v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5" t="n">
        <v>0</v>
      </c>
      <c r="AY220" s="75" t="n">
        <v>0</v>
      </c>
      <c r="AZ220" s="75" t="n">
        <v>0</v>
      </c>
      <c r="BA220" s="75" t="n">
        <v>0</v>
      </c>
      <c r="BB220" s="78" t="n">
        <v>0</v>
      </c>
      <c r="BC220" s="78" t="n">
        <v>0</v>
      </c>
      <c r="BD220" s="76" t="inlineStr">
        <is>
          <t>-</t>
        </is>
      </c>
      <c r="BE220" s="76" t="inlineStr">
        <is>
          <t>-</t>
        </is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46211</v>
      </c>
      <c r="D221" s="74" t="inlineStr">
        <is>
          <t>N6</t>
        </is>
      </c>
      <c r="E221" s="74" t="n">
        <v>1662</v>
      </c>
      <c r="F221" s="74" t="n">
        <v>1459</v>
      </c>
      <c r="G221" s="75" t="n">
        <v>0.8778580024067388</v>
      </c>
      <c r="H221" s="74" t="n">
        <v>678</v>
      </c>
      <c r="I221" s="76" t="n">
        <v>0.407942238267148</v>
      </c>
      <c r="J221" s="74" t="n">
        <v>2169</v>
      </c>
      <c r="K221" s="74" t="n">
        <v>2105</v>
      </c>
      <c r="L221" s="75" t="n">
        <v>0.97</v>
      </c>
      <c r="M221" s="74" t="n">
        <v>10602</v>
      </c>
      <c r="N221" s="74" t="n">
        <v>10116</v>
      </c>
      <c r="O221" s="74" t="n">
        <v>10398</v>
      </c>
      <c r="P221" s="75" t="n">
        <v>0.9807583474816073</v>
      </c>
      <c r="Q221" s="74" t="n">
        <v>94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392</v>
      </c>
      <c r="X221" s="75" t="n">
        <v>0.2358604091456077</v>
      </c>
      <c r="Y221" s="74" t="n">
        <v>867</v>
      </c>
      <c r="Z221" s="77" t="n">
        <v>0.5216606498194946</v>
      </c>
      <c r="AA221" s="74" t="n">
        <v>0</v>
      </c>
      <c r="AB221" s="75" t="n">
        <v>0</v>
      </c>
      <c r="AC221" s="74" t="n">
        <v>84</v>
      </c>
      <c r="AD221" s="75" t="n">
        <v>0.05054151624548736</v>
      </c>
      <c r="AE221" s="74" t="n">
        <v>7</v>
      </c>
      <c r="AF221" s="75" t="n">
        <v>0.08333333333333333</v>
      </c>
      <c r="AG221" s="74" t="n">
        <v>75</v>
      </c>
      <c r="AH221" s="75" t="n">
        <v>0.8928571428571429</v>
      </c>
      <c r="AI221" s="78" t="n">
        <v>75</v>
      </c>
      <c r="AJ221" s="75" t="n">
        <v>0.04512635379061372</v>
      </c>
      <c r="AK221" s="78" t="n">
        <v>5</v>
      </c>
      <c r="AL221" s="75" t="n">
        <v>0.88</v>
      </c>
      <c r="AM221" s="78" t="n">
        <v>75</v>
      </c>
      <c r="AN221" s="78" t="n">
        <v>66</v>
      </c>
      <c r="AO221" s="75" t="n">
        <v>0.03971119133574007</v>
      </c>
      <c r="AP221" s="75" t="n">
        <v>0.7857142857142857</v>
      </c>
      <c r="AQ221" s="76" t="n">
        <v>0.9382716049382716</v>
      </c>
      <c r="AR221" s="78" t="n">
        <v>0</v>
      </c>
      <c r="AS221" s="78" t="n">
        <v>0</v>
      </c>
      <c r="AT221" s="78" t="n">
        <v>36</v>
      </c>
      <c r="AU221" s="78" t="n">
        <v>28</v>
      </c>
      <c r="AV221" s="78" t="n">
        <v>33</v>
      </c>
      <c r="AW221" s="78" t="n">
        <v>53</v>
      </c>
      <c r="AX221" s="75" t="n">
        <v>0.01684717208182912</v>
      </c>
      <c r="AY221" s="75" t="n">
        <v>0.01985559566787004</v>
      </c>
      <c r="AZ221" s="75" t="n">
        <v>0.03188929001203369</v>
      </c>
      <c r="BA221" s="75" t="n">
        <v>0.5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46211</v>
      </c>
      <c r="D222" s="74" t="inlineStr">
        <is>
          <t>N7</t>
        </is>
      </c>
      <c r="E222" s="74" t="n">
        <v>1571</v>
      </c>
      <c r="F222" s="74" t="n">
        <v>1405</v>
      </c>
      <c r="G222" s="75" t="n">
        <v>0.8943348185868873</v>
      </c>
      <c r="H222" s="74" t="n">
        <v>821</v>
      </c>
      <c r="I222" s="76" t="n">
        <v>0.5225970719287079</v>
      </c>
      <c r="J222" s="74" t="n">
        <v>1473</v>
      </c>
      <c r="K222" s="74" t="n">
        <v>1417</v>
      </c>
      <c r="L222" s="75" t="n">
        <v>0.962</v>
      </c>
      <c r="M222" s="74" t="n">
        <v>8850</v>
      </c>
      <c r="N222" s="74" t="n">
        <v>8580</v>
      </c>
      <c r="O222" s="74" t="n">
        <v>8673</v>
      </c>
      <c r="P222" s="75" t="n">
        <v>0.98</v>
      </c>
      <c r="Q222" s="74" t="n">
        <v>78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363</v>
      </c>
      <c r="X222" s="75" t="n">
        <v>0.2310630171865054</v>
      </c>
      <c r="Y222" s="74" t="n">
        <v>585</v>
      </c>
      <c r="Z222" s="77" t="n">
        <v>0.3723742838956079</v>
      </c>
      <c r="AA222" s="74" t="n">
        <v>0</v>
      </c>
      <c r="AB222" s="75" t="n">
        <v>0</v>
      </c>
      <c r="AC222" s="74" t="n">
        <v>84</v>
      </c>
      <c r="AD222" s="75" t="n">
        <v>0.05346912794398472</v>
      </c>
      <c r="AE222" s="74" t="n">
        <v>21</v>
      </c>
      <c r="AF222" s="75" t="n">
        <v>0.25</v>
      </c>
      <c r="AG222" s="74" t="n">
        <v>78</v>
      </c>
      <c r="AH222" s="75" t="n">
        <v>0.9285714285714286</v>
      </c>
      <c r="AI222" s="78" t="n">
        <v>81</v>
      </c>
      <c r="AJ222" s="75" t="n">
        <v>0.05155951623169956</v>
      </c>
      <c r="AK222" s="78" t="n">
        <v>8</v>
      </c>
      <c r="AL222" s="75" t="n">
        <v>0.8148148148148148</v>
      </c>
      <c r="AM222" s="78" t="n">
        <v>80</v>
      </c>
      <c r="AN222" s="78" t="n">
        <v>66</v>
      </c>
      <c r="AO222" s="75" t="n">
        <v>0.04201145767027371</v>
      </c>
      <c r="AP222" s="75" t="n">
        <v>0.7857142857142857</v>
      </c>
      <c r="AQ222" s="76" t="n">
        <v>0.9512195121951219</v>
      </c>
      <c r="AR222" s="78" t="n">
        <v>0</v>
      </c>
      <c r="AS222" s="78" t="n">
        <v>0</v>
      </c>
      <c r="AT222" s="78" t="n">
        <v>30</v>
      </c>
      <c r="AU222" s="78" t="n">
        <v>24</v>
      </c>
      <c r="AV222" s="78" t="n">
        <v>23</v>
      </c>
      <c r="AW222" s="78" t="n">
        <v>55</v>
      </c>
      <c r="AX222" s="75" t="n">
        <v>0.01527689369828135</v>
      </c>
      <c r="AY222" s="75" t="n">
        <v>0.01464035646085296</v>
      </c>
      <c r="AZ222" s="75" t="n">
        <v>0.03500954805856143</v>
      </c>
      <c r="BA222" s="75" t="n">
        <v>0.3484848484848485</v>
      </c>
      <c r="BB222" s="78" t="n">
        <v>0</v>
      </c>
      <c r="BC222" s="78" t="n">
        <v>0</v>
      </c>
      <c r="BD222" s="76" t="n">
        <v>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46211</v>
      </c>
      <c r="D223" s="74" t="inlineStr">
        <is>
          <t>NX8</t>
        </is>
      </c>
      <c r="E223" s="74" t="n">
        <v>3913</v>
      </c>
      <c r="F223" s="74" t="n">
        <v>3493</v>
      </c>
      <c r="G223" s="75" t="n">
        <v>0.8926654740608229</v>
      </c>
      <c r="H223" s="74" t="n">
        <v>1395</v>
      </c>
      <c r="I223" s="76" t="n">
        <v>0.3565039611551239</v>
      </c>
      <c r="J223" s="74" t="n">
        <v>5193</v>
      </c>
      <c r="K223" s="74" t="n">
        <v>5000</v>
      </c>
      <c r="L223" s="75" t="n">
        <v>0.963</v>
      </c>
      <c r="M223" s="74" t="n">
        <v>23562</v>
      </c>
      <c r="N223" s="74" t="n">
        <v>23106</v>
      </c>
      <c r="O223" s="74" t="n">
        <v>23052</v>
      </c>
      <c r="P223" s="75" t="n">
        <v>0.9783549783549783</v>
      </c>
      <c r="Q223" s="74" t="n">
        <v>173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911</v>
      </c>
      <c r="X223" s="75" t="n">
        <v>0.232813697929977</v>
      </c>
      <c r="Y223" s="74" t="n">
        <v>1910</v>
      </c>
      <c r="Z223" s="77" t="n">
        <v>0.4881165346281625</v>
      </c>
      <c r="AA223" s="74" t="n">
        <v>0</v>
      </c>
      <c r="AB223" s="75" t="n">
        <v>0</v>
      </c>
      <c r="AC223" s="74" t="n">
        <v>363</v>
      </c>
      <c r="AD223" s="75" t="n">
        <v>0.09276769741886021</v>
      </c>
      <c r="AE223" s="74" t="n">
        <v>74</v>
      </c>
      <c r="AF223" s="75" t="n">
        <v>0.2038567493112948</v>
      </c>
      <c r="AG223" s="74" t="n">
        <v>334</v>
      </c>
      <c r="AH223" s="75" t="n">
        <v>0.9201101928374655</v>
      </c>
      <c r="AI223" s="78" t="n">
        <v>340</v>
      </c>
      <c r="AJ223" s="75" t="n">
        <v>0.0868898543317148</v>
      </c>
      <c r="AK223" s="78" t="n">
        <v>18</v>
      </c>
      <c r="AL223" s="75" t="n">
        <v>0.861764705882353</v>
      </c>
      <c r="AM223" s="78" t="n">
        <v>330</v>
      </c>
      <c r="AN223" s="78" t="n">
        <v>293</v>
      </c>
      <c r="AO223" s="75" t="n">
        <v>0.0748786097623307</v>
      </c>
      <c r="AP223" s="75" t="n">
        <v>0.8071625344352618</v>
      </c>
      <c r="AQ223" s="76" t="n">
        <v>0.9785522788203753</v>
      </c>
      <c r="AR223" s="78" t="n">
        <v>0</v>
      </c>
      <c r="AS223" s="78" t="n">
        <v>0</v>
      </c>
      <c r="AT223" s="78" t="n">
        <v>65</v>
      </c>
      <c r="AU223" s="78" t="n">
        <v>57</v>
      </c>
      <c r="AV223" s="78" t="n">
        <v>56</v>
      </c>
      <c r="AW223" s="78" t="n">
        <v>105</v>
      </c>
      <c r="AX223" s="75" t="n">
        <v>0.01456682852031689</v>
      </c>
      <c r="AY223" s="75" t="n">
        <v>0.01431127012522361</v>
      </c>
      <c r="AZ223" s="75" t="n">
        <v>0.02683363148479427</v>
      </c>
      <c r="BA223" s="75" t="n">
        <v>0.1911262798634812</v>
      </c>
      <c r="BB223" s="78" t="n">
        <v>0</v>
      </c>
      <c r="BC223" s="78" t="n">
        <v>0</v>
      </c>
      <c r="BD223" s="76" t="n">
        <v>1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46211</v>
      </c>
      <c r="D224" s="74" t="inlineStr">
        <is>
          <t>天籁·鸿蒙座舱</t>
        </is>
      </c>
      <c r="E224" s="74" t="n">
        <v>2219</v>
      </c>
      <c r="F224" s="74" t="n">
        <v>2013</v>
      </c>
      <c r="G224" s="75" t="n">
        <v>0.9071653898152321</v>
      </c>
      <c r="H224" s="74" t="n">
        <v>1249</v>
      </c>
      <c r="I224" s="76" t="n">
        <v>0.5628661559260928</v>
      </c>
      <c r="J224" s="74" t="n">
        <v>3491</v>
      </c>
      <c r="K224" s="74" t="n">
        <v>3368</v>
      </c>
      <c r="L224" s="75" t="n">
        <v>0.965</v>
      </c>
      <c r="M224" s="74" t="n">
        <v>17836</v>
      </c>
      <c r="N224" s="74" t="n">
        <v>17595</v>
      </c>
      <c r="O224" s="74" t="n">
        <v>17467</v>
      </c>
      <c r="P224" s="75" t="n">
        <v>0.9793115048217089</v>
      </c>
      <c r="Q224" s="74" t="n">
        <v>171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530</v>
      </c>
      <c r="X224" s="75" t="n">
        <v>0.2388463271744029</v>
      </c>
      <c r="Y224" s="74" t="n">
        <v>982</v>
      </c>
      <c r="Z224" s="77" t="n">
        <v>0.4425416854438937</v>
      </c>
      <c r="AA224" s="74" t="n">
        <v>0</v>
      </c>
      <c r="AB224" s="75" t="n">
        <v>0</v>
      </c>
      <c r="AC224" s="74" t="n">
        <v>201</v>
      </c>
      <c r="AD224" s="75" t="n">
        <v>0.09058134294727355</v>
      </c>
      <c r="AE224" s="74" t="n">
        <v>39</v>
      </c>
      <c r="AF224" s="75" t="n">
        <v>0.1940298507462687</v>
      </c>
      <c r="AG224" s="74" t="n">
        <v>193</v>
      </c>
      <c r="AH224" s="75" t="n">
        <v>0.9601990049751243</v>
      </c>
      <c r="AI224" s="78" t="n">
        <v>209</v>
      </c>
      <c r="AJ224" s="75" t="n">
        <v>0.09418657052726453</v>
      </c>
      <c r="AK224" s="78" t="n">
        <v>19</v>
      </c>
      <c r="AL224" s="75" t="n">
        <v>0.9090909090909091</v>
      </c>
      <c r="AM224" s="78" t="n">
        <v>207</v>
      </c>
      <c r="AN224" s="78" t="n">
        <v>190</v>
      </c>
      <c r="AO224" s="75" t="n">
        <v>0.08562415502478594</v>
      </c>
      <c r="AP224" s="75" t="n">
        <v>0.945273631840796</v>
      </c>
      <c r="AQ224" s="76" t="n">
        <v>0.9864864864864865</v>
      </c>
      <c r="AR224" s="78" t="n">
        <v>0</v>
      </c>
      <c r="AS224" s="78" t="n">
        <v>0</v>
      </c>
      <c r="AT224" s="78" t="n">
        <v>37</v>
      </c>
      <c r="AU224" s="78" t="n">
        <v>30</v>
      </c>
      <c r="AV224" s="78" t="n">
        <v>30</v>
      </c>
      <c r="AW224" s="78" t="n">
        <v>58</v>
      </c>
      <c r="AX224" s="75" t="n">
        <v>0.0135196034249662</v>
      </c>
      <c r="AY224" s="75" t="n">
        <v>0.0135196034249662</v>
      </c>
      <c r="AZ224" s="75" t="n">
        <v>0.02613789995493465</v>
      </c>
      <c r="BA224" s="75" t="n">
        <v>0.1578947368421053</v>
      </c>
      <c r="BB224" s="78" t="n">
        <v>0</v>
      </c>
      <c r="BC224" s="78" t="n">
        <v>1</v>
      </c>
      <c r="BD224" s="76" t="n">
        <v>0.9090909090909091</v>
      </c>
      <c r="BE224" s="76" t="n">
        <v>1</v>
      </c>
      <c r="BF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46212</v>
      </c>
      <c r="D225" s="74" t="n"/>
      <c r="E225" s="74" t="n">
        <v>40</v>
      </c>
      <c r="F225" s="74" t="n">
        <v>40</v>
      </c>
      <c r="G225" s="75" t="n">
        <v>1</v>
      </c>
      <c r="H225" s="74" t="n">
        <v>40</v>
      </c>
      <c r="I225" s="76" t="n">
        <v>1</v>
      </c>
      <c r="J225" s="74" t="n">
        <v>0</v>
      </c>
      <c r="K225" s="74" t="n">
        <v>0</v>
      </c>
      <c r="L225" s="75" t="n">
        <v>0</v>
      </c>
      <c r="M225" s="74" t="n">
        <v>1</v>
      </c>
      <c r="N225" s="74" t="n">
        <v>0</v>
      </c>
      <c r="O225" s="74" t="n">
        <v>0</v>
      </c>
      <c r="P225" s="75" t="n">
        <v>0</v>
      </c>
      <c r="Q225" s="74" t="n">
        <v>1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9</v>
      </c>
      <c r="X225" s="75" t="n">
        <v>0.225</v>
      </c>
      <c r="Y225" s="74" t="n">
        <v>11</v>
      </c>
      <c r="Z225" s="77" t="n">
        <v>0.275</v>
      </c>
      <c r="AA225" s="74" t="n">
        <v>0</v>
      </c>
      <c r="AB225" s="75" t="n">
        <v>0</v>
      </c>
      <c r="AC225" s="74" t="n">
        <v>0</v>
      </c>
      <c r="AD225" s="75" t="n">
        <v>0</v>
      </c>
      <c r="AE225" s="74" t="n">
        <v>0</v>
      </c>
      <c r="AF225" s="75" t="n">
        <v>0</v>
      </c>
      <c r="AG225" s="74" t="n">
        <v>0</v>
      </c>
      <c r="AH225" s="75" t="n">
        <v>0</v>
      </c>
      <c r="AI225" s="78" t="n">
        <v>0</v>
      </c>
      <c r="AJ225" s="75" t="n">
        <v>0</v>
      </c>
      <c r="AK225" s="78" t="n">
        <v>0</v>
      </c>
      <c r="AL225" s="75" t="n">
        <v>0</v>
      </c>
      <c r="AM225" s="78" t="n">
        <v>0</v>
      </c>
      <c r="AN225" s="78" t="n">
        <v>0</v>
      </c>
      <c r="AO225" s="75" t="n">
        <v>0</v>
      </c>
      <c r="AP225" s="75" t="n">
        <v>0</v>
      </c>
      <c r="AQ225" s="76" t="n"/>
      <c r="AR225" s="78" t="n">
        <v>0</v>
      </c>
      <c r="AS225" s="78" t="n">
        <v>0</v>
      </c>
      <c r="AT225" s="78" t="n">
        <v>0</v>
      </c>
      <c r="AU225" s="78" t="n">
        <v>0</v>
      </c>
      <c r="AV225" s="78" t="n">
        <v>0</v>
      </c>
      <c r="AW225" s="78" t="n">
        <v>0</v>
      </c>
      <c r="AX225" s="75" t="n">
        <v>0</v>
      </c>
      <c r="AY225" s="75" t="n">
        <v>0</v>
      </c>
      <c r="AZ225" s="75" t="n">
        <v>0</v>
      </c>
      <c r="BA225" s="75" t="n">
        <v>0</v>
      </c>
      <c r="BB225" s="78" t="n">
        <v>0</v>
      </c>
      <c r="BC225" s="78" t="n">
        <v>0</v>
      </c>
      <c r="BD225" s="76" t="inlineStr">
        <is>
          <t>-</t>
        </is>
      </c>
      <c r="BE225" s="76" t="inlineStr">
        <is>
          <t>-</t>
        </is>
      </c>
      <c r="BF225" s="76" t="n">
        <v>1</v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46212</v>
      </c>
      <c r="D226" s="74" t="inlineStr">
        <is>
          <t>2026款探陆</t>
        </is>
      </c>
      <c r="E226" s="74" t="n">
        <v>1</v>
      </c>
      <c r="F226" s="74" t="n">
        <v>1</v>
      </c>
      <c r="G226" s="75" t="n">
        <v>1</v>
      </c>
      <c r="H226" s="74" t="n">
        <v>0</v>
      </c>
      <c r="I226" s="76" t="n">
        <v>0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1</v>
      </c>
      <c r="O226" s="74" t="n">
        <v>1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0</v>
      </c>
      <c r="X226" s="75" t="n">
        <v>0</v>
      </c>
      <c r="Y226" s="74" t="n">
        <v>0</v>
      </c>
      <c r="Z226" s="77" t="n">
        <v>0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8" t="n">
        <v>0</v>
      </c>
      <c r="AS226" s="78" t="n">
        <v>0</v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5" t="n">
        <v>0</v>
      </c>
      <c r="AY226" s="75" t="n">
        <v>0</v>
      </c>
      <c r="AZ226" s="75" t="n">
        <v>0</v>
      </c>
      <c r="BA226" s="75" t="n">
        <v>0</v>
      </c>
      <c r="BB226" s="78" t="n">
        <v>0</v>
      </c>
      <c r="BC226" s="78" t="n">
        <v>0</v>
      </c>
      <c r="BD226" s="76" t="inlineStr">
        <is>
          <t>-</t>
        </is>
      </c>
      <c r="BE226" s="76" t="inlineStr">
        <is>
          <t>-</t>
        </is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46212</v>
      </c>
      <c r="D227" s="74" t="inlineStr">
        <is>
          <t>N6</t>
        </is>
      </c>
      <c r="E227" s="74" t="n">
        <v>1712</v>
      </c>
      <c r="F227" s="74" t="n">
        <v>1491</v>
      </c>
      <c r="G227" s="75" t="n">
        <v>0.8709112149532711</v>
      </c>
      <c r="H227" s="74" t="n">
        <v>652</v>
      </c>
      <c r="I227" s="76" t="n">
        <v>0.3808411214953271</v>
      </c>
      <c r="J227" s="74" t="n">
        <v>1580</v>
      </c>
      <c r="K227" s="74" t="n">
        <v>1521</v>
      </c>
      <c r="L227" s="75" t="n">
        <v>0.963</v>
      </c>
      <c r="M227" s="74" t="n">
        <v>9420</v>
      </c>
      <c r="N227" s="74" t="n">
        <v>9367</v>
      </c>
      <c r="O227" s="74" t="n">
        <v>9219</v>
      </c>
      <c r="P227" s="75" t="n">
        <v>0.9786624203821656</v>
      </c>
      <c r="Q227" s="74" t="n">
        <v>85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251</v>
      </c>
      <c r="X227" s="75" t="n">
        <v>0.1466121495327103</v>
      </c>
      <c r="Y227" s="74" t="n">
        <v>772</v>
      </c>
      <c r="Z227" s="77" t="n">
        <v>0.4509345794392524</v>
      </c>
      <c r="AA227" s="74" t="n">
        <v>0</v>
      </c>
      <c r="AB227" s="75" t="n">
        <v>0</v>
      </c>
      <c r="AC227" s="74" t="n">
        <v>96</v>
      </c>
      <c r="AD227" s="75" t="n">
        <v>0.05607476635514019</v>
      </c>
      <c r="AE227" s="74" t="n">
        <v>19</v>
      </c>
      <c r="AF227" s="75" t="n">
        <v>0.1979166666666667</v>
      </c>
      <c r="AG227" s="74" t="n">
        <v>95</v>
      </c>
      <c r="AH227" s="75" t="n">
        <v>0.9895833333333334</v>
      </c>
      <c r="AI227" s="78" t="n">
        <v>90</v>
      </c>
      <c r="AJ227" s="75" t="n">
        <v>0.05257009345794392</v>
      </c>
      <c r="AK227" s="78" t="n">
        <v>8</v>
      </c>
      <c r="AL227" s="75" t="n">
        <v>0.8222222222222222</v>
      </c>
      <c r="AM227" s="78" t="n">
        <v>89</v>
      </c>
      <c r="AN227" s="78" t="n">
        <v>74</v>
      </c>
      <c r="AO227" s="75" t="n">
        <v>0.04322429906542056</v>
      </c>
      <c r="AP227" s="75" t="n">
        <v>0.7708333333333334</v>
      </c>
      <c r="AQ227" s="76" t="n">
        <v>0.9666666666666667</v>
      </c>
      <c r="AR227" s="78" t="n">
        <v>0</v>
      </c>
      <c r="AS227" s="78" t="n">
        <v>0</v>
      </c>
      <c r="AT227" s="78" t="n">
        <v>36</v>
      </c>
      <c r="AU227" s="78" t="n">
        <v>33</v>
      </c>
      <c r="AV227" s="78" t="n">
        <v>33</v>
      </c>
      <c r="AW227" s="78" t="n">
        <v>46</v>
      </c>
      <c r="AX227" s="75" t="n">
        <v>0.01927570093457944</v>
      </c>
      <c r="AY227" s="75" t="n">
        <v>0.01927570093457944</v>
      </c>
      <c r="AZ227" s="75" t="n">
        <v>0.02686915887850467</v>
      </c>
      <c r="BA227" s="75" t="n">
        <v>0.4459459459459459</v>
      </c>
      <c r="BB227" s="78" t="n">
        <v>0</v>
      </c>
      <c r="BC227" s="78" t="n">
        <v>0</v>
      </c>
      <c r="BD227" s="76" t="n">
        <v>1</v>
      </c>
      <c r="BE227" s="76" t="n">
        <v>1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46212</v>
      </c>
      <c r="D228" s="74" t="inlineStr">
        <is>
          <t>N7</t>
        </is>
      </c>
      <c r="E228" s="74" t="n">
        <v>1528</v>
      </c>
      <c r="F228" s="74" t="n">
        <v>1322</v>
      </c>
      <c r="G228" s="75" t="n">
        <v>0.8651832460732984</v>
      </c>
      <c r="H228" s="74" t="n">
        <v>741</v>
      </c>
      <c r="I228" s="76" t="n">
        <v>0.4849476439790576</v>
      </c>
      <c r="J228" s="74" t="n">
        <v>1954</v>
      </c>
      <c r="K228" s="74" t="n">
        <v>1905</v>
      </c>
      <c r="L228" s="75" t="n">
        <v>0.975</v>
      </c>
      <c r="M228" s="74" t="n">
        <v>9273</v>
      </c>
      <c r="N228" s="74" t="n">
        <v>9154</v>
      </c>
      <c r="O228" s="74" t="n">
        <v>9110</v>
      </c>
      <c r="P228" s="75" t="n">
        <v>0.9824220856249326</v>
      </c>
      <c r="Q228" s="74" t="n">
        <v>53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227</v>
      </c>
      <c r="X228" s="75" t="n">
        <v>0.1485602094240838</v>
      </c>
      <c r="Y228" s="74" t="n">
        <v>544</v>
      </c>
      <c r="Z228" s="77" t="n">
        <v>0.356020942408377</v>
      </c>
      <c r="AA228" s="74" t="n">
        <v>0</v>
      </c>
      <c r="AB228" s="75" t="n">
        <v>0</v>
      </c>
      <c r="AC228" s="74" t="n">
        <v>80</v>
      </c>
      <c r="AD228" s="75" t="n">
        <v>0.05235602094240838</v>
      </c>
      <c r="AE228" s="74" t="n">
        <v>10</v>
      </c>
      <c r="AF228" s="75" t="n">
        <v>0.125</v>
      </c>
      <c r="AG228" s="74" t="n">
        <v>75</v>
      </c>
      <c r="AH228" s="75" t="n">
        <v>0.9375</v>
      </c>
      <c r="AI228" s="78" t="n">
        <v>75</v>
      </c>
      <c r="AJ228" s="75" t="n">
        <v>0.04908376963350786</v>
      </c>
      <c r="AK228" s="78" t="n">
        <v>3</v>
      </c>
      <c r="AL228" s="75" t="n">
        <v>0.8266666666666667</v>
      </c>
      <c r="AM228" s="78" t="n">
        <v>73</v>
      </c>
      <c r="AN228" s="78" t="n">
        <v>62</v>
      </c>
      <c r="AO228" s="75" t="n">
        <v>0.04057591623036649</v>
      </c>
      <c r="AP228" s="75" t="n">
        <v>0.775</v>
      </c>
      <c r="AQ228" s="76" t="n">
        <v>1</v>
      </c>
      <c r="AR228" s="78" t="n">
        <v>0</v>
      </c>
      <c r="AS228" s="78" t="n">
        <v>0</v>
      </c>
      <c r="AT228" s="78" t="n">
        <v>26</v>
      </c>
      <c r="AU228" s="78" t="n">
        <v>20</v>
      </c>
      <c r="AV228" s="78" t="n">
        <v>21</v>
      </c>
      <c r="AW228" s="78" t="n">
        <v>42</v>
      </c>
      <c r="AX228" s="75" t="n">
        <v>0.01308900523560209</v>
      </c>
      <c r="AY228" s="75" t="n">
        <v>0.0137434554973822</v>
      </c>
      <c r="AZ228" s="75" t="n">
        <v>0.0274869109947644</v>
      </c>
      <c r="BA228" s="75" t="n">
        <v>0.3387096774193548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46212</v>
      </c>
      <c r="D229" s="74" t="inlineStr">
        <is>
          <t>NX8</t>
        </is>
      </c>
      <c r="E229" s="74" t="n">
        <v>4036</v>
      </c>
      <c r="F229" s="74" t="n">
        <v>3551</v>
      </c>
      <c r="G229" s="75" t="n">
        <v>0.8798315163528245</v>
      </c>
      <c r="H229" s="74" t="n">
        <v>1598</v>
      </c>
      <c r="I229" s="76" t="n">
        <v>0.3959365708622398</v>
      </c>
      <c r="J229" s="74" t="n">
        <v>3930</v>
      </c>
      <c r="K229" s="74" t="n">
        <v>3818</v>
      </c>
      <c r="L229" s="75" t="n">
        <v>0.972</v>
      </c>
      <c r="M229" s="74" t="n">
        <v>22422</v>
      </c>
      <c r="N229" s="74" t="n">
        <v>22277</v>
      </c>
      <c r="O229" s="74" t="n">
        <v>22045</v>
      </c>
      <c r="P229" s="75" t="n">
        <v>0.9831861564534832</v>
      </c>
      <c r="Q229" s="74" t="n">
        <v>131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613</v>
      </c>
      <c r="X229" s="75" t="n">
        <v>0.1518830525272547</v>
      </c>
      <c r="Y229" s="74" t="n">
        <v>1485</v>
      </c>
      <c r="Z229" s="77" t="n">
        <v>0.3679385530227948</v>
      </c>
      <c r="AA229" s="74" t="n">
        <v>0</v>
      </c>
      <c r="AB229" s="75" t="n">
        <v>0</v>
      </c>
      <c r="AC229" s="74" t="n">
        <v>387</v>
      </c>
      <c r="AD229" s="75" t="n">
        <v>0.09588701684836472</v>
      </c>
      <c r="AE229" s="74" t="n">
        <v>75</v>
      </c>
      <c r="AF229" s="75" t="n">
        <v>0.1937984496124031</v>
      </c>
      <c r="AG229" s="74" t="n">
        <v>374</v>
      </c>
      <c r="AH229" s="75" t="n">
        <v>0.9664082687338501</v>
      </c>
      <c r="AI229" s="78" t="n">
        <v>384</v>
      </c>
      <c r="AJ229" s="75" t="n">
        <v>0.09514370664023786</v>
      </c>
      <c r="AK229" s="78" t="n">
        <v>22</v>
      </c>
      <c r="AL229" s="75" t="n">
        <v>0.9010416666666666</v>
      </c>
      <c r="AM229" s="78" t="n">
        <v>379</v>
      </c>
      <c r="AN229" s="78" t="n">
        <v>346</v>
      </c>
      <c r="AO229" s="75" t="n">
        <v>0.08572844400396432</v>
      </c>
      <c r="AP229" s="75" t="n">
        <v>0.8940568475452196</v>
      </c>
      <c r="AQ229" s="76" t="n">
        <v>0.9852941176470589</v>
      </c>
      <c r="AR229" s="78" t="n">
        <v>0</v>
      </c>
      <c r="AS229" s="78" t="n">
        <v>0</v>
      </c>
      <c r="AT229" s="78" t="n">
        <v>53</v>
      </c>
      <c r="AU229" s="78" t="n">
        <v>44</v>
      </c>
      <c r="AV229" s="78" t="n">
        <v>45</v>
      </c>
      <c r="AW229" s="78" t="n">
        <v>110</v>
      </c>
      <c r="AX229" s="75" t="n">
        <v>0.01090188305252725</v>
      </c>
      <c r="AY229" s="75" t="n">
        <v>0.01114965312190287</v>
      </c>
      <c r="AZ229" s="75" t="n">
        <v>0.02725470763131814</v>
      </c>
      <c r="BA229" s="75" t="n">
        <v>0.1300578034682081</v>
      </c>
      <c r="BB229" s="78" t="n">
        <v>0</v>
      </c>
      <c r="BC229" s="78" t="n">
        <v>0</v>
      </c>
      <c r="BD229" s="76" t="n">
        <v>1</v>
      </c>
      <c r="BE229" s="76" t="n">
        <v>1</v>
      </c>
      <c r="BF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46212</v>
      </c>
      <c r="D230" s="74" t="inlineStr">
        <is>
          <t>天籁·鸿蒙座舱</t>
        </is>
      </c>
      <c r="E230" s="74" t="n">
        <v>2377</v>
      </c>
      <c r="F230" s="74" t="n">
        <v>2136</v>
      </c>
      <c r="G230" s="75" t="n">
        <v>0.8986116954143879</v>
      </c>
      <c r="H230" s="74" t="n">
        <v>1410</v>
      </c>
      <c r="I230" s="76" t="n">
        <v>0.5931846865797223</v>
      </c>
      <c r="J230" s="74" t="n">
        <v>2546</v>
      </c>
      <c r="K230" s="74" t="n">
        <v>2455</v>
      </c>
      <c r="L230" s="75" t="n">
        <v>0.964</v>
      </c>
      <c r="M230" s="74" t="n">
        <v>17172</v>
      </c>
      <c r="N230" s="74" t="n">
        <v>16862</v>
      </c>
      <c r="O230" s="74" t="n">
        <v>16857</v>
      </c>
      <c r="P230" s="75" t="n">
        <v>0.9816561844863732</v>
      </c>
      <c r="Q230" s="74" t="n">
        <v>118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435</v>
      </c>
      <c r="X230" s="75" t="n">
        <v>0.1830037862852335</v>
      </c>
      <c r="Y230" s="74" t="n">
        <v>862</v>
      </c>
      <c r="Z230" s="77" t="n">
        <v>0.3626419856962558</v>
      </c>
      <c r="AA230" s="74" t="n">
        <v>0</v>
      </c>
      <c r="AB230" s="75" t="n">
        <v>0</v>
      </c>
      <c r="AC230" s="74" t="n">
        <v>180</v>
      </c>
      <c r="AD230" s="75" t="n">
        <v>0.07572570466975179</v>
      </c>
      <c r="AE230" s="74" t="n">
        <v>34</v>
      </c>
      <c r="AF230" s="75" t="n">
        <v>0.1888888888888889</v>
      </c>
      <c r="AG230" s="74" t="n">
        <v>168</v>
      </c>
      <c r="AH230" s="75" t="n">
        <v>0.9333333333333333</v>
      </c>
      <c r="AI230" s="78" t="n">
        <v>184</v>
      </c>
      <c r="AJ230" s="75" t="n">
        <v>0.07740849810685739</v>
      </c>
      <c r="AK230" s="78" t="n">
        <v>13</v>
      </c>
      <c r="AL230" s="75" t="n">
        <v>0.9076086956521739</v>
      </c>
      <c r="AM230" s="78" t="n">
        <v>183</v>
      </c>
      <c r="AN230" s="78" t="n">
        <v>167</v>
      </c>
      <c r="AO230" s="75" t="n">
        <v>0.07025662599915861</v>
      </c>
      <c r="AP230" s="75" t="n">
        <v>0.9277777777777778</v>
      </c>
      <c r="AQ230" s="76" t="n">
        <v>0.9746192893401016</v>
      </c>
      <c r="AR230" s="78" t="n">
        <v>0</v>
      </c>
      <c r="AS230" s="78" t="n">
        <v>0</v>
      </c>
      <c r="AT230" s="78" t="n">
        <v>38</v>
      </c>
      <c r="AU230" s="78" t="n">
        <v>30</v>
      </c>
      <c r="AV230" s="78" t="n">
        <v>29</v>
      </c>
      <c r="AW230" s="78" t="n">
        <v>71</v>
      </c>
      <c r="AX230" s="75" t="n">
        <v>0.01262095077829196</v>
      </c>
      <c r="AY230" s="75" t="n">
        <v>0.01220025241901557</v>
      </c>
      <c r="AZ230" s="75" t="n">
        <v>0.02986958350862432</v>
      </c>
      <c r="BA230" s="75" t="n">
        <v>0.1736526946107785</v>
      </c>
      <c r="BB230" s="78" t="n">
        <v>0</v>
      </c>
      <c r="BC230" s="78" t="n">
        <v>0</v>
      </c>
      <c r="BD230" s="76" t="n">
        <v>1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46213</v>
      </c>
      <c r="D231" s="74" t="n"/>
      <c r="E231" s="74" t="n">
        <v>43</v>
      </c>
      <c r="F231" s="74" t="n">
        <v>43</v>
      </c>
      <c r="G231" s="75" t="n">
        <v>1</v>
      </c>
      <c r="H231" s="74" t="n">
        <v>43</v>
      </c>
      <c r="I231" s="76" t="n">
        <v>1</v>
      </c>
      <c r="J231" s="74" t="n">
        <v>2</v>
      </c>
      <c r="K231" s="74" t="n">
        <v>0</v>
      </c>
      <c r="L231" s="75" t="n">
        <v>0</v>
      </c>
      <c r="M231" s="74" t="n">
        <v>8</v>
      </c>
      <c r="N231" s="74" t="n">
        <v>0</v>
      </c>
      <c r="O231" s="74" t="n">
        <v>0</v>
      </c>
      <c r="P231" s="75" t="n">
        <v>0</v>
      </c>
      <c r="Q231" s="74" t="n">
        <v>8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43</v>
      </c>
      <c r="X231" s="75" t="n">
        <v>1</v>
      </c>
      <c r="Y231" s="74" t="n">
        <v>15</v>
      </c>
      <c r="Z231" s="77" t="n">
        <v>0.3488372093023256</v>
      </c>
      <c r="AA231" s="74" t="n">
        <v>0</v>
      </c>
      <c r="AB231" s="75" t="n">
        <v>0</v>
      </c>
      <c r="AC231" s="74" t="n">
        <v>0</v>
      </c>
      <c r="AD231" s="75" t="n">
        <v>0</v>
      </c>
      <c r="AE231" s="74" t="n">
        <v>0</v>
      </c>
      <c r="AF231" s="75" t="n">
        <v>0</v>
      </c>
      <c r="AG231" s="74" t="n">
        <v>0</v>
      </c>
      <c r="AH231" s="75" t="n">
        <v>0</v>
      </c>
      <c r="AI231" s="78" t="n">
        <v>0</v>
      </c>
      <c r="AJ231" s="75" t="n">
        <v>0</v>
      </c>
      <c r="AK231" s="78" t="n">
        <v>0</v>
      </c>
      <c r="AL231" s="75" t="n">
        <v>0</v>
      </c>
      <c r="AM231" s="78" t="n">
        <v>0</v>
      </c>
      <c r="AN231" s="78" t="n">
        <v>0</v>
      </c>
      <c r="AO231" s="75" t="n">
        <v>0</v>
      </c>
      <c r="AP231" s="75" t="n">
        <v>0</v>
      </c>
      <c r="AQ231" s="76" t="n">
        <v>0</v>
      </c>
      <c r="AR231" s="78" t="n">
        <v>0</v>
      </c>
      <c r="AS231" s="78" t="n">
        <v>0</v>
      </c>
      <c r="AT231" s="78" t="n">
        <v>0</v>
      </c>
      <c r="AU231" s="78" t="n">
        <v>0</v>
      </c>
      <c r="AV231" s="78" t="n">
        <v>0</v>
      </c>
      <c r="AW231" s="78" t="n">
        <v>0</v>
      </c>
      <c r="AX231" s="75" t="n">
        <v>0</v>
      </c>
      <c r="AY231" s="75" t="n">
        <v>0</v>
      </c>
      <c r="AZ231" s="75" t="n">
        <v>0</v>
      </c>
      <c r="BA231" s="75" t="n">
        <v>0</v>
      </c>
      <c r="BB231" s="78" t="n">
        <v>0</v>
      </c>
      <c r="BC231" s="78" t="n">
        <v>0</v>
      </c>
      <c r="BD231" s="76" t="inlineStr">
        <is>
          <t>-</t>
        </is>
      </c>
      <c r="BE231" s="76" t="inlineStr">
        <is>
          <t>-</t>
        </is>
      </c>
      <c r="BF231" s="76" t="n">
        <v>0.9882352941176471</v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46213</v>
      </c>
      <c r="D232" s="74" t="inlineStr">
        <is>
          <t>2026款探陆</t>
        </is>
      </c>
      <c r="E232" s="74" t="n">
        <v>2</v>
      </c>
      <c r="F232" s="74" t="n">
        <v>1</v>
      </c>
      <c r="G232" s="75" t="n">
        <v>0.5</v>
      </c>
      <c r="H232" s="74" t="n">
        <v>0</v>
      </c>
      <c r="I232" s="76" t="n">
        <v>0</v>
      </c>
      <c r="J232" s="74" t="n">
        <v>9</v>
      </c>
      <c r="K232" s="74" t="n">
        <v>8</v>
      </c>
      <c r="L232" s="75" t="n">
        <v>0.889</v>
      </c>
      <c r="M232" s="74" t="n">
        <v>14</v>
      </c>
      <c r="N232" s="74" t="n">
        <v>19</v>
      </c>
      <c r="O232" s="74" t="n">
        <v>13</v>
      </c>
      <c r="P232" s="75" t="n">
        <v>0.9285714285714286</v>
      </c>
      <c r="Q232" s="74" t="n">
        <v>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0</v>
      </c>
      <c r="X232" s="75" t="n">
        <v>0</v>
      </c>
      <c r="Y232" s="74" t="n">
        <v>0</v>
      </c>
      <c r="Z232" s="77" t="n">
        <v>0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8" t="n">
        <v>0</v>
      </c>
      <c r="AS232" s="78" t="n">
        <v>0</v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5" t="n">
        <v>0</v>
      </c>
      <c r="AY232" s="75" t="n">
        <v>0</v>
      </c>
      <c r="AZ232" s="75" t="n">
        <v>0</v>
      </c>
      <c r="BA232" s="75" t="n">
        <v>0</v>
      </c>
      <c r="BB232" s="78" t="n">
        <v>0</v>
      </c>
      <c r="BC232" s="78" t="n">
        <v>0</v>
      </c>
      <c r="BD232" s="76" t="inlineStr">
        <is>
          <t>-</t>
        </is>
      </c>
      <c r="BE232" s="76" t="inlineStr">
        <is>
          <t>-</t>
        </is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46213</v>
      </c>
      <c r="D233" s="74" t="inlineStr">
        <is>
          <t>N6</t>
        </is>
      </c>
      <c r="E233" s="74" t="n">
        <v>1907</v>
      </c>
      <c r="F233" s="74" t="n">
        <v>1696</v>
      </c>
      <c r="G233" s="75" t="n">
        <v>0.8893550078657577</v>
      </c>
      <c r="H233" s="74" t="n">
        <v>869</v>
      </c>
      <c r="I233" s="76" t="n">
        <v>0.4556895647614054</v>
      </c>
      <c r="J233" s="74" t="n">
        <v>1801</v>
      </c>
      <c r="K233" s="74" t="n">
        <v>1740</v>
      </c>
      <c r="L233" s="75" t="n">
        <v>0.966</v>
      </c>
      <c r="M233" s="74" t="n">
        <v>9912</v>
      </c>
      <c r="N233" s="74" t="n">
        <v>10078</v>
      </c>
      <c r="O233" s="74" t="n">
        <v>9725</v>
      </c>
      <c r="P233" s="75" t="n">
        <v>0.9811339790153349</v>
      </c>
      <c r="Q233" s="74" t="n">
        <v>105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383</v>
      </c>
      <c r="X233" s="75" t="n">
        <v>0.2008390141583639</v>
      </c>
      <c r="Y233" s="74" t="n">
        <v>1056</v>
      </c>
      <c r="Z233" s="77" t="n">
        <v>0.5537493445201888</v>
      </c>
      <c r="AA233" s="74" t="n">
        <v>0</v>
      </c>
      <c r="AB233" s="75" t="n">
        <v>0</v>
      </c>
      <c r="AC233" s="74" t="n">
        <v>94</v>
      </c>
      <c r="AD233" s="75" t="n">
        <v>0.04929208180388044</v>
      </c>
      <c r="AE233" s="74" t="n">
        <v>23</v>
      </c>
      <c r="AF233" s="75" t="n">
        <v>0.2446808510638298</v>
      </c>
      <c r="AG233" s="74" t="n">
        <v>84</v>
      </c>
      <c r="AH233" s="75" t="n">
        <v>0.8936170212765957</v>
      </c>
      <c r="AI233" s="78" t="n">
        <v>81</v>
      </c>
      <c r="AJ233" s="75" t="n">
        <v>0.04247509176717357</v>
      </c>
      <c r="AK233" s="78" t="n">
        <v>7</v>
      </c>
      <c r="AL233" s="75" t="n">
        <v>0.8641975308641975</v>
      </c>
      <c r="AM233" s="78" t="n">
        <v>79</v>
      </c>
      <c r="AN233" s="78" t="n">
        <v>70</v>
      </c>
      <c r="AO233" s="75" t="n">
        <v>0.03670686942842161</v>
      </c>
      <c r="AP233" s="75" t="n">
        <v>0.7446808510638298</v>
      </c>
      <c r="AQ233" s="76" t="n">
        <v>0.9583333333333334</v>
      </c>
      <c r="AR233" s="78" t="n">
        <v>0</v>
      </c>
      <c r="AS233" s="78" t="n">
        <v>0</v>
      </c>
      <c r="AT233" s="78" t="n">
        <v>28</v>
      </c>
      <c r="AU233" s="78" t="n">
        <v>24</v>
      </c>
      <c r="AV233" s="78" t="n">
        <v>24</v>
      </c>
      <c r="AW233" s="78" t="n">
        <v>44</v>
      </c>
      <c r="AX233" s="75" t="n">
        <v>0.01258521237545884</v>
      </c>
      <c r="AY233" s="75" t="n">
        <v>0.01258521237545884</v>
      </c>
      <c r="AZ233" s="75" t="n">
        <v>0.02307288935500787</v>
      </c>
      <c r="BA233" s="75" t="n">
        <v>0.3428571428571429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46213</v>
      </c>
      <c r="D234" s="74" t="inlineStr">
        <is>
          <t>N7</t>
        </is>
      </c>
      <c r="E234" s="74" t="n">
        <v>1458</v>
      </c>
      <c r="F234" s="74" t="n">
        <v>1274</v>
      </c>
      <c r="G234" s="75" t="n">
        <v>0.8737997256515775</v>
      </c>
      <c r="H234" s="74" t="n">
        <v>410</v>
      </c>
      <c r="I234" s="76" t="n">
        <v>0.2812071330589849</v>
      </c>
      <c r="J234" s="74" t="n">
        <v>1183</v>
      </c>
      <c r="K234" s="74" t="n">
        <v>1139</v>
      </c>
      <c r="L234" s="75" t="n">
        <v>0.963</v>
      </c>
      <c r="M234" s="74" t="n">
        <v>8469</v>
      </c>
      <c r="N234" s="74" t="n">
        <v>8592</v>
      </c>
      <c r="O234" s="74" t="n">
        <v>8313</v>
      </c>
      <c r="P234" s="75" t="n">
        <v>0.981579879560751</v>
      </c>
      <c r="Q234" s="74" t="n">
        <v>73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322</v>
      </c>
      <c r="X234" s="75" t="n">
        <v>0.2208504801097394</v>
      </c>
      <c r="Y234" s="74" t="n">
        <v>855</v>
      </c>
      <c r="Z234" s="77" t="n">
        <v>0.5864197530864198</v>
      </c>
      <c r="AA234" s="74" t="n">
        <v>0</v>
      </c>
      <c r="AB234" s="75" t="n">
        <v>0</v>
      </c>
      <c r="AC234" s="74" t="n">
        <v>89</v>
      </c>
      <c r="AD234" s="75" t="n">
        <v>0.06104252400548697</v>
      </c>
      <c r="AE234" s="74" t="n">
        <v>15</v>
      </c>
      <c r="AF234" s="75" t="n">
        <v>0.1685393258426966</v>
      </c>
      <c r="AG234" s="74" t="n">
        <v>84</v>
      </c>
      <c r="AH234" s="75" t="n">
        <v>0.9438202247191011</v>
      </c>
      <c r="AI234" s="78" t="n">
        <v>85</v>
      </c>
      <c r="AJ234" s="75" t="n">
        <v>0.05829903978052126</v>
      </c>
      <c r="AK234" s="78" t="n">
        <v>4</v>
      </c>
      <c r="AL234" s="75" t="n">
        <v>0.7294117647058823</v>
      </c>
      <c r="AM234" s="78" t="n">
        <v>82</v>
      </c>
      <c r="AN234" s="78" t="n">
        <v>62</v>
      </c>
      <c r="AO234" s="75" t="n">
        <v>0.04252400548696845</v>
      </c>
      <c r="AP234" s="75" t="n">
        <v>0.6966292134831461</v>
      </c>
      <c r="AQ234" s="76" t="n">
        <v>0.9868421052631579</v>
      </c>
      <c r="AR234" s="78" t="n">
        <v>0</v>
      </c>
      <c r="AS234" s="78" t="n">
        <v>0</v>
      </c>
      <c r="AT234" s="78" t="n">
        <v>22</v>
      </c>
      <c r="AU234" s="78" t="n">
        <v>15</v>
      </c>
      <c r="AV234" s="78" t="n">
        <v>16</v>
      </c>
      <c r="AW234" s="78" t="n">
        <v>43</v>
      </c>
      <c r="AX234" s="75" t="n">
        <v>0.0102880658436214</v>
      </c>
      <c r="AY234" s="75" t="n">
        <v>0.01097393689986282</v>
      </c>
      <c r="AZ234" s="75" t="n">
        <v>0.02949245541838134</v>
      </c>
      <c r="BA234" s="75" t="n">
        <v>0.2580645161290323</v>
      </c>
      <c r="BB234" s="78" t="n">
        <v>0</v>
      </c>
      <c r="BC234" s="78" t="n">
        <v>0</v>
      </c>
      <c r="BD234" s="76" t="n">
        <v>1</v>
      </c>
      <c r="BE234" s="76" t="n">
        <v>1</v>
      </c>
      <c r="BF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46213</v>
      </c>
      <c r="D235" s="74" t="inlineStr">
        <is>
          <t>NX8</t>
        </is>
      </c>
      <c r="E235" s="74" t="n">
        <v>4154</v>
      </c>
      <c r="F235" s="74" t="n">
        <v>3732</v>
      </c>
      <c r="G235" s="75" t="n">
        <v>0.8984111699566683</v>
      </c>
      <c r="H235" s="74" t="n">
        <v>1685</v>
      </c>
      <c r="I235" s="76" t="n">
        <v>0.4056331246990852</v>
      </c>
      <c r="J235" s="74" t="n">
        <v>3579</v>
      </c>
      <c r="K235" s="74" t="n">
        <v>3423</v>
      </c>
      <c r="L235" s="75" t="n">
        <v>0.956</v>
      </c>
      <c r="M235" s="74" t="n">
        <v>22424</v>
      </c>
      <c r="N235" s="74" t="n">
        <v>22761</v>
      </c>
      <c r="O235" s="74" t="n">
        <v>21965</v>
      </c>
      <c r="P235" s="75" t="n">
        <v>0.9795308597930789</v>
      </c>
      <c r="Q235" s="74" t="n">
        <v>211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948</v>
      </c>
      <c r="X235" s="75" t="n">
        <v>0.2282137698603755</v>
      </c>
      <c r="Y235" s="74" t="n">
        <v>2345</v>
      </c>
      <c r="Z235" s="77" t="n">
        <v>0.5645161290322581</v>
      </c>
      <c r="AA235" s="74" t="n">
        <v>0</v>
      </c>
      <c r="AB235" s="75" t="n">
        <v>0</v>
      </c>
      <c r="AC235" s="74" t="n">
        <v>428</v>
      </c>
      <c r="AD235" s="75" t="n">
        <v>0.1030332209918151</v>
      </c>
      <c r="AE235" s="74" t="n">
        <v>111</v>
      </c>
      <c r="AF235" s="75" t="n">
        <v>0.2593457943925234</v>
      </c>
      <c r="AG235" s="74" t="n">
        <v>386</v>
      </c>
      <c r="AH235" s="75" t="n">
        <v>0.9018691588785047</v>
      </c>
      <c r="AI235" s="78" t="n">
        <v>413</v>
      </c>
      <c r="AJ235" s="75" t="n">
        <v>0.09942224362060664</v>
      </c>
      <c r="AK235" s="78" t="n">
        <v>35</v>
      </c>
      <c r="AL235" s="75" t="n">
        <v>0.8716707021791767</v>
      </c>
      <c r="AM235" s="78" t="n">
        <v>409</v>
      </c>
      <c r="AN235" s="78" t="n">
        <v>360</v>
      </c>
      <c r="AO235" s="75" t="n">
        <v>0.08666345690900337</v>
      </c>
      <c r="AP235" s="75" t="n">
        <v>0.8411214953271028</v>
      </c>
      <c r="AQ235" s="76" t="n">
        <v>0.9731182795698925</v>
      </c>
      <c r="AR235" s="78" t="n">
        <v>0</v>
      </c>
      <c r="AS235" s="78" t="n">
        <v>0</v>
      </c>
      <c r="AT235" s="78" t="n">
        <v>54</v>
      </c>
      <c r="AU235" s="78" t="n">
        <v>36</v>
      </c>
      <c r="AV235" s="78" t="n">
        <v>40</v>
      </c>
      <c r="AW235" s="78" t="n">
        <v>86</v>
      </c>
      <c r="AX235" s="75" t="n">
        <v>0.008666345690900338</v>
      </c>
      <c r="AY235" s="75" t="n">
        <v>0.009629272989889264</v>
      </c>
      <c r="AZ235" s="75" t="n">
        <v>0.02070293692826192</v>
      </c>
      <c r="BA235" s="75" t="n">
        <v>0.1111111111111111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46213</v>
      </c>
      <c r="D236" s="74" t="inlineStr">
        <is>
          <t>天籁·鸿蒙座舱</t>
        </is>
      </c>
      <c r="E236" s="74" t="n">
        <v>2611</v>
      </c>
      <c r="F236" s="74" t="n">
        <v>2296</v>
      </c>
      <c r="G236" s="75" t="n">
        <v>0.8793565683646113</v>
      </c>
      <c r="H236" s="74" t="n">
        <v>1770</v>
      </c>
      <c r="I236" s="76" t="n">
        <v>0.6779011872845653</v>
      </c>
      <c r="J236" s="74" t="n">
        <v>4052</v>
      </c>
      <c r="K236" s="74" t="n">
        <v>3932</v>
      </c>
      <c r="L236" s="75" t="n">
        <v>0.97</v>
      </c>
      <c r="M236" s="74" t="n">
        <v>19421</v>
      </c>
      <c r="N236" s="74" t="n">
        <v>19687</v>
      </c>
      <c r="O236" s="74" t="n">
        <v>19047</v>
      </c>
      <c r="P236" s="75" t="n">
        <v>0.9807424952371144</v>
      </c>
      <c r="Q236" s="74" t="n">
        <v>185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558</v>
      </c>
      <c r="X236" s="75" t="n">
        <v>0.2137112217541172</v>
      </c>
      <c r="Y236" s="74" t="n">
        <v>1117</v>
      </c>
      <c r="Z236" s="77" t="n">
        <v>0.4278054385292991</v>
      </c>
      <c r="AA236" s="74" t="n">
        <v>0</v>
      </c>
      <c r="AB236" s="75" t="n">
        <v>0</v>
      </c>
      <c r="AC236" s="74" t="n">
        <v>193</v>
      </c>
      <c r="AD236" s="75" t="n">
        <v>0.07391803906549214</v>
      </c>
      <c r="AE236" s="74" t="n">
        <v>32</v>
      </c>
      <c r="AF236" s="75" t="n">
        <v>0.1658031088082902</v>
      </c>
      <c r="AG236" s="74" t="n">
        <v>179</v>
      </c>
      <c r="AH236" s="75" t="n">
        <v>0.927461139896373</v>
      </c>
      <c r="AI236" s="78" t="n">
        <v>190</v>
      </c>
      <c r="AJ236" s="75" t="n">
        <v>0.07276905400229797</v>
      </c>
      <c r="AK236" s="78" t="n">
        <v>28</v>
      </c>
      <c r="AL236" s="75" t="n">
        <v>0.8789473684210526</v>
      </c>
      <c r="AM236" s="78" t="n">
        <v>187</v>
      </c>
      <c r="AN236" s="78" t="n">
        <v>167</v>
      </c>
      <c r="AO236" s="75" t="n">
        <v>0.06396016851780927</v>
      </c>
      <c r="AP236" s="75" t="n">
        <v>0.8652849740932642</v>
      </c>
      <c r="AQ236" s="76" t="n">
        <v>0.9774011299435028</v>
      </c>
      <c r="AR236" s="78" t="n">
        <v>0</v>
      </c>
      <c r="AS236" s="78" t="n">
        <v>0</v>
      </c>
      <c r="AT236" s="78" t="n">
        <v>32</v>
      </c>
      <c r="AU236" s="78" t="n">
        <v>30</v>
      </c>
      <c r="AV236" s="78" t="n">
        <v>33</v>
      </c>
      <c r="AW236" s="78" t="n">
        <v>58</v>
      </c>
      <c r="AX236" s="75" t="n">
        <v>0.01148985063194178</v>
      </c>
      <c r="AY236" s="75" t="n">
        <v>0.01263883569513596</v>
      </c>
      <c r="AZ236" s="75" t="n">
        <v>0.02221371122175412</v>
      </c>
      <c r="BA236" s="75" t="n">
        <v>0.1976047904191617</v>
      </c>
      <c r="BB236" s="78" t="n">
        <v>0</v>
      </c>
      <c r="BC236" s="78" t="n">
        <v>0</v>
      </c>
      <c r="BD236" s="76" t="n">
        <v>1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46214</v>
      </c>
      <c r="D237" s="74" t="n"/>
      <c r="E237" s="74" t="n">
        <v>72</v>
      </c>
      <c r="F237" s="74" t="n">
        <v>72</v>
      </c>
      <c r="G237" s="75" t="n">
        <v>1</v>
      </c>
      <c r="H237" s="74" t="n">
        <v>72</v>
      </c>
      <c r="I237" s="76" t="n">
        <v>1</v>
      </c>
      <c r="J237" s="74" t="n">
        <v>3</v>
      </c>
      <c r="K237" s="74" t="n">
        <v>3</v>
      </c>
      <c r="L237" s="75" t="n">
        <v>1</v>
      </c>
      <c r="M237" s="74" t="n">
        <v>7</v>
      </c>
      <c r="N237" s="74" t="n">
        <v>5</v>
      </c>
      <c r="O237" s="74" t="n">
        <v>5</v>
      </c>
      <c r="P237" s="75" t="n">
        <v>0.7142857142857143</v>
      </c>
      <c r="Q237" s="74" t="n">
        <v>2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41</v>
      </c>
      <c r="X237" s="75" t="n">
        <v>0.5694444444444444</v>
      </c>
      <c r="Y237" s="74" t="n">
        <v>25</v>
      </c>
      <c r="Z237" s="77" t="n">
        <v>0.3472222222222222</v>
      </c>
      <c r="AA237" s="74" t="n">
        <v>0</v>
      </c>
      <c r="AB237" s="75" t="n">
        <v>0</v>
      </c>
      <c r="AC237" s="74" t="n">
        <v>0</v>
      </c>
      <c r="AD237" s="75" t="n">
        <v>0</v>
      </c>
      <c r="AE237" s="74" t="n">
        <v>0</v>
      </c>
      <c r="AF237" s="75" t="n">
        <v>0</v>
      </c>
      <c r="AG237" s="74" t="n">
        <v>0</v>
      </c>
      <c r="AH237" s="75" t="n">
        <v>0</v>
      </c>
      <c r="AI237" s="78" t="n">
        <v>0</v>
      </c>
      <c r="AJ237" s="75" t="n">
        <v>0</v>
      </c>
      <c r="AK237" s="78" t="n">
        <v>0</v>
      </c>
      <c r="AL237" s="75" t="n">
        <v>0</v>
      </c>
      <c r="AM237" s="78" t="n">
        <v>0</v>
      </c>
      <c r="AN237" s="78" t="n">
        <v>0</v>
      </c>
      <c r="AO237" s="75" t="n">
        <v>0</v>
      </c>
      <c r="AP237" s="75" t="n">
        <v>0</v>
      </c>
      <c r="AQ237" s="76" t="n">
        <v>0</v>
      </c>
      <c r="AR237" s="78" t="n">
        <v>0</v>
      </c>
      <c r="AS237" s="78" t="n">
        <v>0</v>
      </c>
      <c r="AT237" s="78" t="n">
        <v>0</v>
      </c>
      <c r="AU237" s="78" t="n">
        <v>0</v>
      </c>
      <c r="AV237" s="78" t="n">
        <v>0</v>
      </c>
      <c r="AW237" s="78" t="n">
        <v>0</v>
      </c>
      <c r="AX237" s="75" t="n">
        <v>0</v>
      </c>
      <c r="AY237" s="75" t="n">
        <v>0</v>
      </c>
      <c r="AZ237" s="75" t="n">
        <v>0</v>
      </c>
      <c r="BA237" s="75" t="n">
        <v>0</v>
      </c>
      <c r="BB237" s="78" t="n">
        <v>0</v>
      </c>
      <c r="BC237" s="78" t="n">
        <v>0</v>
      </c>
      <c r="BD237" s="76" t="inlineStr">
        <is>
          <t>-</t>
        </is>
      </c>
      <c r="BE237" s="76" t="inlineStr">
        <is>
          <t>-</t>
        </is>
      </c>
      <c r="BF237" s="76" t="n">
        <v>1</v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46214</v>
      </c>
      <c r="D238" s="74" t="inlineStr">
        <is>
          <t>2026款探陆</t>
        </is>
      </c>
      <c r="E238" s="74" t="n">
        <v>0</v>
      </c>
      <c r="F238" s="74" t="n">
        <v>0</v>
      </c>
      <c r="G238" s="75" t="n">
        <v>0</v>
      </c>
      <c r="H238" s="74" t="n">
        <v>0</v>
      </c>
      <c r="I238" s="76" t="n">
        <v>0</v>
      </c>
      <c r="J238" s="74" t="n">
        <v>4</v>
      </c>
      <c r="K238" s="74" t="n">
        <v>4</v>
      </c>
      <c r="L238" s="75" t="n">
        <v>1</v>
      </c>
      <c r="M238" s="74" t="n">
        <v>11</v>
      </c>
      <c r="N238" s="74" t="n">
        <v>14</v>
      </c>
      <c r="O238" s="74" t="n">
        <v>11</v>
      </c>
      <c r="P238" s="75" t="n">
        <v>1</v>
      </c>
      <c r="Q238" s="74" t="n">
        <v>0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0</v>
      </c>
      <c r="X238" s="75" t="n">
        <v>0</v>
      </c>
      <c r="Y238" s="74" t="n">
        <v>0</v>
      </c>
      <c r="Z238" s="77" t="n">
        <v>0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/>
      <c r="AR238" s="78" t="n">
        <v>0</v>
      </c>
      <c r="AS238" s="78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5" t="n">
        <v>0</v>
      </c>
      <c r="AY238" s="75" t="n">
        <v>0</v>
      </c>
      <c r="AZ238" s="75" t="n">
        <v>0</v>
      </c>
      <c r="BA238" s="75" t="n">
        <v>0</v>
      </c>
      <c r="BB238" s="78" t="n">
        <v>0</v>
      </c>
      <c r="BC238" s="78" t="n">
        <v>0</v>
      </c>
      <c r="BD238" s="76" t="inlineStr">
        <is>
          <t>-</t>
        </is>
      </c>
      <c r="BE238" s="76" t="inlineStr">
        <is>
          <t>-</t>
        </is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46214</v>
      </c>
      <c r="D239" s="74" t="inlineStr">
        <is>
          <t>N6</t>
        </is>
      </c>
      <c r="E239" s="74" t="n">
        <v>2248</v>
      </c>
      <c r="F239" s="74" t="n">
        <v>1987</v>
      </c>
      <c r="G239" s="75" t="n">
        <v>0.8838967971530249</v>
      </c>
      <c r="H239" s="74" t="n">
        <v>1014</v>
      </c>
      <c r="I239" s="76" t="n">
        <v>0.451067615658363</v>
      </c>
      <c r="J239" s="74" t="n">
        <v>1924</v>
      </c>
      <c r="K239" s="74" t="n">
        <v>1872</v>
      </c>
      <c r="L239" s="75" t="n">
        <v>0.973</v>
      </c>
      <c r="M239" s="74" t="n">
        <v>10576</v>
      </c>
      <c r="N239" s="74" t="n">
        <v>10606</v>
      </c>
      <c r="O239" s="74" t="n">
        <v>10395</v>
      </c>
      <c r="P239" s="75" t="n">
        <v>0.9828857791225416</v>
      </c>
      <c r="Q239" s="74" t="n">
        <v>85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1353</v>
      </c>
      <c r="X239" s="75" t="n">
        <v>0.6018683274021353</v>
      </c>
      <c r="Y239" s="74" t="n">
        <v>1094</v>
      </c>
      <c r="Z239" s="77" t="n">
        <v>0.4866548042704626</v>
      </c>
      <c r="AA239" s="74" t="n">
        <v>0</v>
      </c>
      <c r="AB239" s="75" t="n">
        <v>0</v>
      </c>
      <c r="AC239" s="74" t="n">
        <v>167</v>
      </c>
      <c r="AD239" s="75" t="n">
        <v>0.074288256227758</v>
      </c>
      <c r="AE239" s="74" t="n">
        <v>25</v>
      </c>
      <c r="AF239" s="75" t="n">
        <v>0.1497005988023952</v>
      </c>
      <c r="AG239" s="74" t="n">
        <v>152</v>
      </c>
      <c r="AH239" s="75" t="n">
        <v>0.9101796407185628</v>
      </c>
      <c r="AI239" s="78" t="n">
        <v>175</v>
      </c>
      <c r="AJ239" s="75" t="n">
        <v>0.07784697508896797</v>
      </c>
      <c r="AK239" s="78" t="n">
        <v>5</v>
      </c>
      <c r="AL239" s="75" t="n">
        <v>0.8342857142857143</v>
      </c>
      <c r="AM239" s="78" t="n">
        <v>167</v>
      </c>
      <c r="AN239" s="78" t="n">
        <v>146</v>
      </c>
      <c r="AO239" s="75" t="n">
        <v>0.06494661921708185</v>
      </c>
      <c r="AP239" s="75" t="n">
        <v>0.874251497005988</v>
      </c>
      <c r="AQ239" s="76" t="n">
        <v>0.9577464788732394</v>
      </c>
      <c r="AR239" s="78" t="n">
        <v>0</v>
      </c>
      <c r="AS239" s="78" t="n">
        <v>0</v>
      </c>
      <c r="AT239" s="78" t="n">
        <v>68</v>
      </c>
      <c r="AU239" s="78" t="n">
        <v>62</v>
      </c>
      <c r="AV239" s="78" t="n">
        <v>62</v>
      </c>
      <c r="AW239" s="78" t="n">
        <v>23</v>
      </c>
      <c r="AX239" s="75" t="n">
        <v>0.02758007117437723</v>
      </c>
      <c r="AY239" s="75" t="n">
        <v>0.02758007117437723</v>
      </c>
      <c r="AZ239" s="75" t="n">
        <v>0.01023131672597865</v>
      </c>
      <c r="BA239" s="75" t="n">
        <v>0.4246575342465753</v>
      </c>
      <c r="BB239" s="78" t="n">
        <v>0</v>
      </c>
      <c r="BC239" s="78" t="n">
        <v>0</v>
      </c>
      <c r="BD239" s="76" t="n">
        <v>1</v>
      </c>
      <c r="BE239" s="76" t="n">
        <v>1</v>
      </c>
      <c r="BF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46214</v>
      </c>
      <c r="D240" s="74" t="inlineStr">
        <is>
          <t>N7</t>
        </is>
      </c>
      <c r="E240" s="74" t="n">
        <v>2238</v>
      </c>
      <c r="F240" s="74" t="n">
        <v>1986</v>
      </c>
      <c r="G240" s="75" t="n">
        <v>0.8873994638069705</v>
      </c>
      <c r="H240" s="74" t="n">
        <v>1372</v>
      </c>
      <c r="I240" s="76" t="n">
        <v>0.613047363717605</v>
      </c>
      <c r="J240" s="74" t="n">
        <v>2303</v>
      </c>
      <c r="K240" s="74" t="n">
        <v>2244</v>
      </c>
      <c r="L240" s="75" t="n">
        <v>0.974</v>
      </c>
      <c r="M240" s="74" t="n">
        <v>9813</v>
      </c>
      <c r="N240" s="74" t="n">
        <v>9908</v>
      </c>
      <c r="O240" s="74" t="n">
        <v>9623</v>
      </c>
      <c r="P240" s="75" t="n">
        <v>0.9806379292774891</v>
      </c>
      <c r="Q240" s="74" t="n">
        <v>94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1389</v>
      </c>
      <c r="X240" s="75" t="n">
        <v>0.6206434316353887</v>
      </c>
      <c r="Y240" s="74" t="n">
        <v>764</v>
      </c>
      <c r="Z240" s="77" t="n">
        <v>0.3413762287756926</v>
      </c>
      <c r="AA240" s="74" t="n">
        <v>1</v>
      </c>
      <c r="AB240" s="75" t="n">
        <v>0.0004468275245755138</v>
      </c>
      <c r="AC240" s="74" t="n">
        <v>182</v>
      </c>
      <c r="AD240" s="75" t="n">
        <v>0.08132260947274352</v>
      </c>
      <c r="AE240" s="74" t="n">
        <v>38</v>
      </c>
      <c r="AF240" s="75" t="n">
        <v>0.2087912087912088</v>
      </c>
      <c r="AG240" s="74" t="n">
        <v>172</v>
      </c>
      <c r="AH240" s="75" t="n">
        <v>0.945054945054945</v>
      </c>
      <c r="AI240" s="78" t="n">
        <v>186</v>
      </c>
      <c r="AJ240" s="75" t="n">
        <v>0.08310991957104558</v>
      </c>
      <c r="AK240" s="78" t="n">
        <v>9</v>
      </c>
      <c r="AL240" s="75" t="n">
        <v>0.8172043010752689</v>
      </c>
      <c r="AM240" s="78" t="n">
        <v>179</v>
      </c>
      <c r="AN240" s="78" t="n">
        <v>152</v>
      </c>
      <c r="AO240" s="75" t="n">
        <v>0.0679177837354781</v>
      </c>
      <c r="AP240" s="75" t="n">
        <v>0.8351648351648352</v>
      </c>
      <c r="AQ240" s="76" t="n">
        <v>0.9871794871794872</v>
      </c>
      <c r="AR240" s="78" t="n">
        <v>0</v>
      </c>
      <c r="AS240" s="78" t="n">
        <v>0</v>
      </c>
      <c r="AT240" s="78" t="n">
        <v>33</v>
      </c>
      <c r="AU240" s="78" t="n">
        <v>31</v>
      </c>
      <c r="AV240" s="78" t="n">
        <v>28</v>
      </c>
      <c r="AW240" s="78" t="n">
        <v>28</v>
      </c>
      <c r="AX240" s="75" t="n">
        <v>0.01385165326184093</v>
      </c>
      <c r="AY240" s="75" t="n">
        <v>0.01251117068811439</v>
      </c>
      <c r="AZ240" s="75" t="n">
        <v>0.01251117068811439</v>
      </c>
      <c r="BA240" s="75" t="n">
        <v>0.1842105263157895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46214</v>
      </c>
      <c r="D241" s="74" t="inlineStr">
        <is>
          <t>NX8</t>
        </is>
      </c>
      <c r="E241" s="74" t="n">
        <v>3967</v>
      </c>
      <c r="F241" s="74" t="n">
        <v>3542</v>
      </c>
      <c r="G241" s="75" t="n">
        <v>0.8928661457020418</v>
      </c>
      <c r="H241" s="74" t="n">
        <v>1415</v>
      </c>
      <c r="I241" s="76" t="n">
        <v>0.3566927148979077</v>
      </c>
      <c r="J241" s="74" t="n">
        <v>4136</v>
      </c>
      <c r="K241" s="74" t="n">
        <v>4034</v>
      </c>
      <c r="L241" s="75" t="n">
        <v>0.975</v>
      </c>
      <c r="M241" s="74" t="n">
        <v>23993</v>
      </c>
      <c r="N241" s="74" t="n">
        <v>24583</v>
      </c>
      <c r="O241" s="74" t="n">
        <v>23575</v>
      </c>
      <c r="P241" s="75" t="n">
        <v>0.9825782519901638</v>
      </c>
      <c r="Q241" s="74" t="n">
        <v>183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2308</v>
      </c>
      <c r="X241" s="75" t="n">
        <v>0.5817998487522057</v>
      </c>
      <c r="Y241" s="74" t="n">
        <v>2149</v>
      </c>
      <c r="Z241" s="77" t="n">
        <v>0.5417191832619107</v>
      </c>
      <c r="AA241" s="74" t="n">
        <v>0</v>
      </c>
      <c r="AB241" s="75" t="n">
        <v>0</v>
      </c>
      <c r="AC241" s="74" t="n">
        <v>831</v>
      </c>
      <c r="AD241" s="75" t="n">
        <v>0.2094781951096547</v>
      </c>
      <c r="AE241" s="74" t="n">
        <v>163</v>
      </c>
      <c r="AF241" s="75" t="n">
        <v>0.1961492178098676</v>
      </c>
      <c r="AG241" s="74" t="n">
        <v>789</v>
      </c>
      <c r="AH241" s="75" t="n">
        <v>0.9494584837545126</v>
      </c>
      <c r="AI241" s="78" t="n">
        <v>839</v>
      </c>
      <c r="AJ241" s="75" t="n">
        <v>0.211494832367028</v>
      </c>
      <c r="AK241" s="78" t="n">
        <v>46</v>
      </c>
      <c r="AL241" s="75" t="n">
        <v>0.8617401668653158</v>
      </c>
      <c r="AM241" s="78" t="n">
        <v>793</v>
      </c>
      <c r="AN241" s="78" t="n">
        <v>723</v>
      </c>
      <c r="AO241" s="75" t="n">
        <v>0.1822535921351147</v>
      </c>
      <c r="AP241" s="75" t="n">
        <v>0.8700361010830325</v>
      </c>
      <c r="AQ241" s="76" t="n">
        <v>0.9669211195928753</v>
      </c>
      <c r="AR241" s="78" t="n">
        <v>0</v>
      </c>
      <c r="AS241" s="78" t="n">
        <v>0</v>
      </c>
      <c r="AT241" s="78" t="n">
        <v>163</v>
      </c>
      <c r="AU241" s="78" t="n">
        <v>158</v>
      </c>
      <c r="AV241" s="78" t="n">
        <v>148</v>
      </c>
      <c r="AW241" s="78" t="n">
        <v>68</v>
      </c>
      <c r="AX241" s="75" t="n">
        <v>0.03982858583312326</v>
      </c>
      <c r="AY241" s="75" t="n">
        <v>0.03730778926140661</v>
      </c>
      <c r="AZ241" s="75" t="n">
        <v>0.0171414166876733</v>
      </c>
      <c r="BA241" s="75" t="n">
        <v>0.2047026279391425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46214</v>
      </c>
      <c r="D242" s="74" t="inlineStr">
        <is>
          <t>天籁·鸿蒙座舱</t>
        </is>
      </c>
      <c r="E242" s="74" t="n">
        <v>2577</v>
      </c>
      <c r="F242" s="74" t="n">
        <v>2333</v>
      </c>
      <c r="G242" s="75" t="n">
        <v>0.9053162592161428</v>
      </c>
      <c r="H242" s="74" t="n">
        <v>1646</v>
      </c>
      <c r="I242" s="76" t="n">
        <v>0.6387272021730694</v>
      </c>
      <c r="J242" s="74" t="n">
        <v>2671</v>
      </c>
      <c r="K242" s="74" t="n">
        <v>2592</v>
      </c>
      <c r="L242" s="75" t="n">
        <v>0.97</v>
      </c>
      <c r="M242" s="74" t="n">
        <v>17994</v>
      </c>
      <c r="N242" s="74" t="n">
        <v>18255</v>
      </c>
      <c r="O242" s="74" t="n">
        <v>17687</v>
      </c>
      <c r="P242" s="75" t="n">
        <v>0.9829387573635656</v>
      </c>
      <c r="Q242" s="74" t="n">
        <v>166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1696</v>
      </c>
      <c r="X242" s="75" t="n">
        <v>0.6581296080714009</v>
      </c>
      <c r="Y242" s="74" t="n">
        <v>1178</v>
      </c>
      <c r="Z242" s="77" t="n">
        <v>0.4571206829646876</v>
      </c>
      <c r="AA242" s="74" t="n">
        <v>0</v>
      </c>
      <c r="AB242" s="75" t="n">
        <v>0</v>
      </c>
      <c r="AC242" s="74" t="n">
        <v>328</v>
      </c>
      <c r="AD242" s="75" t="n">
        <v>0.1272797826930539</v>
      </c>
      <c r="AE242" s="74" t="n">
        <v>42</v>
      </c>
      <c r="AF242" s="75" t="n">
        <v>0.1280487804878049</v>
      </c>
      <c r="AG242" s="74" t="n">
        <v>312</v>
      </c>
      <c r="AH242" s="75" t="n">
        <v>0.9512195121951219</v>
      </c>
      <c r="AI242" s="78" t="n">
        <v>332</v>
      </c>
      <c r="AJ242" s="75" t="n">
        <v>0.1288319751649205</v>
      </c>
      <c r="AK242" s="78" t="n">
        <v>19</v>
      </c>
      <c r="AL242" s="75" t="n">
        <v>0.9096385542168675</v>
      </c>
      <c r="AM242" s="78" t="n">
        <v>319</v>
      </c>
      <c r="AN242" s="78" t="n">
        <v>302</v>
      </c>
      <c r="AO242" s="75" t="n">
        <v>0.1171905316259216</v>
      </c>
      <c r="AP242" s="75" t="n">
        <v>0.9207317073170732</v>
      </c>
      <c r="AQ242" s="76" t="n">
        <v>0.9653179190751445</v>
      </c>
      <c r="AR242" s="78" t="n">
        <v>0</v>
      </c>
      <c r="AS242" s="78" t="n">
        <v>0</v>
      </c>
      <c r="AT242" s="78" t="n">
        <v>97</v>
      </c>
      <c r="AU242" s="78" t="n">
        <v>95</v>
      </c>
      <c r="AV242" s="78" t="n">
        <v>95</v>
      </c>
      <c r="AW242" s="78" t="n">
        <v>39</v>
      </c>
      <c r="AX242" s="75" t="n">
        <v>0.03686457120682965</v>
      </c>
      <c r="AY242" s="75" t="n">
        <v>0.03686457120682965</v>
      </c>
      <c r="AZ242" s="75" t="n">
        <v>0.01513387660069849</v>
      </c>
      <c r="BA242" s="75" t="n">
        <v>0.3145695364238411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46215</v>
      </c>
      <c r="D243" s="74" t="n"/>
      <c r="E243" s="74" t="n">
        <v>56</v>
      </c>
      <c r="F243" s="74" t="n">
        <v>55</v>
      </c>
      <c r="G243" s="75" t="n">
        <v>0.9821428571428571</v>
      </c>
      <c r="H243" s="74" t="n">
        <v>56</v>
      </c>
      <c r="I243" s="76" t="n">
        <v>1</v>
      </c>
      <c r="J243" s="74" t="n">
        <v>4</v>
      </c>
      <c r="K243" s="74" t="n">
        <v>0</v>
      </c>
      <c r="L243" s="75" t="n">
        <v>0</v>
      </c>
      <c r="M243" s="74" t="n">
        <v>22</v>
      </c>
      <c r="N243" s="74" t="n">
        <v>5</v>
      </c>
      <c r="O243" s="74" t="n">
        <v>4</v>
      </c>
      <c r="P243" s="75" t="n">
        <v>0.1818181818181818</v>
      </c>
      <c r="Q243" s="74" t="n">
        <v>18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13</v>
      </c>
      <c r="X243" s="75" t="n">
        <v>0.2321428571428572</v>
      </c>
      <c r="Y243" s="74" t="n">
        <v>11</v>
      </c>
      <c r="Z243" s="77" t="n">
        <v>0.1964285714285714</v>
      </c>
      <c r="AA243" s="74" t="n">
        <v>0</v>
      </c>
      <c r="AB243" s="75" t="n">
        <v>0</v>
      </c>
      <c r="AC243" s="74" t="n">
        <v>0</v>
      </c>
      <c r="AD243" s="75" t="n">
        <v>0</v>
      </c>
      <c r="AE243" s="74" t="n">
        <v>0</v>
      </c>
      <c r="AF243" s="75" t="n">
        <v>0</v>
      </c>
      <c r="AG243" s="74" t="n">
        <v>0</v>
      </c>
      <c r="AH243" s="75" t="n">
        <v>0</v>
      </c>
      <c r="AI243" s="78" t="n">
        <v>0</v>
      </c>
      <c r="AJ243" s="75" t="n">
        <v>0</v>
      </c>
      <c r="AK243" s="78" t="n">
        <v>0</v>
      </c>
      <c r="AL243" s="75" t="n">
        <v>0</v>
      </c>
      <c r="AM243" s="78" t="n">
        <v>0</v>
      </c>
      <c r="AN243" s="78" t="n">
        <v>0</v>
      </c>
      <c r="AO243" s="75" t="n">
        <v>0</v>
      </c>
      <c r="AP243" s="75" t="n">
        <v>0</v>
      </c>
      <c r="AQ243" s="76" t="n">
        <v>0</v>
      </c>
      <c r="AR243" s="78" t="n">
        <v>0</v>
      </c>
      <c r="AS243" s="78" t="n">
        <v>0</v>
      </c>
      <c r="AT243" s="78" t="n">
        <v>0</v>
      </c>
      <c r="AU243" s="78" t="n">
        <v>0</v>
      </c>
      <c r="AV243" s="78" t="n">
        <v>0</v>
      </c>
      <c r="AW243" s="78" t="n">
        <v>0</v>
      </c>
      <c r="AX243" s="75" t="n">
        <v>0</v>
      </c>
      <c r="AY243" s="75" t="n">
        <v>0</v>
      </c>
      <c r="AZ243" s="75" t="n">
        <v>0</v>
      </c>
      <c r="BA243" s="75" t="n">
        <v>0</v>
      </c>
      <c r="BB243" s="78" t="n">
        <v>0</v>
      </c>
      <c r="BC243" s="78" t="n">
        <v>0</v>
      </c>
      <c r="BD243" s="76" t="inlineStr">
        <is>
          <t>-</t>
        </is>
      </c>
      <c r="BE243" s="76" t="inlineStr">
        <is>
          <t>-</t>
        </is>
      </c>
      <c r="BF243" s="76" t="n">
        <v>1</v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46215</v>
      </c>
      <c r="D244" s="74" t="inlineStr">
        <is>
          <t>2026款探陆</t>
        </is>
      </c>
      <c r="E244" s="74" t="n">
        <v>1</v>
      </c>
      <c r="F244" s="74" t="n">
        <v>1</v>
      </c>
      <c r="G244" s="75" t="n">
        <v>1</v>
      </c>
      <c r="H244" s="74" t="n">
        <v>0</v>
      </c>
      <c r="I244" s="76" t="n">
        <v>0</v>
      </c>
      <c r="J244" s="74" t="n">
        <v>2</v>
      </c>
      <c r="K244" s="74" t="n">
        <v>2</v>
      </c>
      <c r="L244" s="75" t="n">
        <v>1</v>
      </c>
      <c r="M244" s="74" t="n">
        <v>4</v>
      </c>
      <c r="N244" s="74" t="n">
        <v>10</v>
      </c>
      <c r="O244" s="74" t="n">
        <v>4</v>
      </c>
      <c r="P244" s="75" t="n">
        <v>1</v>
      </c>
      <c r="Q244" s="74" t="n">
        <v>0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0</v>
      </c>
      <c r="X244" s="75" t="n">
        <v>0</v>
      </c>
      <c r="Y244" s="74" t="n">
        <v>0</v>
      </c>
      <c r="Z244" s="77" t="n">
        <v>0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/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inlineStr">
        <is>
          <t>-</t>
        </is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46215</v>
      </c>
      <c r="D245" s="74" t="inlineStr">
        <is>
          <t>N6</t>
        </is>
      </c>
      <c r="E245" s="74" t="n">
        <v>2530</v>
      </c>
      <c r="F245" s="74" t="n">
        <v>2253</v>
      </c>
      <c r="G245" s="75" t="n">
        <v>0.8905138339920948</v>
      </c>
      <c r="H245" s="74" t="n">
        <v>1372</v>
      </c>
      <c r="I245" s="76" t="n">
        <v>0.5422924901185771</v>
      </c>
      <c r="J245" s="74" t="n">
        <v>2494</v>
      </c>
      <c r="K245" s="74" t="n">
        <v>2401</v>
      </c>
      <c r="L245" s="75" t="n">
        <v>0.963</v>
      </c>
      <c r="M245" s="74" t="n">
        <v>11079</v>
      </c>
      <c r="N245" s="74" t="n">
        <v>10955</v>
      </c>
      <c r="O245" s="74" t="n">
        <v>10861</v>
      </c>
      <c r="P245" s="75" t="n">
        <v>0.9803231338568463</v>
      </c>
      <c r="Q245" s="74" t="n">
        <v>103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356</v>
      </c>
      <c r="X245" s="75" t="n">
        <v>0.1407114624505929</v>
      </c>
      <c r="Y245" s="74" t="n">
        <v>823</v>
      </c>
      <c r="Z245" s="77" t="n">
        <v>0.325296442687747</v>
      </c>
      <c r="AA245" s="74" t="n">
        <v>0</v>
      </c>
      <c r="AB245" s="75" t="n">
        <v>0</v>
      </c>
      <c r="AC245" s="74" t="n">
        <v>176</v>
      </c>
      <c r="AD245" s="75" t="n">
        <v>0.06956521739130435</v>
      </c>
      <c r="AE245" s="74" t="n">
        <v>17</v>
      </c>
      <c r="AF245" s="75" t="n">
        <v>0.09659090909090909</v>
      </c>
      <c r="AG245" s="74" t="n">
        <v>164</v>
      </c>
      <c r="AH245" s="75" t="n">
        <v>0.9318181818181818</v>
      </c>
      <c r="AI245" s="78" t="n">
        <v>175</v>
      </c>
      <c r="AJ245" s="75" t="n">
        <v>0.0691699604743083</v>
      </c>
      <c r="AK245" s="78" t="n">
        <v>6</v>
      </c>
      <c r="AL245" s="75" t="n">
        <v>0.7885714285714286</v>
      </c>
      <c r="AM245" s="78" t="n">
        <v>164</v>
      </c>
      <c r="AN245" s="78" t="n">
        <v>138</v>
      </c>
      <c r="AO245" s="75" t="n">
        <v>0.05454545454545454</v>
      </c>
      <c r="AP245" s="75" t="n">
        <v>0.7840909090909091</v>
      </c>
      <c r="AQ245" s="76" t="n">
        <v>0.9403973509933775</v>
      </c>
      <c r="AR245" s="78" t="n">
        <v>0</v>
      </c>
      <c r="AS245" s="78" t="n">
        <v>0</v>
      </c>
      <c r="AT245" s="78" t="n">
        <v>63</v>
      </c>
      <c r="AU245" s="78" t="n">
        <v>60</v>
      </c>
      <c r="AV245" s="78" t="n">
        <v>59</v>
      </c>
      <c r="AW245" s="78" t="n">
        <v>29</v>
      </c>
      <c r="AX245" s="75" t="n">
        <v>0.02371541501976284</v>
      </c>
      <c r="AY245" s="75" t="n">
        <v>0.0233201581027668</v>
      </c>
      <c r="AZ245" s="75" t="n">
        <v>0.01146245059288538</v>
      </c>
      <c r="BA245" s="75" t="n">
        <v>0.427536231884058</v>
      </c>
      <c r="BB245" s="78" t="n">
        <v>0</v>
      </c>
      <c r="BC245" s="78" t="n">
        <v>0</v>
      </c>
      <c r="BD245" s="76" t="n">
        <v>0.9285714285714286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46215</v>
      </c>
      <c r="D246" s="74" t="inlineStr">
        <is>
          <t>N7</t>
        </is>
      </c>
      <c r="E246" s="74" t="n">
        <v>2427</v>
      </c>
      <c r="F246" s="74" t="n">
        <v>2125</v>
      </c>
      <c r="G246" s="75" t="n">
        <v>0.8755665430572723</v>
      </c>
      <c r="H246" s="74" t="n">
        <v>1454</v>
      </c>
      <c r="I246" s="76" t="n">
        <v>0.5990935311083643</v>
      </c>
      <c r="J246" s="74" t="n">
        <v>1992</v>
      </c>
      <c r="K246" s="74" t="n">
        <v>1924</v>
      </c>
      <c r="L246" s="75" t="n">
        <v>0.966</v>
      </c>
      <c r="M246" s="74" t="n">
        <v>9843</v>
      </c>
      <c r="N246" s="74" t="n">
        <v>9769</v>
      </c>
      <c r="O246" s="74" t="n">
        <v>9667</v>
      </c>
      <c r="P246" s="75" t="n">
        <v>0.9821192725794982</v>
      </c>
      <c r="Q246" s="74" t="n">
        <v>86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378</v>
      </c>
      <c r="X246" s="75" t="n">
        <v>0.1557478368355995</v>
      </c>
      <c r="Y246" s="74" t="n">
        <v>563</v>
      </c>
      <c r="Z246" s="77" t="n">
        <v>0.2319736299958797</v>
      </c>
      <c r="AA246" s="74" t="n">
        <v>0</v>
      </c>
      <c r="AB246" s="75" t="n">
        <v>0</v>
      </c>
      <c r="AC246" s="74" t="n">
        <v>206</v>
      </c>
      <c r="AD246" s="75" t="n">
        <v>0.08487845076225793</v>
      </c>
      <c r="AE246" s="74" t="n">
        <v>26</v>
      </c>
      <c r="AF246" s="75" t="n">
        <v>0.1262135922330097</v>
      </c>
      <c r="AG246" s="74" t="n">
        <v>188</v>
      </c>
      <c r="AH246" s="75" t="n">
        <v>0.912621359223301</v>
      </c>
      <c r="AI246" s="78" t="n">
        <v>197</v>
      </c>
      <c r="AJ246" s="75" t="n">
        <v>0.08117016893283889</v>
      </c>
      <c r="AK246" s="78" t="n">
        <v>6</v>
      </c>
      <c r="AL246" s="75" t="n">
        <v>0.8121827411167513</v>
      </c>
      <c r="AM246" s="78" t="n">
        <v>189</v>
      </c>
      <c r="AN246" s="78" t="n">
        <v>160</v>
      </c>
      <c r="AO246" s="75" t="n">
        <v>0.06592501030078286</v>
      </c>
      <c r="AP246" s="75" t="n">
        <v>0.7766990291262136</v>
      </c>
      <c r="AQ246" s="76" t="n">
        <v>0.9411764705882353</v>
      </c>
      <c r="AR246" s="78" t="n">
        <v>0</v>
      </c>
      <c r="AS246" s="78" t="n">
        <v>0</v>
      </c>
      <c r="AT246" s="78" t="n">
        <v>56</v>
      </c>
      <c r="AU246" s="78" t="n">
        <v>53</v>
      </c>
      <c r="AV246" s="78" t="n">
        <v>49</v>
      </c>
      <c r="AW246" s="78" t="n">
        <v>21</v>
      </c>
      <c r="AX246" s="75" t="n">
        <v>0.02183765966213432</v>
      </c>
      <c r="AY246" s="75" t="n">
        <v>0.02018953440461475</v>
      </c>
      <c r="AZ246" s="75" t="n">
        <v>0.00865265760197775</v>
      </c>
      <c r="BA246" s="75" t="n">
        <v>0.30625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46215</v>
      </c>
      <c r="D247" s="74" t="inlineStr">
        <is>
          <t>NX8</t>
        </is>
      </c>
      <c r="E247" s="74" t="n">
        <v>3588</v>
      </c>
      <c r="F247" s="74" t="n">
        <v>3225</v>
      </c>
      <c r="G247" s="75" t="n">
        <v>0.8988294314381271</v>
      </c>
      <c r="H247" s="74" t="n">
        <v>1006</v>
      </c>
      <c r="I247" s="76" t="n">
        <v>0.2803790412486065</v>
      </c>
      <c r="J247" s="74" t="n">
        <v>3191</v>
      </c>
      <c r="K247" s="74" t="n">
        <v>3070</v>
      </c>
      <c r="L247" s="75" t="n">
        <v>0.962</v>
      </c>
      <c r="M247" s="74" t="n">
        <v>22639</v>
      </c>
      <c r="N247" s="74" t="n">
        <v>21966</v>
      </c>
      <c r="O247" s="74" t="n">
        <v>22156</v>
      </c>
      <c r="P247" s="75" t="n">
        <v>0.9786651353858385</v>
      </c>
      <c r="Q247" s="74" t="n">
        <v>210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746</v>
      </c>
      <c r="X247" s="75" t="n">
        <v>0.2079152731326644</v>
      </c>
      <c r="Y247" s="74" t="n">
        <v>1911</v>
      </c>
      <c r="Z247" s="77" t="n">
        <v>0.5326086956521739</v>
      </c>
      <c r="AA247" s="74" t="n">
        <v>0</v>
      </c>
      <c r="AB247" s="75" t="n">
        <v>0</v>
      </c>
      <c r="AC247" s="74" t="n">
        <v>763</v>
      </c>
      <c r="AD247" s="75" t="n">
        <v>0.2126532887402452</v>
      </c>
      <c r="AE247" s="74" t="n">
        <v>135</v>
      </c>
      <c r="AF247" s="75" t="n">
        <v>0.1769331585845347</v>
      </c>
      <c r="AG247" s="74" t="n">
        <v>717</v>
      </c>
      <c r="AH247" s="75" t="n">
        <v>0.9397116644823067</v>
      </c>
      <c r="AI247" s="78" t="n">
        <v>818</v>
      </c>
      <c r="AJ247" s="75" t="n">
        <v>0.2279821627647715</v>
      </c>
      <c r="AK247" s="78" t="n">
        <v>28</v>
      </c>
      <c r="AL247" s="75" t="n">
        <v>0.8398533007334963</v>
      </c>
      <c r="AM247" s="78" t="n">
        <v>770</v>
      </c>
      <c r="AN247" s="78" t="n">
        <v>687</v>
      </c>
      <c r="AO247" s="75" t="n">
        <v>0.1914715719063545</v>
      </c>
      <c r="AP247" s="75" t="n">
        <v>0.9003931847968545</v>
      </c>
      <c r="AQ247" s="76" t="n">
        <v>0.9425717852684145</v>
      </c>
      <c r="AR247" s="78" t="n">
        <v>0</v>
      </c>
      <c r="AS247" s="78" t="n">
        <v>0</v>
      </c>
      <c r="AT247" s="78" t="n">
        <v>159</v>
      </c>
      <c r="AU247" s="78" t="n">
        <v>156</v>
      </c>
      <c r="AV247" s="78" t="n">
        <v>144</v>
      </c>
      <c r="AW247" s="78" t="n">
        <v>57</v>
      </c>
      <c r="AX247" s="75" t="n">
        <v>0.04347826086956522</v>
      </c>
      <c r="AY247" s="75" t="n">
        <v>0.04013377926421405</v>
      </c>
      <c r="AZ247" s="75" t="n">
        <v>0.01588628762541806</v>
      </c>
      <c r="BA247" s="75" t="n">
        <v>0.2096069868995633</v>
      </c>
      <c r="BB247" s="78" t="n">
        <v>0</v>
      </c>
      <c r="BC247" s="78" t="n">
        <v>0</v>
      </c>
      <c r="BD247" s="76" t="n">
        <v>0.99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46215</v>
      </c>
      <c r="D248" s="74" t="inlineStr">
        <is>
          <t>天籁·鸿蒙座舱</t>
        </is>
      </c>
      <c r="E248" s="74" t="n">
        <v>2699</v>
      </c>
      <c r="F248" s="74" t="n">
        <v>2415</v>
      </c>
      <c r="G248" s="75" t="n">
        <v>0.8947758429047795</v>
      </c>
      <c r="H248" s="74" t="n">
        <v>1476</v>
      </c>
      <c r="I248" s="76" t="n">
        <v>0.5468692108188218</v>
      </c>
      <c r="J248" s="74" t="n">
        <v>3845</v>
      </c>
      <c r="K248" s="74" t="n">
        <v>3758</v>
      </c>
      <c r="L248" s="75" t="n">
        <v>0.977</v>
      </c>
      <c r="M248" s="74" t="n">
        <v>18792</v>
      </c>
      <c r="N248" s="74" t="n">
        <v>18638</v>
      </c>
      <c r="O248" s="74" t="n">
        <v>18443</v>
      </c>
      <c r="P248" s="75" t="n">
        <v>0.9814282673478075</v>
      </c>
      <c r="Q248" s="74" t="n">
        <v>134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469</v>
      </c>
      <c r="X248" s="75" t="n">
        <v>0.173768062245276</v>
      </c>
      <c r="Y248" s="74" t="n">
        <v>782</v>
      </c>
      <c r="Z248" s="77" t="n">
        <v>0.2897369396072619</v>
      </c>
      <c r="AA248" s="74" t="n">
        <v>0</v>
      </c>
      <c r="AB248" s="75" t="n">
        <v>0</v>
      </c>
      <c r="AC248" s="74" t="n">
        <v>314</v>
      </c>
      <c r="AD248" s="75" t="n">
        <v>0.1163393849573916</v>
      </c>
      <c r="AE248" s="74" t="n">
        <v>45</v>
      </c>
      <c r="AF248" s="75" t="n">
        <v>0.143312101910828</v>
      </c>
      <c r="AG248" s="74" t="n">
        <v>299</v>
      </c>
      <c r="AH248" s="75" t="n">
        <v>0.9522292993630573</v>
      </c>
      <c r="AI248" s="78" t="n">
        <v>287</v>
      </c>
      <c r="AJ248" s="75" t="n">
        <v>0.1063356798814376</v>
      </c>
      <c r="AK248" s="78" t="n">
        <v>16</v>
      </c>
      <c r="AL248" s="75" t="n">
        <v>0.9059233449477352</v>
      </c>
      <c r="AM248" s="78" t="n">
        <v>275</v>
      </c>
      <c r="AN248" s="78" t="n">
        <v>260</v>
      </c>
      <c r="AO248" s="75" t="n">
        <v>0.09633197480548351</v>
      </c>
      <c r="AP248" s="75" t="n">
        <v>0.8280254777070064</v>
      </c>
      <c r="AQ248" s="76" t="n">
        <v>0.9591836734693877</v>
      </c>
      <c r="AR248" s="78" t="n">
        <v>0</v>
      </c>
      <c r="AS248" s="78" t="n">
        <v>0</v>
      </c>
      <c r="AT248" s="78" t="n">
        <v>88</v>
      </c>
      <c r="AU248" s="78" t="n">
        <v>85</v>
      </c>
      <c r="AV248" s="78" t="n">
        <v>83</v>
      </c>
      <c r="AW248" s="78" t="n">
        <v>33</v>
      </c>
      <c r="AX248" s="75" t="n">
        <v>0.031493145609485</v>
      </c>
      <c r="AY248" s="75" t="n">
        <v>0.03075213041867358</v>
      </c>
      <c r="AZ248" s="75" t="n">
        <v>0.01222675064838829</v>
      </c>
      <c r="BA248" s="75" t="n">
        <v>0.3192307692307692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46216</v>
      </c>
      <c r="D249" s="74" t="n"/>
      <c r="E249" s="74" t="n">
        <v>25</v>
      </c>
      <c r="F249" s="74" t="n">
        <v>25</v>
      </c>
      <c r="G249" s="75" t="n">
        <v>1</v>
      </c>
      <c r="H249" s="74" t="n">
        <v>25</v>
      </c>
      <c r="I249" s="76" t="n">
        <v>1</v>
      </c>
      <c r="J249" s="74" t="n">
        <v>1</v>
      </c>
      <c r="K249" s="74" t="n">
        <v>0</v>
      </c>
      <c r="L249" s="75" t="n">
        <v>0</v>
      </c>
      <c r="M249" s="74" t="n">
        <v>14</v>
      </c>
      <c r="N249" s="74" t="n">
        <v>3</v>
      </c>
      <c r="O249" s="74" t="n">
        <v>4</v>
      </c>
      <c r="P249" s="75" t="n">
        <v>0.2857142857142857</v>
      </c>
      <c r="Q249" s="74" t="n">
        <v>9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14</v>
      </c>
      <c r="X249" s="75" t="n">
        <v>0.5600000000000001</v>
      </c>
      <c r="Y249" s="74" t="n">
        <v>6</v>
      </c>
      <c r="Z249" s="77" t="n">
        <v>0.24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2</v>
      </c>
      <c r="BD249" s="76" t="inlineStr">
        <is>
          <t>-</t>
        </is>
      </c>
      <c r="BE249" s="76" t="inlineStr">
        <is>
          <t>-</t>
        </is>
      </c>
      <c r="BF249" s="76" t="n">
        <v>0.9578947368421052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46216</v>
      </c>
      <c r="D250" s="74" t="inlineStr">
        <is>
          <t>2026款探陆</t>
        </is>
      </c>
      <c r="E250" s="74" t="n">
        <v>0</v>
      </c>
      <c r="F250" s="74" t="n">
        <v>0</v>
      </c>
      <c r="G250" s="75" t="n">
        <v>0</v>
      </c>
      <c r="H250" s="74" t="n">
        <v>0</v>
      </c>
      <c r="I250" s="76" t="n">
        <v>0</v>
      </c>
      <c r="J250" s="74" t="n">
        <v>4</v>
      </c>
      <c r="K250" s="74" t="n">
        <v>3</v>
      </c>
      <c r="L250" s="75" t="n">
        <v>0.75</v>
      </c>
      <c r="M250" s="74" t="n">
        <v>8</v>
      </c>
      <c r="N250" s="74" t="n">
        <v>11</v>
      </c>
      <c r="O250" s="74" t="n">
        <v>7</v>
      </c>
      <c r="P250" s="75" t="n">
        <v>0.875</v>
      </c>
      <c r="Q250" s="74" t="n">
        <v>0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0</v>
      </c>
      <c r="X250" s="75" t="n">
        <v>0</v>
      </c>
      <c r="Y250" s="74" t="n">
        <v>0</v>
      </c>
      <c r="Z250" s="77" t="n">
        <v>0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/>
      <c r="AR250" s="78" t="n">
        <v>0</v>
      </c>
      <c r="AS250" s="78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5" t="n">
        <v>0</v>
      </c>
      <c r="AY250" s="75" t="n">
        <v>0</v>
      </c>
      <c r="AZ250" s="75" t="n">
        <v>0</v>
      </c>
      <c r="BA250" s="75" t="n">
        <v>0</v>
      </c>
      <c r="BB250" s="78" t="n">
        <v>0</v>
      </c>
      <c r="BC250" s="78" t="n">
        <v>0</v>
      </c>
      <c r="BD250" s="76" t="inlineStr">
        <is>
          <t>-</t>
        </is>
      </c>
      <c r="BE250" s="76" t="inlineStr">
        <is>
          <t>-</t>
        </is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46216</v>
      </c>
      <c r="D251" s="74" t="inlineStr">
        <is>
          <t>N6</t>
        </is>
      </c>
      <c r="E251" s="74" t="n">
        <v>1691</v>
      </c>
      <c r="F251" s="74" t="n">
        <v>1515</v>
      </c>
      <c r="G251" s="75" t="n">
        <v>0.89591957421644</v>
      </c>
      <c r="H251" s="74" t="n">
        <v>793</v>
      </c>
      <c r="I251" s="76" t="n">
        <v>0.4689532820816085</v>
      </c>
      <c r="J251" s="74" t="n">
        <v>1480</v>
      </c>
      <c r="K251" s="74" t="n">
        <v>1431</v>
      </c>
      <c r="L251" s="75" t="n">
        <v>0.967</v>
      </c>
      <c r="M251" s="74" t="n">
        <v>9610</v>
      </c>
      <c r="N251" s="74" t="n">
        <v>9147</v>
      </c>
      <c r="O251" s="74" t="n">
        <v>9426</v>
      </c>
      <c r="P251" s="75" t="n">
        <v>0.980853277835588</v>
      </c>
      <c r="Q251" s="74" t="n">
        <v>80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317</v>
      </c>
      <c r="X251" s="75" t="n">
        <v>0.1874630396215257</v>
      </c>
      <c r="Y251" s="74" t="n">
        <v>967</v>
      </c>
      <c r="Z251" s="77" t="n">
        <v>0.5718509757539917</v>
      </c>
      <c r="AA251" s="74" t="n">
        <v>34</v>
      </c>
      <c r="AB251" s="75" t="n">
        <v>0.02010644589000591</v>
      </c>
      <c r="AC251" s="74" t="n">
        <v>94</v>
      </c>
      <c r="AD251" s="75" t="n">
        <v>0.05558840922531047</v>
      </c>
      <c r="AE251" s="74" t="n">
        <v>20</v>
      </c>
      <c r="AF251" s="75" t="n">
        <v>0.2127659574468085</v>
      </c>
      <c r="AG251" s="74" t="n">
        <v>85</v>
      </c>
      <c r="AH251" s="75" t="n">
        <v>0.9042553191489362</v>
      </c>
      <c r="AI251" s="78" t="n">
        <v>94</v>
      </c>
      <c r="AJ251" s="75" t="n">
        <v>0.05558840922531047</v>
      </c>
      <c r="AK251" s="78" t="n">
        <v>9</v>
      </c>
      <c r="AL251" s="75" t="n">
        <v>0.8617021276595744</v>
      </c>
      <c r="AM251" s="78" t="n">
        <v>94</v>
      </c>
      <c r="AN251" s="78" t="n">
        <v>81</v>
      </c>
      <c r="AO251" s="75" t="n">
        <v>0.04790065050266114</v>
      </c>
      <c r="AP251" s="75" t="n">
        <v>0.8617021276595744</v>
      </c>
      <c r="AQ251" s="76" t="n">
        <v>0.9477124183006536</v>
      </c>
      <c r="AR251" s="78" t="n">
        <v>0</v>
      </c>
      <c r="AS251" s="78" t="n">
        <v>0</v>
      </c>
      <c r="AT251" s="78" t="n">
        <v>33</v>
      </c>
      <c r="AU251" s="78" t="n">
        <v>25</v>
      </c>
      <c r="AV251" s="78" t="n">
        <v>26</v>
      </c>
      <c r="AW251" s="78" t="n">
        <v>41</v>
      </c>
      <c r="AX251" s="75" t="n">
        <v>0.01478415138971023</v>
      </c>
      <c r="AY251" s="75" t="n">
        <v>0.01537551744529864</v>
      </c>
      <c r="AZ251" s="75" t="n">
        <v>0.02424600827912478</v>
      </c>
      <c r="BA251" s="75" t="n">
        <v>0.3209876543209876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46216</v>
      </c>
      <c r="D252" s="74" t="inlineStr">
        <is>
          <t>N7</t>
        </is>
      </c>
      <c r="E252" s="74" t="n">
        <v>1726</v>
      </c>
      <c r="F252" s="74" t="n">
        <v>1503</v>
      </c>
      <c r="G252" s="75" t="n">
        <v>0.8707995365005794</v>
      </c>
      <c r="H252" s="74" t="n">
        <v>639</v>
      </c>
      <c r="I252" s="76" t="n">
        <v>0.3702201622247972</v>
      </c>
      <c r="J252" s="74" t="n">
        <v>1948</v>
      </c>
      <c r="K252" s="74" t="n">
        <v>1892</v>
      </c>
      <c r="L252" s="75" t="n">
        <v>0.971</v>
      </c>
      <c r="M252" s="74" t="n">
        <v>9088</v>
      </c>
      <c r="N252" s="74" t="n">
        <v>9010</v>
      </c>
      <c r="O252" s="74" t="n">
        <v>8927</v>
      </c>
      <c r="P252" s="75" t="n">
        <v>0.9822843309859155</v>
      </c>
      <c r="Q252" s="74" t="n">
        <v>57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265</v>
      </c>
      <c r="X252" s="75" t="n">
        <v>0.1535341830822712</v>
      </c>
      <c r="Y252" s="74" t="n">
        <v>745</v>
      </c>
      <c r="Z252" s="77" t="n">
        <v>0.4316338354577057</v>
      </c>
      <c r="AA252" s="74" t="n">
        <v>47</v>
      </c>
      <c r="AB252" s="75" t="n">
        <v>0.0272305909617613</v>
      </c>
      <c r="AC252" s="74" t="n">
        <v>106</v>
      </c>
      <c r="AD252" s="75" t="n">
        <v>0.06141367323290846</v>
      </c>
      <c r="AE252" s="74" t="n">
        <v>23</v>
      </c>
      <c r="AF252" s="75" t="n">
        <v>0.2169811320754717</v>
      </c>
      <c r="AG252" s="74" t="n">
        <v>104</v>
      </c>
      <c r="AH252" s="75" t="n">
        <v>0.9811320754716981</v>
      </c>
      <c r="AI252" s="78" t="n">
        <v>104</v>
      </c>
      <c r="AJ252" s="75" t="n">
        <v>0.06025492468134415</v>
      </c>
      <c r="AK252" s="78" t="n">
        <v>6</v>
      </c>
      <c r="AL252" s="75" t="n">
        <v>0.8365384615384616</v>
      </c>
      <c r="AM252" s="78" t="n">
        <v>101</v>
      </c>
      <c r="AN252" s="78" t="n">
        <v>87</v>
      </c>
      <c r="AO252" s="75" t="n">
        <v>0.05040556199304751</v>
      </c>
      <c r="AP252" s="75" t="n">
        <v>0.8207547169811321</v>
      </c>
      <c r="AQ252" s="76" t="n">
        <v>0.9619565217391305</v>
      </c>
      <c r="AR252" s="78" t="n">
        <v>0</v>
      </c>
      <c r="AS252" s="78" t="n">
        <v>0</v>
      </c>
      <c r="AT252" s="78" t="n">
        <v>30</v>
      </c>
      <c r="AU252" s="78" t="n">
        <v>23</v>
      </c>
      <c r="AV252" s="78" t="n">
        <v>27</v>
      </c>
      <c r="AW252" s="78" t="n">
        <v>32</v>
      </c>
      <c r="AX252" s="75" t="n">
        <v>0.01332560834298957</v>
      </c>
      <c r="AY252" s="75" t="n">
        <v>0.01564310544611819</v>
      </c>
      <c r="AZ252" s="75" t="n">
        <v>0.01853997682502897</v>
      </c>
      <c r="BA252" s="75" t="n">
        <v>0.3103448275862069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46216</v>
      </c>
      <c r="D253" s="74" t="inlineStr">
        <is>
          <t>NX8</t>
        </is>
      </c>
      <c r="E253" s="74" t="n">
        <v>4620</v>
      </c>
      <c r="F253" s="74" t="n">
        <v>4054</v>
      </c>
      <c r="G253" s="75" t="n">
        <v>0.8774891774891775</v>
      </c>
      <c r="H253" s="74" t="n">
        <v>1997</v>
      </c>
      <c r="I253" s="76" t="n">
        <v>0.4322510822510823</v>
      </c>
      <c r="J253" s="74" t="n">
        <v>4665</v>
      </c>
      <c r="K253" s="74" t="n">
        <v>4493</v>
      </c>
      <c r="L253" s="75" t="n">
        <v>0.963</v>
      </c>
      <c r="M253" s="74" t="n">
        <v>23663</v>
      </c>
      <c r="N253" s="74" t="n">
        <v>22689</v>
      </c>
      <c r="O253" s="74" t="n">
        <v>23152</v>
      </c>
      <c r="P253" s="75" t="n">
        <v>0.9784051050162701</v>
      </c>
      <c r="Q253" s="74" t="n">
        <v>174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758</v>
      </c>
      <c r="X253" s="75" t="n">
        <v>0.1640692640692641</v>
      </c>
      <c r="Y253" s="74" t="n">
        <v>2131</v>
      </c>
      <c r="Z253" s="77" t="n">
        <v>0.4612554112554113</v>
      </c>
      <c r="AA253" s="74" t="n">
        <v>65</v>
      </c>
      <c r="AB253" s="75" t="n">
        <v>0.01406926406926407</v>
      </c>
      <c r="AC253" s="74" t="n">
        <v>468</v>
      </c>
      <c r="AD253" s="75" t="n">
        <v>0.1012987012987013</v>
      </c>
      <c r="AE253" s="74" t="n">
        <v>95</v>
      </c>
      <c r="AF253" s="75" t="n">
        <v>0.202991452991453</v>
      </c>
      <c r="AG253" s="74" t="n">
        <v>437</v>
      </c>
      <c r="AH253" s="75" t="n">
        <v>0.9337606837606838</v>
      </c>
      <c r="AI253" s="78" t="n">
        <v>456</v>
      </c>
      <c r="AJ253" s="75" t="n">
        <v>0.09870129870129871</v>
      </c>
      <c r="AK253" s="78" t="n">
        <v>24</v>
      </c>
      <c r="AL253" s="75" t="n">
        <v>0.8991228070175439</v>
      </c>
      <c r="AM253" s="78" t="n">
        <v>450</v>
      </c>
      <c r="AN253" s="78" t="n">
        <v>410</v>
      </c>
      <c r="AO253" s="75" t="n">
        <v>0.08874458874458875</v>
      </c>
      <c r="AP253" s="75" t="n">
        <v>0.8760683760683761</v>
      </c>
      <c r="AQ253" s="76" t="n">
        <v>0.9579375848032564</v>
      </c>
      <c r="AR253" s="78" t="n">
        <v>0</v>
      </c>
      <c r="AS253" s="78" t="n">
        <v>0</v>
      </c>
      <c r="AT253" s="78" t="n">
        <v>70</v>
      </c>
      <c r="AU253" s="78" t="n">
        <v>55</v>
      </c>
      <c r="AV253" s="78" t="n">
        <v>61</v>
      </c>
      <c r="AW253" s="78" t="n">
        <v>83</v>
      </c>
      <c r="AX253" s="75" t="n">
        <v>0.0119047619047619</v>
      </c>
      <c r="AY253" s="75" t="n">
        <v>0.0132034632034632</v>
      </c>
      <c r="AZ253" s="75" t="n">
        <v>0.01796536796536797</v>
      </c>
      <c r="BA253" s="75" t="n">
        <v>0.148780487804878</v>
      </c>
      <c r="BB253" s="78" t="n">
        <v>0</v>
      </c>
      <c r="BC253" s="78" t="n">
        <v>0</v>
      </c>
      <c r="BD253" s="76" t="n">
        <v>0.9859154929577465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46216</v>
      </c>
      <c r="D254" s="74" t="inlineStr">
        <is>
          <t>天籁·鸿蒙座舱</t>
        </is>
      </c>
      <c r="E254" s="74" t="n">
        <v>2108</v>
      </c>
      <c r="F254" s="74" t="n">
        <v>1891</v>
      </c>
      <c r="G254" s="75" t="n">
        <v>0.8970588235294118</v>
      </c>
      <c r="H254" s="74" t="n">
        <v>1566</v>
      </c>
      <c r="I254" s="76" t="n">
        <v>0.7428842504743833</v>
      </c>
      <c r="J254" s="74" t="n">
        <v>3512</v>
      </c>
      <c r="K254" s="74" t="n">
        <v>3415</v>
      </c>
      <c r="L254" s="75" t="n">
        <v>0.972</v>
      </c>
      <c r="M254" s="74" t="n">
        <v>19181</v>
      </c>
      <c r="N254" s="74" t="n">
        <v>18402</v>
      </c>
      <c r="O254" s="74" t="n">
        <v>18865</v>
      </c>
      <c r="P254" s="75" t="n">
        <v>0.9835253636411032</v>
      </c>
      <c r="Q254" s="74" t="n">
        <v>121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362</v>
      </c>
      <c r="X254" s="75" t="n">
        <v>0.1717267552182163</v>
      </c>
      <c r="Y254" s="74" t="n">
        <v>949</v>
      </c>
      <c r="Z254" s="77" t="n">
        <v>0.4501897533206831</v>
      </c>
      <c r="AA254" s="74" t="n">
        <v>42</v>
      </c>
      <c r="AB254" s="75" t="n">
        <v>0.01992409867172676</v>
      </c>
      <c r="AC254" s="74" t="n">
        <v>195</v>
      </c>
      <c r="AD254" s="75" t="n">
        <v>0.09250474383301707</v>
      </c>
      <c r="AE254" s="74" t="n">
        <v>41</v>
      </c>
      <c r="AF254" s="75" t="n">
        <v>0.2102564102564103</v>
      </c>
      <c r="AG254" s="74" t="n">
        <v>177</v>
      </c>
      <c r="AH254" s="75" t="n">
        <v>0.9076923076923077</v>
      </c>
      <c r="AI254" s="78" t="n">
        <v>187</v>
      </c>
      <c r="AJ254" s="75" t="n">
        <v>0.08870967741935484</v>
      </c>
      <c r="AK254" s="78" t="n">
        <v>13</v>
      </c>
      <c r="AL254" s="75" t="n">
        <v>0.9144385026737968</v>
      </c>
      <c r="AM254" s="78" t="n">
        <v>185</v>
      </c>
      <c r="AN254" s="78" t="n">
        <v>171</v>
      </c>
      <c r="AO254" s="75" t="n">
        <v>0.08111954459203036</v>
      </c>
      <c r="AP254" s="75" t="n">
        <v>0.8769230769230769</v>
      </c>
      <c r="AQ254" s="76" t="n">
        <v>0.9814814814814815</v>
      </c>
      <c r="AR254" s="78" t="n">
        <v>0</v>
      </c>
      <c r="AS254" s="78" t="n">
        <v>0</v>
      </c>
      <c r="AT254" s="78" t="n">
        <v>52</v>
      </c>
      <c r="AU254" s="78" t="n">
        <v>44</v>
      </c>
      <c r="AV254" s="78" t="n">
        <v>43</v>
      </c>
      <c r="AW254" s="78" t="n">
        <v>74</v>
      </c>
      <c r="AX254" s="75" t="n">
        <v>0.02087286527514232</v>
      </c>
      <c r="AY254" s="75" t="n">
        <v>0.02039848197343453</v>
      </c>
      <c r="AZ254" s="75" t="n">
        <v>0.03510436432637571</v>
      </c>
      <c r="BA254" s="75" t="n">
        <v>0.2514619883040936</v>
      </c>
      <c r="BB254" s="78" t="n">
        <v>0</v>
      </c>
      <c r="BC254" s="78" t="n">
        <v>0</v>
      </c>
      <c r="BD254" s="76" t="n">
        <v>1</v>
      </c>
      <c r="BE254" s="76" t="n">
        <v>1</v>
      </c>
      <c r="BF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46217</v>
      </c>
      <c r="D255" s="74" t="n"/>
      <c r="E255" s="74" t="n">
        <v>35</v>
      </c>
      <c r="F255" s="74" t="n">
        <v>35</v>
      </c>
      <c r="G255" s="75" t="n">
        <v>1</v>
      </c>
      <c r="H255" s="74" t="n">
        <v>35</v>
      </c>
      <c r="I255" s="76" t="n">
        <v>1</v>
      </c>
      <c r="J255" s="74" t="n">
        <v>0</v>
      </c>
      <c r="K255" s="74" t="n">
        <v>0</v>
      </c>
      <c r="L255" s="75" t="n">
        <v>0</v>
      </c>
      <c r="M255" s="74" t="n">
        <v>10</v>
      </c>
      <c r="N255" s="74" t="n">
        <v>2</v>
      </c>
      <c r="O255" s="74" t="n">
        <v>2</v>
      </c>
      <c r="P255" s="75" t="n">
        <v>0.2</v>
      </c>
      <c r="Q255" s="74" t="n">
        <v>8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11</v>
      </c>
      <c r="X255" s="75" t="n">
        <v>0.3142857142857143</v>
      </c>
      <c r="Y255" s="74" t="n">
        <v>17</v>
      </c>
      <c r="Z255" s="77" t="n">
        <v>0.4857142857142857</v>
      </c>
      <c r="AA255" s="74" t="n">
        <v>0</v>
      </c>
      <c r="AB255" s="75" t="n">
        <v>0</v>
      </c>
      <c r="AC255" s="74" t="n">
        <v>0</v>
      </c>
      <c r="AD255" s="75" t="n">
        <v>0</v>
      </c>
      <c r="AE255" s="74" t="n">
        <v>0</v>
      </c>
      <c r="AF255" s="75" t="n">
        <v>0</v>
      </c>
      <c r="AG255" s="74" t="n">
        <v>0</v>
      </c>
      <c r="AH255" s="75" t="n">
        <v>0</v>
      </c>
      <c r="AI255" s="78" t="n">
        <v>0</v>
      </c>
      <c r="AJ255" s="75" t="n">
        <v>0</v>
      </c>
      <c r="AK255" s="78" t="n">
        <v>0</v>
      </c>
      <c r="AL255" s="75" t="n">
        <v>0</v>
      </c>
      <c r="AM255" s="78" t="n">
        <v>0</v>
      </c>
      <c r="AN255" s="78" t="n">
        <v>0</v>
      </c>
      <c r="AO255" s="75" t="n">
        <v>0</v>
      </c>
      <c r="AP255" s="75" t="n">
        <v>0</v>
      </c>
      <c r="AQ255" s="76" t="n">
        <v>0</v>
      </c>
      <c r="AR255" s="78" t="n">
        <v>0</v>
      </c>
      <c r="AS255" s="78" t="n">
        <v>0</v>
      </c>
      <c r="AT255" s="78" t="n">
        <v>0</v>
      </c>
      <c r="AU255" s="78" t="n">
        <v>0</v>
      </c>
      <c r="AV255" s="78" t="n">
        <v>0</v>
      </c>
      <c r="AW255" s="78" t="n">
        <v>0</v>
      </c>
      <c r="AX255" s="75" t="n">
        <v>0</v>
      </c>
      <c r="AY255" s="75" t="n">
        <v>0</v>
      </c>
      <c r="AZ255" s="75" t="n">
        <v>0</v>
      </c>
      <c r="BA255" s="75" t="n">
        <v>0</v>
      </c>
      <c r="BB255" s="78" t="n">
        <v>0</v>
      </c>
      <c r="BC255" s="78" t="n">
        <v>0</v>
      </c>
      <c r="BD255" s="76" t="inlineStr">
        <is>
          <t>-</t>
        </is>
      </c>
      <c r="BE255" s="76" t="inlineStr">
        <is>
          <t>-</t>
        </is>
      </c>
      <c r="BF255" s="76" t="n">
        <v>1</v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46217</v>
      </c>
      <c r="D256" s="74" t="inlineStr">
        <is>
          <t>2026款探陆</t>
        </is>
      </c>
      <c r="E256" s="74" t="n">
        <v>1</v>
      </c>
      <c r="F256" s="74" t="n">
        <v>1</v>
      </c>
      <c r="G256" s="75" t="n">
        <v>1</v>
      </c>
      <c r="H256" s="74" t="n">
        <v>0</v>
      </c>
      <c r="I256" s="76" t="n">
        <v>0</v>
      </c>
      <c r="J256" s="74" t="n">
        <v>7</v>
      </c>
      <c r="K256" s="74" t="n">
        <v>7</v>
      </c>
      <c r="L256" s="75" t="n">
        <v>1</v>
      </c>
      <c r="M256" s="74" t="n">
        <v>24</v>
      </c>
      <c r="N256" s="74" t="n">
        <v>24</v>
      </c>
      <c r="O256" s="74" t="n">
        <v>23</v>
      </c>
      <c r="P256" s="75" t="n">
        <v>0.9583333333333334</v>
      </c>
      <c r="Q256" s="74" t="n">
        <v>0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0</v>
      </c>
      <c r="X256" s="75" t="n">
        <v>0</v>
      </c>
      <c r="Y256" s="74" t="n">
        <v>0</v>
      </c>
      <c r="Z256" s="77" t="n">
        <v>0</v>
      </c>
      <c r="AA256" s="74" t="n">
        <v>0</v>
      </c>
      <c r="AB256" s="75" t="n">
        <v>0</v>
      </c>
      <c r="AC256" s="74" t="n">
        <v>1</v>
      </c>
      <c r="AD256" s="75" t="n">
        <v>1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/>
      <c r="AR256" s="78" t="n">
        <v>0</v>
      </c>
      <c r="AS256" s="78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5" t="n">
        <v>0</v>
      </c>
      <c r="AY256" s="75" t="n">
        <v>0</v>
      </c>
      <c r="AZ256" s="75" t="n">
        <v>0</v>
      </c>
      <c r="BA256" s="75" t="n">
        <v>0</v>
      </c>
      <c r="BB256" s="78" t="n">
        <v>0</v>
      </c>
      <c r="BC256" s="78" t="n">
        <v>0</v>
      </c>
      <c r="BD256" s="76" t="inlineStr">
        <is>
          <t>-</t>
        </is>
      </c>
      <c r="BE256" s="76" t="inlineStr">
        <is>
          <t>-</t>
        </is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46217</v>
      </c>
      <c r="D257" s="74" t="inlineStr">
        <is>
          <t>N6</t>
        </is>
      </c>
      <c r="E257" s="74" t="n">
        <v>1701</v>
      </c>
      <c r="F257" s="74" t="n">
        <v>1510</v>
      </c>
      <c r="G257" s="75" t="n">
        <v>0.8877131099353321</v>
      </c>
      <c r="H257" s="74" t="n">
        <v>766</v>
      </c>
      <c r="I257" s="76" t="n">
        <v>0.4503233392122281</v>
      </c>
      <c r="J257" s="74" t="n">
        <v>2192</v>
      </c>
      <c r="K257" s="74" t="n">
        <v>2127</v>
      </c>
      <c r="L257" s="75" t="n">
        <v>0.97</v>
      </c>
      <c r="M257" s="74" t="n">
        <v>10363</v>
      </c>
      <c r="N257" s="74" t="n">
        <v>10149</v>
      </c>
      <c r="O257" s="74" t="n">
        <v>10178</v>
      </c>
      <c r="P257" s="75" t="n">
        <v>0.9821480266332143</v>
      </c>
      <c r="Q257" s="74" t="n">
        <v>94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329</v>
      </c>
      <c r="X257" s="75" t="n">
        <v>0.1934156378600823</v>
      </c>
      <c r="Y257" s="74" t="n">
        <v>932</v>
      </c>
      <c r="Z257" s="77" t="n">
        <v>0.5479129923574368</v>
      </c>
      <c r="AA257" s="74" t="n">
        <v>0</v>
      </c>
      <c r="AB257" s="75" t="n">
        <v>0</v>
      </c>
      <c r="AC257" s="74" t="n">
        <v>94</v>
      </c>
      <c r="AD257" s="75" t="n">
        <v>0.05526161081716637</v>
      </c>
      <c r="AE257" s="74" t="n">
        <v>6</v>
      </c>
      <c r="AF257" s="75" t="n">
        <v>0.06382978723404255</v>
      </c>
      <c r="AG257" s="74" t="n">
        <v>79</v>
      </c>
      <c r="AH257" s="75" t="n">
        <v>0.8404255319148937</v>
      </c>
      <c r="AI257" s="78" t="n">
        <v>81</v>
      </c>
      <c r="AJ257" s="75" t="n">
        <v>0.04761904761904762</v>
      </c>
      <c r="AK257" s="78" t="n">
        <v>7</v>
      </c>
      <c r="AL257" s="75" t="n">
        <v>0.9506172839506173</v>
      </c>
      <c r="AM257" s="78" t="n">
        <v>81</v>
      </c>
      <c r="AN257" s="78" t="n">
        <v>77</v>
      </c>
      <c r="AO257" s="75" t="n">
        <v>0.04526748971193416</v>
      </c>
      <c r="AP257" s="75" t="n">
        <v>0.8191489361702128</v>
      </c>
      <c r="AQ257" s="76" t="n">
        <v>0.9746835443037974</v>
      </c>
      <c r="AR257" s="78" t="n">
        <v>0</v>
      </c>
      <c r="AS257" s="78" t="n">
        <v>0</v>
      </c>
      <c r="AT257" s="78" t="n">
        <v>32</v>
      </c>
      <c r="AU257" s="78" t="n">
        <v>26</v>
      </c>
      <c r="AV257" s="78" t="n">
        <v>26</v>
      </c>
      <c r="AW257" s="78" t="n">
        <v>42</v>
      </c>
      <c r="AX257" s="75" t="n">
        <v>0.01528512639623751</v>
      </c>
      <c r="AY257" s="75" t="n">
        <v>0.01528512639623751</v>
      </c>
      <c r="AZ257" s="75" t="n">
        <v>0.02469135802469136</v>
      </c>
      <c r="BA257" s="75" t="n">
        <v>0.3376623376623377</v>
      </c>
      <c r="BB257" s="78" t="n">
        <v>0</v>
      </c>
      <c r="BC257" s="78" t="n">
        <v>0</v>
      </c>
      <c r="BD257" s="76" t="n">
        <v>1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46217</v>
      </c>
      <c r="D258" s="74" t="inlineStr">
        <is>
          <t>N7</t>
        </is>
      </c>
      <c r="E258" s="74" t="n">
        <v>1498</v>
      </c>
      <c r="F258" s="74" t="n">
        <v>1360</v>
      </c>
      <c r="G258" s="75" t="n">
        <v>0.9078771695594126</v>
      </c>
      <c r="H258" s="74" t="n">
        <v>441</v>
      </c>
      <c r="I258" s="76" t="n">
        <v>0.294392523364486</v>
      </c>
      <c r="J258" s="74" t="n">
        <v>1757</v>
      </c>
      <c r="K258" s="74" t="n">
        <v>1689</v>
      </c>
      <c r="L258" s="75" t="n">
        <v>0.961</v>
      </c>
      <c r="M258" s="74" t="n">
        <v>9430</v>
      </c>
      <c r="N258" s="74" t="n">
        <v>8979</v>
      </c>
      <c r="O258" s="74" t="n">
        <v>9254</v>
      </c>
      <c r="P258" s="75" t="n">
        <v>0.9813361611876988</v>
      </c>
      <c r="Q258" s="74" t="n">
        <v>74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266</v>
      </c>
      <c r="X258" s="75" t="n">
        <v>0.1775700934579439</v>
      </c>
      <c r="Y258" s="74" t="n">
        <v>603</v>
      </c>
      <c r="Z258" s="77" t="n">
        <v>0.4025367156208278</v>
      </c>
      <c r="AA258" s="74" t="n">
        <v>0</v>
      </c>
      <c r="AB258" s="75" t="n">
        <v>0</v>
      </c>
      <c r="AC258" s="74" t="n">
        <v>97</v>
      </c>
      <c r="AD258" s="75" t="n">
        <v>0.06475300400534045</v>
      </c>
      <c r="AE258" s="74" t="n">
        <v>10</v>
      </c>
      <c r="AF258" s="75" t="n">
        <v>0.1030927835051546</v>
      </c>
      <c r="AG258" s="74" t="n">
        <v>90</v>
      </c>
      <c r="AH258" s="75" t="n">
        <v>0.9278350515463918</v>
      </c>
      <c r="AI258" s="78" t="n">
        <v>92</v>
      </c>
      <c r="AJ258" s="75" t="n">
        <v>0.06141522029372497</v>
      </c>
      <c r="AK258" s="78" t="n">
        <v>4</v>
      </c>
      <c r="AL258" s="75" t="n">
        <v>0.8586956521739131</v>
      </c>
      <c r="AM258" s="78" t="n">
        <v>91</v>
      </c>
      <c r="AN258" s="78" t="n">
        <v>79</v>
      </c>
      <c r="AO258" s="75" t="n">
        <v>0.0527369826435247</v>
      </c>
      <c r="AP258" s="75" t="n">
        <v>0.8144329896907216</v>
      </c>
      <c r="AQ258" s="76" t="n">
        <v>0.9894736842105263</v>
      </c>
      <c r="AR258" s="78" t="n">
        <v>0</v>
      </c>
      <c r="AS258" s="78" t="n">
        <v>0</v>
      </c>
      <c r="AT258" s="78" t="n">
        <v>19</v>
      </c>
      <c r="AU258" s="78" t="n">
        <v>16</v>
      </c>
      <c r="AV258" s="78" t="n">
        <v>18</v>
      </c>
      <c r="AW258" s="78" t="n">
        <v>52</v>
      </c>
      <c r="AX258" s="75" t="n">
        <v>0.01068090787716956</v>
      </c>
      <c r="AY258" s="75" t="n">
        <v>0.01201602136181575</v>
      </c>
      <c r="AZ258" s="75" t="n">
        <v>0.03471295060080107</v>
      </c>
      <c r="BA258" s="75" t="n">
        <v>0.2278481012658228</v>
      </c>
      <c r="BB258" s="78" t="n">
        <v>0</v>
      </c>
      <c r="BC258" s="78" t="n">
        <v>0</v>
      </c>
      <c r="BD258" s="76" t="n">
        <v>1</v>
      </c>
      <c r="BE258" s="76" t="n">
        <v>1</v>
      </c>
      <c r="BF258" s="76" t="inlineStr">
        <is>
          <t>-</t>
        </is>
      </c>
    </row>
    <row r="259" ht="25.6" customHeight="1">
      <c r="A259" s="79" t="n">
        <v>256</v>
      </c>
      <c r="B259" s="74" t="inlineStr">
        <is>
          <t>全国</t>
        </is>
      </c>
      <c r="C259" s="80" t="n">
        <v>46217</v>
      </c>
      <c r="D259" s="74" t="inlineStr">
        <is>
          <t>NX8</t>
        </is>
      </c>
      <c r="E259" s="74" t="n">
        <v>4866</v>
      </c>
      <c r="F259" s="74" t="n">
        <v>4263</v>
      </c>
      <c r="G259" s="75" t="n">
        <v>0.876078914919852</v>
      </c>
      <c r="H259" s="74" t="n">
        <v>1993</v>
      </c>
      <c r="I259" s="76" t="n">
        <v>0.4095766543362104</v>
      </c>
      <c r="J259" s="74" t="n">
        <v>5128</v>
      </c>
      <c r="K259" s="74" t="n">
        <v>4916</v>
      </c>
      <c r="L259" s="75" t="n">
        <v>0.959</v>
      </c>
      <c r="M259" s="74" t="n">
        <v>24055</v>
      </c>
      <c r="N259" s="74" t="n">
        <v>23399</v>
      </c>
      <c r="O259" s="74" t="n">
        <v>23552</v>
      </c>
      <c r="P259" s="75" t="n">
        <v>0.9790895863645812</v>
      </c>
      <c r="Q259" s="74" t="n">
        <v>203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655</v>
      </c>
      <c r="X259" s="75" t="n">
        <v>0.1346074804767776</v>
      </c>
      <c r="Y259" s="74" t="n">
        <v>4977</v>
      </c>
      <c r="Z259" s="77" t="n">
        <v>1.022811344019729</v>
      </c>
      <c r="AA259" s="74" t="n">
        <v>0</v>
      </c>
      <c r="AB259" s="75" t="n">
        <v>0</v>
      </c>
      <c r="AC259" s="74" t="n">
        <v>513</v>
      </c>
      <c r="AD259" s="75" t="n">
        <v>0.1054254007398274</v>
      </c>
      <c r="AE259" s="74" t="n">
        <v>98</v>
      </c>
      <c r="AF259" s="75" t="n">
        <v>0.1910331384015594</v>
      </c>
      <c r="AG259" s="74" t="n">
        <v>454</v>
      </c>
      <c r="AH259" s="75" t="n">
        <v>0.884990253411306</v>
      </c>
      <c r="AI259" s="78" t="n">
        <v>500</v>
      </c>
      <c r="AJ259" s="75" t="n">
        <v>0.10275380189067</v>
      </c>
      <c r="AK259" s="78" t="n">
        <v>42</v>
      </c>
      <c r="AL259" s="75" t="n">
        <v>0.876</v>
      </c>
      <c r="AM259" s="78" t="n">
        <v>485</v>
      </c>
      <c r="AN259" s="78" t="n">
        <v>438</v>
      </c>
      <c r="AO259" s="75" t="n">
        <v>0.09001233045622688</v>
      </c>
      <c r="AP259" s="75" t="n">
        <v>0.8538011695906432</v>
      </c>
      <c r="AQ259" s="76" t="n">
        <v>0.9745370370370371</v>
      </c>
      <c r="AR259" s="78" t="n">
        <v>0</v>
      </c>
      <c r="AS259" s="78" t="n">
        <v>0</v>
      </c>
      <c r="AT259" s="78" t="n">
        <v>88</v>
      </c>
      <c r="AU259" s="78" t="n">
        <v>70</v>
      </c>
      <c r="AV259" s="78" t="n">
        <v>78</v>
      </c>
      <c r="AW259" s="78" t="n">
        <v>78</v>
      </c>
      <c r="AX259" s="75" t="n">
        <v>0.01438553226469379</v>
      </c>
      <c r="AY259" s="75" t="n">
        <v>0.01602959309494451</v>
      </c>
      <c r="AZ259" s="75" t="n">
        <v>0.01602959309494451</v>
      </c>
      <c r="BA259" s="75" t="n">
        <v>0.1780821917808219</v>
      </c>
      <c r="BB259" s="78" t="n">
        <v>0</v>
      </c>
      <c r="BC259" s="78" t="n">
        <v>1</v>
      </c>
      <c r="BD259" s="76" t="n">
        <v>0.953125</v>
      </c>
      <c r="BE259" s="76" t="n">
        <v>0.9743589743589743</v>
      </c>
      <c r="BF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46217</v>
      </c>
      <c r="D260" s="74" t="inlineStr">
        <is>
          <t>天籁·鸿蒙座舱</t>
        </is>
      </c>
      <c r="E260" s="74" t="n">
        <v>2766</v>
      </c>
      <c r="F260" s="74" t="n">
        <v>2490</v>
      </c>
      <c r="G260" s="75" t="n">
        <v>0.9002169197396963</v>
      </c>
      <c r="H260" s="74" t="n">
        <v>1712</v>
      </c>
      <c r="I260" s="76" t="n">
        <v>0.618944323933478</v>
      </c>
      <c r="J260" s="74" t="n">
        <v>3079</v>
      </c>
      <c r="K260" s="74" t="n">
        <v>2974</v>
      </c>
      <c r="L260" s="75" t="n">
        <v>0.966</v>
      </c>
      <c r="M260" s="74" t="n">
        <v>17202</v>
      </c>
      <c r="N260" s="74" t="n">
        <v>16763</v>
      </c>
      <c r="O260" s="74" t="n">
        <v>16901</v>
      </c>
      <c r="P260" s="75" t="n">
        <v>0.982502034647134</v>
      </c>
      <c r="Q260" s="74" t="n">
        <v>130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383</v>
      </c>
      <c r="X260" s="75" t="n">
        <v>0.1384671005061461</v>
      </c>
      <c r="Y260" s="74" t="n">
        <v>866</v>
      </c>
      <c r="Z260" s="77" t="n">
        <v>0.3130874909616775</v>
      </c>
      <c r="AA260" s="74" t="n">
        <v>0</v>
      </c>
      <c r="AB260" s="75" t="n">
        <v>0</v>
      </c>
      <c r="AC260" s="74" t="n">
        <v>169</v>
      </c>
      <c r="AD260" s="75" t="n">
        <v>0.06109906001446132</v>
      </c>
      <c r="AE260" s="74" t="n">
        <v>24</v>
      </c>
      <c r="AF260" s="75" t="n">
        <v>0.1420118343195266</v>
      </c>
      <c r="AG260" s="74" t="n">
        <v>154</v>
      </c>
      <c r="AH260" s="75" t="n">
        <v>0.9112426035502958</v>
      </c>
      <c r="AI260" s="78" t="n">
        <v>161</v>
      </c>
      <c r="AJ260" s="75" t="n">
        <v>0.05820679681851049</v>
      </c>
      <c r="AK260" s="78" t="n">
        <v>13</v>
      </c>
      <c r="AL260" s="75" t="n">
        <v>0.9192546583850931</v>
      </c>
      <c r="AM260" s="78" t="n">
        <v>159</v>
      </c>
      <c r="AN260" s="78" t="n">
        <v>148</v>
      </c>
      <c r="AO260" s="75" t="n">
        <v>0.05350686912509038</v>
      </c>
      <c r="AP260" s="75" t="n">
        <v>0.8757396449704142</v>
      </c>
      <c r="AQ260" s="76" t="n">
        <v>0.9345238095238095</v>
      </c>
      <c r="AR260" s="78" t="n">
        <v>0</v>
      </c>
      <c r="AS260" s="78" t="n">
        <v>0</v>
      </c>
      <c r="AT260" s="78" t="n">
        <v>48</v>
      </c>
      <c r="AU260" s="78" t="n">
        <v>44</v>
      </c>
      <c r="AV260" s="78" t="n">
        <v>43</v>
      </c>
      <c r="AW260" s="78" t="n">
        <v>65</v>
      </c>
      <c r="AX260" s="75" t="n">
        <v>0.01590744757772957</v>
      </c>
      <c r="AY260" s="75" t="n">
        <v>0.01554591467823572</v>
      </c>
      <c r="AZ260" s="75" t="n">
        <v>0.02349963846710051</v>
      </c>
      <c r="BA260" s="75" t="n">
        <v>0.2905405405405405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46217</v>
      </c>
      <c r="D261" s="74" t="inlineStr">
        <is>
          <t>探陆</t>
        </is>
      </c>
      <c r="E261" s="74" t="n">
        <v>0</v>
      </c>
      <c r="F261" s="74" t="n">
        <v>0</v>
      </c>
      <c r="G261" s="75" t="n">
        <v>0</v>
      </c>
      <c r="H261" s="74" t="n">
        <v>0</v>
      </c>
      <c r="I261" s="76" t="n">
        <v>0</v>
      </c>
      <c r="J261" s="74" t="n">
        <v>0</v>
      </c>
      <c r="K261" s="74" t="n">
        <v>0</v>
      </c>
      <c r="L261" s="75" t="n">
        <v>0</v>
      </c>
      <c r="M261" s="74" t="n">
        <v>0</v>
      </c>
      <c r="N261" s="74" t="n">
        <v>0</v>
      </c>
      <c r="O261" s="74" t="n">
        <v>0</v>
      </c>
      <c r="P261" s="75" t="n">
        <v>0</v>
      </c>
      <c r="Q261" s="74" t="n">
        <v>0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0</v>
      </c>
      <c r="X261" s="75" t="n">
        <v>0</v>
      </c>
      <c r="Y261" s="74" t="n">
        <v>0</v>
      </c>
      <c r="Z261" s="77" t="n">
        <v>0</v>
      </c>
      <c r="AA261" s="74" t="n">
        <v>0</v>
      </c>
      <c r="AB261" s="75" t="n">
        <v>0</v>
      </c>
      <c r="AC261" s="74" t="n">
        <v>0</v>
      </c>
      <c r="AD261" s="75" t="n">
        <v>0</v>
      </c>
      <c r="AE261" s="74" t="n">
        <v>0</v>
      </c>
      <c r="AF261" s="75" t="n">
        <v>0</v>
      </c>
      <c r="AG261" s="74" t="n">
        <v>0</v>
      </c>
      <c r="AH261" s="75" t="n">
        <v>0</v>
      </c>
      <c r="AI261" s="78" t="n">
        <v>1</v>
      </c>
      <c r="AJ261" s="75" t="n">
        <v>0</v>
      </c>
      <c r="AK261" s="78" t="n">
        <v>0</v>
      </c>
      <c r="AL261" s="75" t="n">
        <v>0</v>
      </c>
      <c r="AM261" s="78" t="n">
        <v>1</v>
      </c>
      <c r="AN261" s="78" t="n">
        <v>0</v>
      </c>
      <c r="AO261" s="75" t="n">
        <v>0</v>
      </c>
      <c r="AP261" s="75" t="n">
        <v>0</v>
      </c>
      <c r="AQ261" s="76" t="n"/>
      <c r="AR261" s="78" t="n">
        <v>0</v>
      </c>
      <c r="AS261" s="78" t="n">
        <v>0</v>
      </c>
      <c r="AT261" s="78" t="n">
        <v>0</v>
      </c>
      <c r="AU261" s="78" t="n">
        <v>0</v>
      </c>
      <c r="AV261" s="78" t="n">
        <v>0</v>
      </c>
      <c r="AW261" s="78" t="n">
        <v>0</v>
      </c>
      <c r="AX261" s="75" t="n">
        <v>0</v>
      </c>
      <c r="AY261" s="75" t="n">
        <v>0</v>
      </c>
      <c r="AZ261" s="75" t="n">
        <v>0</v>
      </c>
      <c r="BA261" s="75" t="n">
        <v>0</v>
      </c>
      <c r="BB261" s="78" t="n">
        <v>0</v>
      </c>
      <c r="BC261" s="78" t="n">
        <v>0</v>
      </c>
      <c r="BD261" s="76" t="inlineStr">
        <is>
          <t>-</t>
        </is>
      </c>
      <c r="BE261" s="76" t="inlineStr">
        <is>
          <t>-</t>
        </is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46218</v>
      </c>
      <c r="D262" s="74" t="n"/>
      <c r="E262" s="74" t="n">
        <v>38</v>
      </c>
      <c r="F262" s="74" t="n">
        <v>38</v>
      </c>
      <c r="G262" s="75" t="n">
        <v>1</v>
      </c>
      <c r="H262" s="74" t="n">
        <v>38</v>
      </c>
      <c r="I262" s="76" t="n">
        <v>1</v>
      </c>
      <c r="J262" s="74" t="n">
        <v>2</v>
      </c>
      <c r="K262" s="74" t="n">
        <v>0</v>
      </c>
      <c r="L262" s="75" t="n">
        <v>0</v>
      </c>
      <c r="M262" s="74" t="n">
        <v>6</v>
      </c>
      <c r="N262" s="74" t="n">
        <v>0</v>
      </c>
      <c r="O262" s="74" t="n">
        <v>1</v>
      </c>
      <c r="P262" s="75" t="n">
        <v>0.1666666666666667</v>
      </c>
      <c r="Q262" s="74" t="n">
        <v>5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17</v>
      </c>
      <c r="X262" s="75" t="n">
        <v>0.4473684210526316</v>
      </c>
      <c r="Y262" s="74" t="n">
        <v>12</v>
      </c>
      <c r="Z262" s="77" t="n">
        <v>0.3157894736842105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>
        <v>0</v>
      </c>
      <c r="AR262" s="78" t="n">
        <v>0</v>
      </c>
      <c r="AS262" s="78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5" t="n">
        <v>0</v>
      </c>
      <c r="AY262" s="75" t="n">
        <v>0</v>
      </c>
      <c r="AZ262" s="75" t="n">
        <v>0</v>
      </c>
      <c r="BA262" s="75" t="n">
        <v>0</v>
      </c>
      <c r="BB262" s="78" t="n">
        <v>0</v>
      </c>
      <c r="BC262" s="78" t="n">
        <v>0</v>
      </c>
      <c r="BD262" s="76" t="inlineStr">
        <is>
          <t>-</t>
        </is>
      </c>
      <c r="BE262" s="76" t="inlineStr">
        <is>
          <t>-</t>
        </is>
      </c>
      <c r="BF262" s="76" t="n">
        <v>0.9882352941176471</v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46218</v>
      </c>
      <c r="D263" s="74" t="inlineStr">
        <is>
          <t>2026款探陆</t>
        </is>
      </c>
      <c r="E263" s="74" t="n">
        <v>3</v>
      </c>
      <c r="F263" s="74" t="n">
        <v>3</v>
      </c>
      <c r="G263" s="75" t="n">
        <v>1</v>
      </c>
      <c r="H263" s="74" t="n">
        <v>1</v>
      </c>
      <c r="I263" s="76" t="n">
        <v>0.3333333333333333</v>
      </c>
      <c r="J263" s="74" t="n">
        <v>7</v>
      </c>
      <c r="K263" s="74" t="n">
        <v>7</v>
      </c>
      <c r="L263" s="75" t="n">
        <v>1</v>
      </c>
      <c r="M263" s="74" t="n">
        <v>19</v>
      </c>
      <c r="N263" s="74" t="n">
        <v>15</v>
      </c>
      <c r="O263" s="74" t="n">
        <v>18</v>
      </c>
      <c r="P263" s="75" t="n">
        <v>0.9473684210526315</v>
      </c>
      <c r="Q263" s="74" t="n">
        <v>1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0</v>
      </c>
      <c r="X263" s="75" t="n">
        <v>0</v>
      </c>
      <c r="Y263" s="74" t="n">
        <v>0</v>
      </c>
      <c r="Z263" s="77" t="n">
        <v>0</v>
      </c>
      <c r="AA263" s="74" t="n">
        <v>0</v>
      </c>
      <c r="AB263" s="75" t="n">
        <v>0</v>
      </c>
      <c r="AC263" s="74" t="n">
        <v>0</v>
      </c>
      <c r="AD263" s="75" t="n">
        <v>0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>
        <v>0</v>
      </c>
      <c r="AR263" s="78" t="n">
        <v>0</v>
      </c>
      <c r="AS263" s="78" t="n">
        <v>0</v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5" t="n">
        <v>0</v>
      </c>
      <c r="AY263" s="75" t="n">
        <v>0</v>
      </c>
      <c r="AZ263" s="75" t="n">
        <v>0</v>
      </c>
      <c r="BA263" s="75" t="n">
        <v>0</v>
      </c>
      <c r="BB263" s="78" t="n">
        <v>0</v>
      </c>
      <c r="BC263" s="78" t="n">
        <v>0</v>
      </c>
      <c r="BD263" s="76" t="inlineStr">
        <is>
          <t>-</t>
        </is>
      </c>
      <c r="BE263" s="76" t="inlineStr">
        <is>
          <t>-</t>
        </is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46218</v>
      </c>
      <c r="D264" s="74" t="inlineStr">
        <is>
          <t>N6</t>
        </is>
      </c>
      <c r="E264" s="74" t="n">
        <v>2493</v>
      </c>
      <c r="F264" s="74" t="n">
        <v>2246</v>
      </c>
      <c r="G264" s="75" t="n">
        <v>0.9009225832330525</v>
      </c>
      <c r="H264" s="74" t="n">
        <v>1202</v>
      </c>
      <c r="I264" s="76" t="n">
        <v>0.4821500200561573</v>
      </c>
      <c r="J264" s="74" t="n">
        <v>1725</v>
      </c>
      <c r="K264" s="74" t="n">
        <v>1666</v>
      </c>
      <c r="L264" s="75" t="n">
        <v>0.966</v>
      </c>
      <c r="M264" s="74" t="n">
        <v>9752</v>
      </c>
      <c r="N264" s="74" t="n">
        <v>9651</v>
      </c>
      <c r="O264" s="74" t="n">
        <v>9572</v>
      </c>
      <c r="P264" s="75" t="n">
        <v>0.9815422477440525</v>
      </c>
      <c r="Q264" s="74" t="n">
        <v>76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295</v>
      </c>
      <c r="X264" s="75" t="n">
        <v>0.1183313277176093</v>
      </c>
      <c r="Y264" s="74" t="n">
        <v>787</v>
      </c>
      <c r="Z264" s="77" t="n">
        <v>0.3156839149618933</v>
      </c>
      <c r="AA264" s="74" t="n">
        <v>0</v>
      </c>
      <c r="AB264" s="75" t="n">
        <v>0</v>
      </c>
      <c r="AC264" s="74" t="n">
        <v>114</v>
      </c>
      <c r="AD264" s="75" t="n">
        <v>0.0457280385078219</v>
      </c>
      <c r="AE264" s="74" t="n">
        <v>33</v>
      </c>
      <c r="AF264" s="75" t="n">
        <v>0.2894736842105263</v>
      </c>
      <c r="AG264" s="74" t="n">
        <v>84</v>
      </c>
      <c r="AH264" s="75" t="n">
        <v>0.7368421052631579</v>
      </c>
      <c r="AI264" s="78" t="n">
        <v>88</v>
      </c>
      <c r="AJ264" s="75" t="n">
        <v>0.03529883674288006</v>
      </c>
      <c r="AK264" s="78" t="n">
        <v>9</v>
      </c>
      <c r="AL264" s="75" t="n">
        <v>0.8863636363636364</v>
      </c>
      <c r="AM264" s="78" t="n">
        <v>87</v>
      </c>
      <c r="AN264" s="78" t="n">
        <v>78</v>
      </c>
      <c r="AO264" s="75" t="n">
        <v>0.03128760529482551</v>
      </c>
      <c r="AP264" s="75" t="n">
        <v>0.6842105263157895</v>
      </c>
      <c r="AQ264" s="76" t="n">
        <v>0.972972972972973</v>
      </c>
      <c r="AR264" s="78" t="n">
        <v>0</v>
      </c>
      <c r="AS264" s="78" t="n">
        <v>0</v>
      </c>
      <c r="AT264" s="78" t="n">
        <v>35</v>
      </c>
      <c r="AU264" s="78" t="n">
        <v>30</v>
      </c>
      <c r="AV264" s="78" t="n">
        <v>30</v>
      </c>
      <c r="AW264" s="78" t="n">
        <v>49</v>
      </c>
      <c r="AX264" s="75" t="n">
        <v>0.01203369434416366</v>
      </c>
      <c r="AY264" s="75" t="n">
        <v>0.01203369434416366</v>
      </c>
      <c r="AZ264" s="75" t="n">
        <v>0.01965503409546731</v>
      </c>
      <c r="BA264" s="75" t="n">
        <v>0.3846153846153846</v>
      </c>
      <c r="BB264" s="78" t="n">
        <v>0</v>
      </c>
      <c r="BC264" s="78" t="n">
        <v>0</v>
      </c>
      <c r="BD264" s="76" t="n">
        <v>1</v>
      </c>
      <c r="BE264" s="76" t="n">
        <v>1</v>
      </c>
      <c r="BF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46218</v>
      </c>
      <c r="D265" s="74" t="inlineStr">
        <is>
          <t>N7</t>
        </is>
      </c>
      <c r="E265" s="74" t="n">
        <v>1635</v>
      </c>
      <c r="F265" s="74" t="n">
        <v>1456</v>
      </c>
      <c r="G265" s="75" t="n">
        <v>0.890519877675841</v>
      </c>
      <c r="H265" s="74" t="n">
        <v>678</v>
      </c>
      <c r="I265" s="76" t="n">
        <v>0.4146788990825688</v>
      </c>
      <c r="J265" s="74" t="n">
        <v>1712</v>
      </c>
      <c r="K265" s="74" t="n">
        <v>1621</v>
      </c>
      <c r="L265" s="75" t="n">
        <v>0.947</v>
      </c>
      <c r="M265" s="74" t="n">
        <v>9085</v>
      </c>
      <c r="N265" s="74" t="n">
        <v>8922</v>
      </c>
      <c r="O265" s="74" t="n">
        <v>8882</v>
      </c>
      <c r="P265" s="75" t="n">
        <v>0.9776554760594386</v>
      </c>
      <c r="Q265" s="74" t="n">
        <v>99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319</v>
      </c>
      <c r="X265" s="75" t="n">
        <v>0.1951070336391437</v>
      </c>
      <c r="Y265" s="74" t="n">
        <v>584</v>
      </c>
      <c r="Z265" s="77" t="n">
        <v>0.3571865443425076</v>
      </c>
      <c r="AA265" s="74" t="n">
        <v>0</v>
      </c>
      <c r="AB265" s="75" t="n">
        <v>0</v>
      </c>
      <c r="AC265" s="74" t="n">
        <v>110</v>
      </c>
      <c r="AD265" s="75" t="n">
        <v>0.06727828746177369</v>
      </c>
      <c r="AE265" s="74" t="n">
        <v>23</v>
      </c>
      <c r="AF265" s="75" t="n">
        <v>0.2090909090909091</v>
      </c>
      <c r="AG265" s="74" t="n">
        <v>91</v>
      </c>
      <c r="AH265" s="75" t="n">
        <v>0.8272727272727273</v>
      </c>
      <c r="AI265" s="78" t="n">
        <v>92</v>
      </c>
      <c r="AJ265" s="75" t="n">
        <v>0.0562691131498471</v>
      </c>
      <c r="AK265" s="78" t="n">
        <v>5</v>
      </c>
      <c r="AL265" s="75" t="n">
        <v>0.8369565217391305</v>
      </c>
      <c r="AM265" s="78" t="n">
        <v>90</v>
      </c>
      <c r="AN265" s="78" t="n">
        <v>77</v>
      </c>
      <c r="AO265" s="75" t="n">
        <v>0.04709480122324159</v>
      </c>
      <c r="AP265" s="75" t="n">
        <v>0.7</v>
      </c>
      <c r="AQ265" s="76" t="n">
        <v>0.9325842696629213</v>
      </c>
      <c r="AR265" s="78" t="n">
        <v>0</v>
      </c>
      <c r="AS265" s="78" t="n">
        <v>0</v>
      </c>
      <c r="AT265" s="78" t="n">
        <v>45</v>
      </c>
      <c r="AU265" s="78" t="n">
        <v>42</v>
      </c>
      <c r="AV265" s="78" t="n">
        <v>42</v>
      </c>
      <c r="AW265" s="78" t="n">
        <v>40</v>
      </c>
      <c r="AX265" s="75" t="n">
        <v>0.02568807339449541</v>
      </c>
      <c r="AY265" s="75" t="n">
        <v>0.02568807339449541</v>
      </c>
      <c r="AZ265" s="75" t="n">
        <v>0.02446483180428135</v>
      </c>
      <c r="BA265" s="75" t="n">
        <v>0.5454545454545454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46218</v>
      </c>
      <c r="D266" s="74" t="inlineStr">
        <is>
          <t>NX8</t>
        </is>
      </c>
      <c r="E266" s="74" t="n">
        <v>4503</v>
      </c>
      <c r="F266" s="74" t="n">
        <v>4053</v>
      </c>
      <c r="G266" s="75" t="n">
        <v>0.9000666222518321</v>
      </c>
      <c r="H266" s="74" t="n">
        <v>1948</v>
      </c>
      <c r="I266" s="76" t="n">
        <v>0.4326004885631801</v>
      </c>
      <c r="J266" s="74" t="n">
        <v>5449</v>
      </c>
      <c r="K266" s="74" t="n">
        <v>5231</v>
      </c>
      <c r="L266" s="75" t="n">
        <v>0.96</v>
      </c>
      <c r="M266" s="74" t="n">
        <v>23529</v>
      </c>
      <c r="N266" s="74" t="n">
        <v>23760</v>
      </c>
      <c r="O266" s="74" t="n">
        <v>23015</v>
      </c>
      <c r="P266" s="75" t="n">
        <v>0.9781546177058098</v>
      </c>
      <c r="Q266" s="74" t="n">
        <v>242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606</v>
      </c>
      <c r="X266" s="75" t="n">
        <v>0.1345769487008661</v>
      </c>
      <c r="Y266" s="74" t="n">
        <v>1720</v>
      </c>
      <c r="Z266" s="77" t="n">
        <v>0.3819675771707751</v>
      </c>
      <c r="AA266" s="74" t="n">
        <v>0</v>
      </c>
      <c r="AB266" s="75" t="n">
        <v>0</v>
      </c>
      <c r="AC266" s="74" t="n">
        <v>561</v>
      </c>
      <c r="AD266" s="75" t="n">
        <v>0.1245836109260493</v>
      </c>
      <c r="AE266" s="74" t="n">
        <v>90</v>
      </c>
      <c r="AF266" s="75" t="n">
        <v>0.160427807486631</v>
      </c>
      <c r="AG266" s="74" t="n">
        <v>468</v>
      </c>
      <c r="AH266" s="75" t="n">
        <v>0.8342245989304813</v>
      </c>
      <c r="AI266" s="78" t="n">
        <v>512</v>
      </c>
      <c r="AJ266" s="75" t="n">
        <v>0.1137019764601377</v>
      </c>
      <c r="AK266" s="78" t="n">
        <v>40</v>
      </c>
      <c r="AL266" s="75" t="n">
        <v>0.88671875</v>
      </c>
      <c r="AM266" s="78" t="n">
        <v>498</v>
      </c>
      <c r="AN266" s="78" t="n">
        <v>454</v>
      </c>
      <c r="AO266" s="75" t="n">
        <v>0.1008216744392627</v>
      </c>
      <c r="AP266" s="75" t="n">
        <v>0.8092691622103387</v>
      </c>
      <c r="AQ266" s="76" t="n">
        <v>0.9663157894736842</v>
      </c>
      <c r="AR266" s="78" t="n">
        <v>0</v>
      </c>
      <c r="AS266" s="78" t="n">
        <v>0</v>
      </c>
      <c r="AT266" s="78" t="n">
        <v>104</v>
      </c>
      <c r="AU266" s="78" t="n">
        <v>93</v>
      </c>
      <c r="AV266" s="78" t="n">
        <v>93</v>
      </c>
      <c r="AW266" s="78" t="n">
        <v>101</v>
      </c>
      <c r="AX266" s="75" t="n">
        <v>0.0206528980679547</v>
      </c>
      <c r="AY266" s="75" t="n">
        <v>0.0206528980679547</v>
      </c>
      <c r="AZ266" s="75" t="n">
        <v>0.02242949145014435</v>
      </c>
      <c r="BA266" s="75" t="n">
        <v>0.2048458149779736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46218</v>
      </c>
      <c r="D267" s="74" t="inlineStr">
        <is>
          <t>天籁·鸿蒙座舱</t>
        </is>
      </c>
      <c r="E267" s="74" t="n">
        <v>2680</v>
      </c>
      <c r="F267" s="74" t="n">
        <v>2442</v>
      </c>
      <c r="G267" s="75" t="n">
        <v>0.9111940298507463</v>
      </c>
      <c r="H267" s="74" t="n">
        <v>1501</v>
      </c>
      <c r="I267" s="76" t="n">
        <v>0.5600746268656717</v>
      </c>
      <c r="J267" s="74" t="n">
        <v>4124</v>
      </c>
      <c r="K267" s="74" t="n">
        <v>3997</v>
      </c>
      <c r="L267" s="75" t="n">
        <v>0.969</v>
      </c>
      <c r="M267" s="74" t="n">
        <v>18373</v>
      </c>
      <c r="N267" s="74" t="n">
        <v>18416</v>
      </c>
      <c r="O267" s="74" t="n">
        <v>18023</v>
      </c>
      <c r="P267" s="75" t="n">
        <v>0.9809503075164644</v>
      </c>
      <c r="Q267" s="74" t="n">
        <v>148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409</v>
      </c>
      <c r="X267" s="75" t="n">
        <v>0.1526119402985075</v>
      </c>
      <c r="Y267" s="74" t="n">
        <v>784</v>
      </c>
      <c r="Z267" s="77" t="n">
        <v>0.2925373134328358</v>
      </c>
      <c r="AA267" s="74" t="n">
        <v>0</v>
      </c>
      <c r="AB267" s="75" t="n">
        <v>0</v>
      </c>
      <c r="AC267" s="74" t="n">
        <v>190</v>
      </c>
      <c r="AD267" s="75" t="n">
        <v>0.0708955223880597</v>
      </c>
      <c r="AE267" s="74" t="n">
        <v>42</v>
      </c>
      <c r="AF267" s="75" t="n">
        <v>0.2210526315789474</v>
      </c>
      <c r="AG267" s="74" t="n">
        <v>168</v>
      </c>
      <c r="AH267" s="75" t="n">
        <v>0.8842105263157894</v>
      </c>
      <c r="AI267" s="78" t="n">
        <v>175</v>
      </c>
      <c r="AJ267" s="75" t="n">
        <v>0.06529850746268656</v>
      </c>
      <c r="AK267" s="78" t="n">
        <v>14</v>
      </c>
      <c r="AL267" s="75" t="n">
        <v>0.9085714285714286</v>
      </c>
      <c r="AM267" s="78" t="n">
        <v>173</v>
      </c>
      <c r="AN267" s="78" t="n">
        <v>159</v>
      </c>
      <c r="AO267" s="75" t="n">
        <v>0.05932835820895523</v>
      </c>
      <c r="AP267" s="75" t="n">
        <v>0.8368421052631579</v>
      </c>
      <c r="AQ267" s="76" t="n">
        <v>0.9856115107913669</v>
      </c>
      <c r="AR267" s="78" t="n">
        <v>0</v>
      </c>
      <c r="AS267" s="78" t="n">
        <v>0</v>
      </c>
      <c r="AT267" s="78" t="n">
        <v>54</v>
      </c>
      <c r="AU267" s="78" t="n">
        <v>52</v>
      </c>
      <c r="AV267" s="78" t="n">
        <v>54</v>
      </c>
      <c r="AW267" s="78" t="n">
        <v>67</v>
      </c>
      <c r="AX267" s="75" t="n">
        <v>0.01940298507462686</v>
      </c>
      <c r="AY267" s="75" t="n">
        <v>0.02014925373134328</v>
      </c>
      <c r="AZ267" s="75" t="n">
        <v>0.025</v>
      </c>
      <c r="BA267" s="75" t="n">
        <v>0.3396226415094339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46219</v>
      </c>
      <c r="D268" s="74" t="n"/>
      <c r="E268" s="74" t="n">
        <v>38</v>
      </c>
      <c r="F268" s="74" t="n">
        <v>38</v>
      </c>
      <c r="G268" s="75" t="n">
        <v>1</v>
      </c>
      <c r="H268" s="74" t="n">
        <v>38</v>
      </c>
      <c r="I268" s="76" t="n">
        <v>1</v>
      </c>
      <c r="J268" s="74" t="n">
        <v>0</v>
      </c>
      <c r="K268" s="74" t="n">
        <v>0</v>
      </c>
      <c r="L268" s="75" t="n">
        <v>0</v>
      </c>
      <c r="M268" s="74" t="n">
        <v>10</v>
      </c>
      <c r="N268" s="74" t="n">
        <v>3</v>
      </c>
      <c r="O268" s="74" t="n">
        <v>3</v>
      </c>
      <c r="P268" s="75" t="n">
        <v>0.3</v>
      </c>
      <c r="Q268" s="74" t="n">
        <v>7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19</v>
      </c>
      <c r="X268" s="75" t="n">
        <v>0.5</v>
      </c>
      <c r="Y268" s="74" t="n">
        <v>10</v>
      </c>
      <c r="Z268" s="77" t="n">
        <v>0.2631578947368421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0</v>
      </c>
      <c r="AJ268" s="75" t="n">
        <v>0</v>
      </c>
      <c r="AK268" s="78" t="n">
        <v>0</v>
      </c>
      <c r="AL268" s="75" t="n">
        <v>0</v>
      </c>
      <c r="AM268" s="78" t="n">
        <v>0</v>
      </c>
      <c r="AN268" s="78" t="n">
        <v>0</v>
      </c>
      <c r="AO268" s="75" t="n">
        <v>0</v>
      </c>
      <c r="AP268" s="75" t="n">
        <v>0</v>
      </c>
      <c r="AQ268" s="76" t="n">
        <v>0</v>
      </c>
      <c r="AR268" s="78" t="n">
        <v>0</v>
      </c>
      <c r="AS268" s="78" t="n">
        <v>0</v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5" t="n">
        <v>0</v>
      </c>
      <c r="AY268" s="75" t="n">
        <v>0</v>
      </c>
      <c r="AZ268" s="75" t="n">
        <v>0</v>
      </c>
      <c r="BA268" s="75" t="n">
        <v>0</v>
      </c>
      <c r="BB268" s="78" t="n">
        <v>0</v>
      </c>
      <c r="BC268" s="78" t="n">
        <v>1</v>
      </c>
      <c r="BD268" s="76" t="inlineStr">
        <is>
          <t>-</t>
        </is>
      </c>
      <c r="BE268" s="76" t="inlineStr">
        <is>
          <t>-</t>
        </is>
      </c>
      <c r="BF268" s="76" t="n">
        <v>0.9696969696969697</v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46219</v>
      </c>
      <c r="D269" s="74" t="inlineStr">
        <is>
          <t>2026款探陆</t>
        </is>
      </c>
      <c r="E269" s="74" t="n">
        <v>13</v>
      </c>
      <c r="F269" s="74" t="n">
        <v>12</v>
      </c>
      <c r="G269" s="75" t="n">
        <v>0.9230769230769231</v>
      </c>
      <c r="H269" s="74" t="n">
        <v>10</v>
      </c>
      <c r="I269" s="76" t="n">
        <v>0.7692307692307693</v>
      </c>
      <c r="J269" s="74" t="n">
        <v>20</v>
      </c>
      <c r="K269" s="74" t="n">
        <v>10</v>
      </c>
      <c r="L269" s="75" t="n">
        <v>0.5</v>
      </c>
      <c r="M269" s="74" t="n">
        <v>36</v>
      </c>
      <c r="N269" s="74" t="n">
        <v>28</v>
      </c>
      <c r="O269" s="74" t="n">
        <v>24</v>
      </c>
      <c r="P269" s="75" t="n">
        <v>0.6666666666666666</v>
      </c>
      <c r="Q269" s="74" t="n">
        <v>9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0</v>
      </c>
      <c r="X269" s="75" t="n">
        <v>0</v>
      </c>
      <c r="Y269" s="74" t="n">
        <v>0</v>
      </c>
      <c r="Z269" s="77" t="n">
        <v>0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2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inlineStr">
        <is>
          <t>-</t>
        </is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46219</v>
      </c>
      <c r="D270" s="74" t="inlineStr">
        <is>
          <t>N6</t>
        </is>
      </c>
      <c r="E270" s="74" t="n">
        <v>2044</v>
      </c>
      <c r="F270" s="74" t="n">
        <v>1846</v>
      </c>
      <c r="G270" s="75" t="n">
        <v>0.9031311154598826</v>
      </c>
      <c r="H270" s="74" t="n">
        <v>930</v>
      </c>
      <c r="I270" s="76" t="n">
        <v>0.4549902152641879</v>
      </c>
      <c r="J270" s="74" t="n">
        <v>2898</v>
      </c>
      <c r="K270" s="74" t="n">
        <v>2817</v>
      </c>
      <c r="L270" s="75" t="n">
        <v>0.972</v>
      </c>
      <c r="M270" s="74" t="n">
        <v>10424</v>
      </c>
      <c r="N270" s="74" t="n">
        <v>10444</v>
      </c>
      <c r="O270" s="74" t="n">
        <v>10204</v>
      </c>
      <c r="P270" s="75" t="n">
        <v>0.9788948580199539</v>
      </c>
      <c r="Q270" s="74" t="n">
        <v>88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269</v>
      </c>
      <c r="X270" s="75" t="n">
        <v>0.1316046966731898</v>
      </c>
      <c r="Y270" s="74" t="n">
        <v>810</v>
      </c>
      <c r="Z270" s="77" t="n">
        <v>0.3962818003913894</v>
      </c>
      <c r="AA270" s="74" t="n">
        <v>0</v>
      </c>
      <c r="AB270" s="75" t="n">
        <v>0</v>
      </c>
      <c r="AC270" s="74" t="n">
        <v>99</v>
      </c>
      <c r="AD270" s="75" t="n">
        <v>0.04843444227005871</v>
      </c>
      <c r="AE270" s="74" t="n">
        <v>20</v>
      </c>
      <c r="AF270" s="75" t="n">
        <v>0.202020202020202</v>
      </c>
      <c r="AG270" s="74" t="n">
        <v>88</v>
      </c>
      <c r="AH270" s="75" t="n">
        <v>0.8888888888888888</v>
      </c>
      <c r="AI270" s="78" t="n">
        <v>97</v>
      </c>
      <c r="AJ270" s="75" t="n">
        <v>0.0474559686888454</v>
      </c>
      <c r="AK270" s="78" t="n">
        <v>11</v>
      </c>
      <c r="AL270" s="75" t="n">
        <v>0.865979381443299</v>
      </c>
      <c r="AM270" s="78" t="n">
        <v>94</v>
      </c>
      <c r="AN270" s="78" t="n">
        <v>84</v>
      </c>
      <c r="AO270" s="75" t="n">
        <v>0.0410958904109589</v>
      </c>
      <c r="AP270" s="75" t="n">
        <v>0.8484848484848485</v>
      </c>
      <c r="AQ270" s="76" t="n">
        <v>0.9875</v>
      </c>
      <c r="AR270" s="78" t="n">
        <v>0</v>
      </c>
      <c r="AS270" s="78" t="n">
        <v>0</v>
      </c>
      <c r="AT270" s="78" t="n">
        <v>18</v>
      </c>
      <c r="AU270" s="78" t="n">
        <v>13</v>
      </c>
      <c r="AV270" s="78" t="n">
        <v>13</v>
      </c>
      <c r="AW270" s="78" t="n">
        <v>44</v>
      </c>
      <c r="AX270" s="75" t="n">
        <v>0.006360078277886497</v>
      </c>
      <c r="AY270" s="75" t="n">
        <v>0.006360078277886497</v>
      </c>
      <c r="AZ270" s="75" t="n">
        <v>0.02152641878669276</v>
      </c>
      <c r="BA270" s="75" t="n">
        <v>0.1547619047619048</v>
      </c>
      <c r="BB270" s="78" t="n">
        <v>0</v>
      </c>
      <c r="BC270" s="78" t="n">
        <v>0</v>
      </c>
      <c r="BD270" s="76" t="n">
        <v>1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46219</v>
      </c>
      <c r="D271" s="74" t="inlineStr">
        <is>
          <t>N7</t>
        </is>
      </c>
      <c r="E271" s="74" t="n">
        <v>1492</v>
      </c>
      <c r="F271" s="74" t="n">
        <v>1324</v>
      </c>
      <c r="G271" s="75" t="n">
        <v>0.8873994638069705</v>
      </c>
      <c r="H271" s="74" t="n">
        <v>766</v>
      </c>
      <c r="I271" s="76" t="n">
        <v>0.5134048257372654</v>
      </c>
      <c r="J271" s="74" t="n">
        <v>1140</v>
      </c>
      <c r="K271" s="74" t="n">
        <v>1088</v>
      </c>
      <c r="L271" s="75" t="n">
        <v>0.954</v>
      </c>
      <c r="M271" s="74" t="n">
        <v>7957</v>
      </c>
      <c r="N271" s="74" t="n">
        <v>7791</v>
      </c>
      <c r="O271" s="74" t="n">
        <v>7811</v>
      </c>
      <c r="P271" s="75" t="n">
        <v>0.981651376146789</v>
      </c>
      <c r="Q271" s="74" t="n">
        <v>75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225</v>
      </c>
      <c r="X271" s="75" t="n">
        <v>0.1508042895442359</v>
      </c>
      <c r="Y271" s="74" t="n">
        <v>676</v>
      </c>
      <c r="Z271" s="77" t="n">
        <v>0.4530831099195711</v>
      </c>
      <c r="AA271" s="74" t="n">
        <v>0</v>
      </c>
      <c r="AB271" s="75" t="n">
        <v>0</v>
      </c>
      <c r="AC271" s="74" t="n">
        <v>102</v>
      </c>
      <c r="AD271" s="75" t="n">
        <v>0.06836461126005362</v>
      </c>
      <c r="AE271" s="74" t="n">
        <v>15</v>
      </c>
      <c r="AF271" s="75" t="n">
        <v>0.1470588235294118</v>
      </c>
      <c r="AG271" s="74" t="n">
        <v>97</v>
      </c>
      <c r="AH271" s="75" t="n">
        <v>0.9509803921568627</v>
      </c>
      <c r="AI271" s="78" t="n">
        <v>104</v>
      </c>
      <c r="AJ271" s="75" t="n">
        <v>0.06970509383378017</v>
      </c>
      <c r="AK271" s="78" t="n">
        <v>10</v>
      </c>
      <c r="AL271" s="75" t="n">
        <v>0.9326923076923077</v>
      </c>
      <c r="AM271" s="78" t="n">
        <v>103</v>
      </c>
      <c r="AN271" s="78" t="n">
        <v>97</v>
      </c>
      <c r="AO271" s="75" t="n">
        <v>0.06501340482573727</v>
      </c>
      <c r="AP271" s="75" t="n">
        <v>0.9509803921568627</v>
      </c>
      <c r="AQ271" s="76" t="n">
        <v>0.9863013698630136</v>
      </c>
      <c r="AR271" s="78" t="n">
        <v>0</v>
      </c>
      <c r="AS271" s="78" t="n">
        <v>0</v>
      </c>
      <c r="AT271" s="78" t="n">
        <v>14</v>
      </c>
      <c r="AU271" s="78" t="n">
        <v>14</v>
      </c>
      <c r="AV271" s="78" t="n">
        <v>15</v>
      </c>
      <c r="AW271" s="78" t="n">
        <v>60</v>
      </c>
      <c r="AX271" s="75" t="n">
        <v>0.00938337801608579</v>
      </c>
      <c r="AY271" s="75" t="n">
        <v>0.01005361930294906</v>
      </c>
      <c r="AZ271" s="75" t="n">
        <v>0.04021447721179625</v>
      </c>
      <c r="BA271" s="75" t="n">
        <v>0.154639175257732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46219</v>
      </c>
      <c r="D272" s="74" t="inlineStr">
        <is>
          <t>NX8</t>
        </is>
      </c>
      <c r="E272" s="74" t="n">
        <v>5081</v>
      </c>
      <c r="F272" s="74" t="n">
        <v>4572</v>
      </c>
      <c r="G272" s="75" t="n">
        <v>0.8998228695138752</v>
      </c>
      <c r="H272" s="74" t="n">
        <v>2180</v>
      </c>
      <c r="I272" s="76" t="n">
        <v>0.4290493997244637</v>
      </c>
      <c r="J272" s="74" t="n">
        <v>4851</v>
      </c>
      <c r="K272" s="74" t="n">
        <v>4654</v>
      </c>
      <c r="L272" s="75" t="n">
        <v>0.959</v>
      </c>
      <c r="M272" s="74" t="n">
        <v>23227</v>
      </c>
      <c r="N272" s="74" t="n">
        <v>22970</v>
      </c>
      <c r="O272" s="74" t="n">
        <v>22770</v>
      </c>
      <c r="P272" s="75" t="n">
        <v>0.9803246222069144</v>
      </c>
      <c r="Q272" s="74" t="n">
        <v>188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610</v>
      </c>
      <c r="X272" s="75" t="n">
        <v>0.1200551072623499</v>
      </c>
      <c r="Y272" s="74" t="n">
        <v>2524</v>
      </c>
      <c r="Z272" s="77" t="n">
        <v>0.4967526077543791</v>
      </c>
      <c r="AA272" s="74" t="n">
        <v>0</v>
      </c>
      <c r="AB272" s="75" t="n">
        <v>0</v>
      </c>
      <c r="AC272" s="74" t="n">
        <v>505</v>
      </c>
      <c r="AD272" s="75" t="n">
        <v>0.09938988388112577</v>
      </c>
      <c r="AE272" s="74" t="n">
        <v>102</v>
      </c>
      <c r="AF272" s="75" t="n">
        <v>0.201980198019802</v>
      </c>
      <c r="AG272" s="74" t="n">
        <v>468</v>
      </c>
      <c r="AH272" s="75" t="n">
        <v>0.9267326732673268</v>
      </c>
      <c r="AI272" s="78" t="n">
        <v>507</v>
      </c>
      <c r="AJ272" s="75" t="n">
        <v>0.09978350718362528</v>
      </c>
      <c r="AK272" s="78" t="n">
        <v>37</v>
      </c>
      <c r="AL272" s="75" t="n">
        <v>0.8994082840236687</v>
      </c>
      <c r="AM272" s="78" t="n">
        <v>504</v>
      </c>
      <c r="AN272" s="78" t="n">
        <v>456</v>
      </c>
      <c r="AO272" s="75" t="n">
        <v>0.08974611296988781</v>
      </c>
      <c r="AP272" s="75" t="n">
        <v>0.902970297029703</v>
      </c>
      <c r="AQ272" s="76" t="n">
        <v>0.9640591966173362</v>
      </c>
      <c r="AR272" s="78" t="n">
        <v>0</v>
      </c>
      <c r="AS272" s="78" t="n">
        <v>0</v>
      </c>
      <c r="AT272" s="78" t="n">
        <v>47</v>
      </c>
      <c r="AU272" s="78" t="n">
        <v>38</v>
      </c>
      <c r="AV272" s="78" t="n">
        <v>37</v>
      </c>
      <c r="AW272" s="78" t="n">
        <v>122</v>
      </c>
      <c r="AX272" s="75" t="n">
        <v>0.007478842747490651</v>
      </c>
      <c r="AY272" s="75" t="n">
        <v>0.007282031096240898</v>
      </c>
      <c r="AZ272" s="75" t="n">
        <v>0.02401102145246999</v>
      </c>
      <c r="BA272" s="75" t="n">
        <v>0.08114035087719298</v>
      </c>
      <c r="BB272" s="78" t="n">
        <v>0</v>
      </c>
      <c r="BC272" s="78" t="n">
        <v>0</v>
      </c>
      <c r="BD272" s="76" t="n">
        <v>0.9672131147540983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46219</v>
      </c>
      <c r="D273" s="74" t="inlineStr">
        <is>
          <t>天籁·鸿蒙座舱</t>
        </is>
      </c>
      <c r="E273" s="74" t="n">
        <v>2610</v>
      </c>
      <c r="F273" s="74" t="n">
        <v>2398</v>
      </c>
      <c r="G273" s="75" t="n">
        <v>0.9187739463601533</v>
      </c>
      <c r="H273" s="74" t="n">
        <v>1430</v>
      </c>
      <c r="I273" s="76" t="n">
        <v>0.5478927203065134</v>
      </c>
      <c r="J273" s="74" t="n">
        <v>3294</v>
      </c>
      <c r="K273" s="74" t="n">
        <v>3177</v>
      </c>
      <c r="L273" s="75" t="n">
        <v>0.964</v>
      </c>
      <c r="M273" s="74" t="n">
        <v>18118</v>
      </c>
      <c r="N273" s="74" t="n">
        <v>17770</v>
      </c>
      <c r="O273" s="74" t="n">
        <v>17753</v>
      </c>
      <c r="P273" s="75" t="n">
        <v>0.9798542885528204</v>
      </c>
      <c r="Q273" s="74" t="n">
        <v>155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335</v>
      </c>
      <c r="X273" s="75" t="n">
        <v>0.1283524904214559</v>
      </c>
      <c r="Y273" s="74" t="n">
        <v>1045</v>
      </c>
      <c r="Z273" s="77" t="n">
        <v>0.4003831417624521</v>
      </c>
      <c r="AA273" s="74" t="n">
        <v>0</v>
      </c>
      <c r="AB273" s="75" t="n">
        <v>0</v>
      </c>
      <c r="AC273" s="74" t="n">
        <v>168</v>
      </c>
      <c r="AD273" s="75" t="n">
        <v>0.06436781609195402</v>
      </c>
      <c r="AE273" s="74" t="n">
        <v>31</v>
      </c>
      <c r="AF273" s="75" t="n">
        <v>0.1845238095238095</v>
      </c>
      <c r="AG273" s="74" t="n">
        <v>149</v>
      </c>
      <c r="AH273" s="75" t="n">
        <v>0.8869047619047619</v>
      </c>
      <c r="AI273" s="78" t="n">
        <v>161</v>
      </c>
      <c r="AJ273" s="75" t="n">
        <v>0.06168582375478927</v>
      </c>
      <c r="AK273" s="78" t="n">
        <v>17</v>
      </c>
      <c r="AL273" s="75" t="n">
        <v>0.937888198757764</v>
      </c>
      <c r="AM273" s="78" t="n">
        <v>159</v>
      </c>
      <c r="AN273" s="78" t="n">
        <v>151</v>
      </c>
      <c r="AO273" s="75" t="n">
        <v>0.0578544061302682</v>
      </c>
      <c r="AP273" s="75" t="n">
        <v>0.8988095238095238</v>
      </c>
      <c r="AQ273" s="76" t="n">
        <v>0.9473684210526315</v>
      </c>
      <c r="AR273" s="78" t="n">
        <v>0</v>
      </c>
      <c r="AS273" s="78" t="n">
        <v>0</v>
      </c>
      <c r="AT273" s="78" t="n">
        <v>30</v>
      </c>
      <c r="AU273" s="78" t="n">
        <v>25</v>
      </c>
      <c r="AV273" s="78" t="n">
        <v>24</v>
      </c>
      <c r="AW273" s="78" t="n">
        <v>90</v>
      </c>
      <c r="AX273" s="75" t="n">
        <v>0.009578544061302681</v>
      </c>
      <c r="AY273" s="75" t="n">
        <v>0.009195402298850575</v>
      </c>
      <c r="AZ273" s="75" t="n">
        <v>0.03448275862068965</v>
      </c>
      <c r="BA273" s="75" t="n">
        <v>0.1589403973509934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46220</v>
      </c>
      <c r="D274" s="74" t="n"/>
      <c r="E274" s="74" t="n">
        <v>42</v>
      </c>
      <c r="F274" s="74" t="n">
        <v>42</v>
      </c>
      <c r="G274" s="75" t="n">
        <v>1</v>
      </c>
      <c r="H274" s="74" t="n">
        <v>42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11</v>
      </c>
      <c r="N274" s="74" t="n">
        <v>0</v>
      </c>
      <c r="O274" s="74" t="n">
        <v>0</v>
      </c>
      <c r="P274" s="75" t="n">
        <v>0</v>
      </c>
      <c r="Q274" s="74" t="n">
        <v>11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30</v>
      </c>
      <c r="X274" s="75" t="n">
        <v>0.7142857142857143</v>
      </c>
      <c r="Y274" s="74" t="n">
        <v>7</v>
      </c>
      <c r="Z274" s="77" t="n">
        <v>0.1666666666666667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0.9777777777777777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46220</v>
      </c>
      <c r="D275" s="74" t="inlineStr">
        <is>
          <t>2026款探陆</t>
        </is>
      </c>
      <c r="E275" s="74" t="n">
        <v>175</v>
      </c>
      <c r="F275" s="74" t="n">
        <v>171</v>
      </c>
      <c r="G275" s="75" t="n">
        <v>0.9771428571428571</v>
      </c>
      <c r="H275" s="74" t="n">
        <v>82</v>
      </c>
      <c r="I275" s="76" t="n">
        <v>0.4685714285714286</v>
      </c>
      <c r="J275" s="74" t="n">
        <v>156</v>
      </c>
      <c r="K275" s="74" t="n">
        <v>83</v>
      </c>
      <c r="L275" s="75" t="n">
        <v>0.532</v>
      </c>
      <c r="M275" s="74" t="n">
        <v>212</v>
      </c>
      <c r="N275" s="74" t="n">
        <v>169</v>
      </c>
      <c r="O275" s="74" t="n">
        <v>118</v>
      </c>
      <c r="P275" s="75" t="n">
        <v>0.5566037735849056</v>
      </c>
      <c r="Q275" s="74" t="n">
        <v>65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</v>
      </c>
      <c r="X275" s="75" t="n">
        <v>0.01142857142857143</v>
      </c>
      <c r="Y275" s="74" t="n">
        <v>3</v>
      </c>
      <c r="Z275" s="77" t="n">
        <v>0.01714285714285714</v>
      </c>
      <c r="AA275" s="74" t="n">
        <v>0</v>
      </c>
      <c r="AB275" s="75" t="n">
        <v>0</v>
      </c>
      <c r="AC275" s="74" t="n">
        <v>1</v>
      </c>
      <c r="AD275" s="75" t="n">
        <v>0.005714285714285714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/>
      <c r="AR275" s="78" t="n">
        <v>0</v>
      </c>
      <c r="AS275" s="78" t="n">
        <v>0</v>
      </c>
      <c r="AT275" s="78" t="n">
        <v>3</v>
      </c>
      <c r="AU275" s="78" t="n">
        <v>3</v>
      </c>
      <c r="AV275" s="78" t="n">
        <v>3</v>
      </c>
      <c r="AW275" s="78" t="n">
        <v>0</v>
      </c>
      <c r="AX275" s="75" t="n">
        <v>0.01714285714285714</v>
      </c>
      <c r="AY275" s="75" t="n">
        <v>0.01714285714285714</v>
      </c>
      <c r="AZ275" s="75" t="n">
        <v>0</v>
      </c>
      <c r="BA275" s="75" t="n">
        <v>0</v>
      </c>
      <c r="BB275" s="78" t="n">
        <v>0</v>
      </c>
      <c r="BC275" s="78" t="n">
        <v>0</v>
      </c>
      <c r="BD275" s="76" t="inlineStr">
        <is>
          <t>-</t>
        </is>
      </c>
      <c r="BE275" s="76" t="inlineStr">
        <is>
          <t>-</t>
        </is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46220</v>
      </c>
      <c r="D276" s="74" t="inlineStr">
        <is>
          <t>N6</t>
        </is>
      </c>
      <c r="E276" s="74" t="n">
        <v>2354</v>
      </c>
      <c r="F276" s="74" t="n">
        <v>2179</v>
      </c>
      <c r="G276" s="75" t="n">
        <v>0.9256584536958369</v>
      </c>
      <c r="H276" s="74" t="n">
        <v>1070</v>
      </c>
      <c r="I276" s="76" t="n">
        <v>0.4545454545454545</v>
      </c>
      <c r="J276" s="74" t="n">
        <v>2175</v>
      </c>
      <c r="K276" s="74" t="n">
        <v>2124</v>
      </c>
      <c r="L276" s="75" t="n">
        <v>0.977</v>
      </c>
      <c r="M276" s="74" t="n">
        <v>10740</v>
      </c>
      <c r="N276" s="74" t="n">
        <v>10747</v>
      </c>
      <c r="O276" s="74" t="n">
        <v>10563</v>
      </c>
      <c r="P276" s="75" t="n">
        <v>0.9835195530726257</v>
      </c>
      <c r="Q276" s="74" t="n">
        <v>68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468</v>
      </c>
      <c r="X276" s="75" t="n">
        <v>0.1988105352591334</v>
      </c>
      <c r="Y276" s="74" t="n">
        <v>1091</v>
      </c>
      <c r="Z276" s="77" t="n">
        <v>0.4634664401019541</v>
      </c>
      <c r="AA276" s="74" t="n">
        <v>0</v>
      </c>
      <c r="AB276" s="75" t="n">
        <v>0</v>
      </c>
      <c r="AC276" s="74" t="n">
        <v>133</v>
      </c>
      <c r="AD276" s="75" t="n">
        <v>0.05649957519116398</v>
      </c>
      <c r="AE276" s="74" t="n">
        <v>19</v>
      </c>
      <c r="AF276" s="75" t="n">
        <v>0.1428571428571428</v>
      </c>
      <c r="AG276" s="74" t="n">
        <v>105</v>
      </c>
      <c r="AH276" s="75" t="n">
        <v>0.7894736842105263</v>
      </c>
      <c r="AI276" s="78" t="n">
        <v>106</v>
      </c>
      <c r="AJ276" s="75" t="n">
        <v>0.04502973661852167</v>
      </c>
      <c r="AK276" s="78" t="n">
        <v>9</v>
      </c>
      <c r="AL276" s="75" t="n">
        <v>0.8773584905660378</v>
      </c>
      <c r="AM276" s="78" t="n">
        <v>105</v>
      </c>
      <c r="AN276" s="78" t="n">
        <v>93</v>
      </c>
      <c r="AO276" s="75" t="n">
        <v>0.0395072217502124</v>
      </c>
      <c r="AP276" s="75" t="n">
        <v>0.6992481203007519</v>
      </c>
      <c r="AQ276" s="76" t="n">
        <v>0.9753086419753086</v>
      </c>
      <c r="AR276" s="78" t="n">
        <v>0</v>
      </c>
      <c r="AS276" s="78" t="n">
        <v>0</v>
      </c>
      <c r="AT276" s="78" t="n">
        <v>70</v>
      </c>
      <c r="AU276" s="78" t="n">
        <v>67</v>
      </c>
      <c r="AV276" s="78" t="n">
        <v>66</v>
      </c>
      <c r="AW276" s="78" t="n">
        <v>47</v>
      </c>
      <c r="AX276" s="75" t="n">
        <v>0.02846219201359388</v>
      </c>
      <c r="AY276" s="75" t="n">
        <v>0.02803738317757009</v>
      </c>
      <c r="AZ276" s="75" t="n">
        <v>0.0199660152931181</v>
      </c>
      <c r="BA276" s="75" t="n">
        <v>0.7096774193548387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46220</v>
      </c>
      <c r="D277" s="74" t="inlineStr">
        <is>
          <t>N7</t>
        </is>
      </c>
      <c r="E277" s="74" t="n">
        <v>1382</v>
      </c>
      <c r="F277" s="74" t="n">
        <v>1244</v>
      </c>
      <c r="G277" s="75" t="n">
        <v>0.9001447178002895</v>
      </c>
      <c r="H277" s="74" t="n">
        <v>685</v>
      </c>
      <c r="I277" s="76" t="n">
        <v>0.4956584659913169</v>
      </c>
      <c r="J277" s="74" t="n">
        <v>1799</v>
      </c>
      <c r="K277" s="74" t="n">
        <v>1751</v>
      </c>
      <c r="L277" s="75" t="n">
        <v>0.973</v>
      </c>
      <c r="M277" s="74" t="n">
        <v>9375</v>
      </c>
      <c r="N277" s="74" t="n">
        <v>9442</v>
      </c>
      <c r="O277" s="74" t="n">
        <v>9191</v>
      </c>
      <c r="P277" s="75" t="n">
        <v>0.9803733333333333</v>
      </c>
      <c r="Q277" s="74" t="n">
        <v>95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424</v>
      </c>
      <c r="X277" s="75" t="n">
        <v>0.3068017366136035</v>
      </c>
      <c r="Y277" s="74" t="n">
        <v>772</v>
      </c>
      <c r="Z277" s="77" t="n">
        <v>0.5586107091172214</v>
      </c>
      <c r="AA277" s="74" t="n">
        <v>0</v>
      </c>
      <c r="AB277" s="75" t="n">
        <v>0</v>
      </c>
      <c r="AC277" s="74" t="n">
        <v>122</v>
      </c>
      <c r="AD277" s="75" t="n">
        <v>0.08827785817655572</v>
      </c>
      <c r="AE277" s="74" t="n">
        <v>13</v>
      </c>
      <c r="AF277" s="75" t="n">
        <v>0.1065573770491803</v>
      </c>
      <c r="AG277" s="74" t="n">
        <v>108</v>
      </c>
      <c r="AH277" s="75" t="n">
        <v>0.8852459016393442</v>
      </c>
      <c r="AI277" s="78" t="n">
        <v>113</v>
      </c>
      <c r="AJ277" s="75" t="n">
        <v>0.08176555716353111</v>
      </c>
      <c r="AK277" s="78" t="n">
        <v>6</v>
      </c>
      <c r="AL277" s="75" t="n">
        <v>0.8672566371681416</v>
      </c>
      <c r="AM277" s="78" t="n">
        <v>112</v>
      </c>
      <c r="AN277" s="78" t="n">
        <v>98</v>
      </c>
      <c r="AO277" s="75" t="n">
        <v>0.07091172214182344</v>
      </c>
      <c r="AP277" s="75" t="n">
        <v>0.8032786885245902</v>
      </c>
      <c r="AQ277" s="76" t="n">
        <v>0.978021978021978</v>
      </c>
      <c r="AR277" s="78" t="n">
        <v>0</v>
      </c>
      <c r="AS277" s="78" t="n">
        <v>0</v>
      </c>
      <c r="AT277" s="78" t="n">
        <v>46</v>
      </c>
      <c r="AU277" s="78" t="n">
        <v>45</v>
      </c>
      <c r="AV277" s="78" t="n">
        <v>46</v>
      </c>
      <c r="AW277" s="78" t="n">
        <v>46</v>
      </c>
      <c r="AX277" s="75" t="n">
        <v>0.03256150506512301</v>
      </c>
      <c r="AY277" s="75" t="n">
        <v>0.03328509406657019</v>
      </c>
      <c r="AZ277" s="75" t="n">
        <v>0.03328509406657019</v>
      </c>
      <c r="BA277" s="75" t="n">
        <v>0.4693877551020408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46220</v>
      </c>
      <c r="D278" s="74" t="inlineStr">
        <is>
          <t>NX8</t>
        </is>
      </c>
      <c r="E278" s="74" t="n">
        <v>5317</v>
      </c>
      <c r="F278" s="74" t="n">
        <v>4885</v>
      </c>
      <c r="G278" s="75" t="n">
        <v>0.9187511754748918</v>
      </c>
      <c r="H278" s="74" t="n">
        <v>2252</v>
      </c>
      <c r="I278" s="76" t="n">
        <v>0.4235471130336656</v>
      </c>
      <c r="J278" s="74" t="n">
        <v>3484</v>
      </c>
      <c r="K278" s="74" t="n">
        <v>3390</v>
      </c>
      <c r="L278" s="75" t="n">
        <v>0.973</v>
      </c>
      <c r="M278" s="74" t="n">
        <v>23290</v>
      </c>
      <c r="N278" s="74" t="n">
        <v>23761</v>
      </c>
      <c r="O278" s="74" t="n">
        <v>22865</v>
      </c>
      <c r="P278" s="75" t="n">
        <v>0.9817518248175182</v>
      </c>
      <c r="Q278" s="74" t="n">
        <v>200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1093</v>
      </c>
      <c r="X278" s="75" t="n">
        <v>0.2055670490878315</v>
      </c>
      <c r="Y278" s="74" t="n">
        <v>2228</v>
      </c>
      <c r="Z278" s="77" t="n">
        <v>0.4190332894489374</v>
      </c>
      <c r="AA278" s="74" t="n">
        <v>0</v>
      </c>
      <c r="AB278" s="75" t="n">
        <v>0</v>
      </c>
      <c r="AC278" s="74" t="n">
        <v>648</v>
      </c>
      <c r="AD278" s="75" t="n">
        <v>0.1218732367876622</v>
      </c>
      <c r="AE278" s="74" t="n">
        <v>112</v>
      </c>
      <c r="AF278" s="75" t="n">
        <v>0.1728395061728395</v>
      </c>
      <c r="AG278" s="74" t="n">
        <v>572</v>
      </c>
      <c r="AH278" s="75" t="n">
        <v>0.8827160493827161</v>
      </c>
      <c r="AI278" s="78" t="n">
        <v>631</v>
      </c>
      <c r="AJ278" s="75" t="n">
        <v>0.118675945081813</v>
      </c>
      <c r="AK278" s="78" t="n">
        <v>46</v>
      </c>
      <c r="AL278" s="75" t="n">
        <v>0.9001584786053882</v>
      </c>
      <c r="AM278" s="78" t="n">
        <v>628</v>
      </c>
      <c r="AN278" s="78" t="n">
        <v>568</v>
      </c>
      <c r="AO278" s="75" t="n">
        <v>0.1068271581719014</v>
      </c>
      <c r="AP278" s="75" t="n">
        <v>0.8765432098765432</v>
      </c>
      <c r="AQ278" s="76" t="n">
        <v>0.9617706237424547</v>
      </c>
      <c r="AR278" s="78" t="n">
        <v>0</v>
      </c>
      <c r="AS278" s="78" t="n">
        <v>0</v>
      </c>
      <c r="AT278" s="78" t="n">
        <v>124</v>
      </c>
      <c r="AU278" s="78" t="n">
        <v>106</v>
      </c>
      <c r="AV278" s="78" t="n">
        <v>107</v>
      </c>
      <c r="AW278" s="78" t="n">
        <v>103</v>
      </c>
      <c r="AX278" s="75" t="n">
        <v>0.01993605416588302</v>
      </c>
      <c r="AY278" s="75" t="n">
        <v>0.02012413014858003</v>
      </c>
      <c r="AZ278" s="75" t="n">
        <v>0.01937182621779199</v>
      </c>
      <c r="BA278" s="75" t="n">
        <v>0.1883802816901408</v>
      </c>
      <c r="BB278" s="78" t="n">
        <v>0</v>
      </c>
      <c r="BC278" s="78" t="n">
        <v>0</v>
      </c>
      <c r="BD278" s="76" t="n">
        <v>0.958904109589041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46220</v>
      </c>
      <c r="D279" s="74" t="inlineStr">
        <is>
          <t>天籁·鸿蒙座舱</t>
        </is>
      </c>
      <c r="E279" s="74" t="n">
        <v>2776</v>
      </c>
      <c r="F279" s="74" t="n">
        <v>2528</v>
      </c>
      <c r="G279" s="75" t="n">
        <v>0.9106628242074928</v>
      </c>
      <c r="H279" s="74" t="n">
        <v>1860</v>
      </c>
      <c r="I279" s="76" t="n">
        <v>0.670028818443804</v>
      </c>
      <c r="J279" s="74" t="n">
        <v>3884</v>
      </c>
      <c r="K279" s="74" t="n">
        <v>3812</v>
      </c>
      <c r="L279" s="75" t="n">
        <v>0.981</v>
      </c>
      <c r="M279" s="74" t="n">
        <v>19275</v>
      </c>
      <c r="N279" s="74" t="n">
        <v>19553</v>
      </c>
      <c r="O279" s="74" t="n">
        <v>18977</v>
      </c>
      <c r="P279" s="75" t="n">
        <v>0.9845395590142672</v>
      </c>
      <c r="Q279" s="74" t="n">
        <v>142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585</v>
      </c>
      <c r="X279" s="75" t="n">
        <v>0.2107348703170029</v>
      </c>
      <c r="Y279" s="74" t="n">
        <v>1121</v>
      </c>
      <c r="Z279" s="77" t="n">
        <v>0.4038184438040346</v>
      </c>
      <c r="AA279" s="74" t="n">
        <v>0</v>
      </c>
      <c r="AB279" s="75" t="n">
        <v>0</v>
      </c>
      <c r="AC279" s="74" t="n">
        <v>214</v>
      </c>
      <c r="AD279" s="75" t="n">
        <v>0.07708933717579251</v>
      </c>
      <c r="AE279" s="74" t="n">
        <v>56</v>
      </c>
      <c r="AF279" s="75" t="n">
        <v>0.2616822429906542</v>
      </c>
      <c r="AG279" s="74" t="n">
        <v>186</v>
      </c>
      <c r="AH279" s="75" t="n">
        <v>0.8691588785046729</v>
      </c>
      <c r="AI279" s="78" t="n">
        <v>221</v>
      </c>
      <c r="AJ279" s="75" t="n">
        <v>0.07961095100864553</v>
      </c>
      <c r="AK279" s="78" t="n">
        <v>22</v>
      </c>
      <c r="AL279" s="75" t="n">
        <v>0.9366515837104072</v>
      </c>
      <c r="AM279" s="78" t="n">
        <v>219</v>
      </c>
      <c r="AN279" s="78" t="n">
        <v>207</v>
      </c>
      <c r="AO279" s="75" t="n">
        <v>0.07456772334293948</v>
      </c>
      <c r="AP279" s="75" t="n">
        <v>0.9672897196261683</v>
      </c>
      <c r="AQ279" s="76" t="n">
        <v>0.9743589743589743</v>
      </c>
      <c r="AR279" s="78" t="n">
        <v>0</v>
      </c>
      <c r="AS279" s="78" t="n">
        <v>0</v>
      </c>
      <c r="AT279" s="78" t="n">
        <v>122</v>
      </c>
      <c r="AU279" s="78" t="n">
        <v>114</v>
      </c>
      <c r="AV279" s="78" t="n">
        <v>113</v>
      </c>
      <c r="AW279" s="78" t="n">
        <v>96</v>
      </c>
      <c r="AX279" s="75" t="n">
        <v>0.04106628242074928</v>
      </c>
      <c r="AY279" s="75" t="n">
        <v>0.04070605187319885</v>
      </c>
      <c r="AZ279" s="75" t="n">
        <v>0.0345821325648415</v>
      </c>
      <c r="BA279" s="75" t="n">
        <v>0.5458937198067633</v>
      </c>
      <c r="BB279" s="78" t="n">
        <v>0</v>
      </c>
      <c r="BC279" s="78" t="n">
        <v>0</v>
      </c>
      <c r="BD279" s="76" t="n">
        <v>0.9545454545454546</v>
      </c>
      <c r="BE279" s="76" t="n">
        <v>1</v>
      </c>
      <c r="BF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46221</v>
      </c>
      <c r="D280" s="74" t="n"/>
      <c r="E280" s="74" t="n">
        <v>78</v>
      </c>
      <c r="F280" s="74" t="n">
        <v>78</v>
      </c>
      <c r="G280" s="75" t="n">
        <v>1</v>
      </c>
      <c r="H280" s="74" t="n">
        <v>78</v>
      </c>
      <c r="I280" s="76" t="n">
        <v>1</v>
      </c>
      <c r="J280" s="74" t="n">
        <v>2</v>
      </c>
      <c r="K280" s="74" t="n">
        <v>0</v>
      </c>
      <c r="L280" s="75" t="n">
        <v>0</v>
      </c>
      <c r="M280" s="74" t="n">
        <v>21</v>
      </c>
      <c r="N280" s="74" t="n">
        <v>3</v>
      </c>
      <c r="O280" s="74" t="n">
        <v>1</v>
      </c>
      <c r="P280" s="75" t="n">
        <v>0.04761904761904762</v>
      </c>
      <c r="Q280" s="74" t="n">
        <v>20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10</v>
      </c>
      <c r="X280" s="75" t="n">
        <v>0.1282051282051282</v>
      </c>
      <c r="Y280" s="74" t="n">
        <v>33</v>
      </c>
      <c r="Z280" s="77" t="n">
        <v>0.4230769230769231</v>
      </c>
      <c r="AA280" s="74" t="n">
        <v>0</v>
      </c>
      <c r="AB280" s="75" t="n">
        <v>0</v>
      </c>
      <c r="AC280" s="74" t="n">
        <v>0</v>
      </c>
      <c r="AD280" s="75" t="n">
        <v>0</v>
      </c>
      <c r="AE280" s="74" t="n">
        <v>0</v>
      </c>
      <c r="AF280" s="75" t="n">
        <v>0</v>
      </c>
      <c r="AG280" s="74" t="n">
        <v>0</v>
      </c>
      <c r="AH280" s="75" t="n">
        <v>0</v>
      </c>
      <c r="AI280" s="78" t="n">
        <v>0</v>
      </c>
      <c r="AJ280" s="75" t="n">
        <v>0</v>
      </c>
      <c r="AK280" s="78" t="n">
        <v>0</v>
      </c>
      <c r="AL280" s="75" t="n">
        <v>0</v>
      </c>
      <c r="AM280" s="78" t="n">
        <v>0</v>
      </c>
      <c r="AN280" s="78" t="n">
        <v>0</v>
      </c>
      <c r="AO280" s="75" t="n">
        <v>0</v>
      </c>
      <c r="AP280" s="75" t="n">
        <v>0</v>
      </c>
      <c r="AQ280" s="76" t="n">
        <v>0</v>
      </c>
      <c r="AR280" s="78" t="n">
        <v>0</v>
      </c>
      <c r="AS280" s="78" t="n">
        <v>0</v>
      </c>
      <c r="AT280" s="78" t="n">
        <v>0</v>
      </c>
      <c r="AU280" s="78" t="n">
        <v>0</v>
      </c>
      <c r="AV280" s="78" t="n">
        <v>0</v>
      </c>
      <c r="AW280" s="78" t="n">
        <v>0</v>
      </c>
      <c r="AX280" s="75" t="n">
        <v>0</v>
      </c>
      <c r="AY280" s="75" t="n">
        <v>0</v>
      </c>
      <c r="AZ280" s="75" t="n">
        <v>0</v>
      </c>
      <c r="BA280" s="75" t="n">
        <v>0</v>
      </c>
      <c r="BB280" s="78" t="n">
        <v>0</v>
      </c>
      <c r="BC280" s="78" t="n">
        <v>0</v>
      </c>
      <c r="BD280" s="76" t="inlineStr">
        <is>
          <t>-</t>
        </is>
      </c>
      <c r="BE280" s="76" t="inlineStr">
        <is>
          <t>-</t>
        </is>
      </c>
      <c r="BF280" s="76" t="n">
        <v>1</v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46221</v>
      </c>
      <c r="D281" s="74" t="inlineStr">
        <is>
          <t>2026款探陆</t>
        </is>
      </c>
      <c r="E281" s="74" t="n">
        <v>301</v>
      </c>
      <c r="F281" s="74" t="n">
        <v>295</v>
      </c>
      <c r="G281" s="75" t="n">
        <v>0.9800664451827242</v>
      </c>
      <c r="H281" s="74" t="n">
        <v>98</v>
      </c>
      <c r="I281" s="76" t="n">
        <v>0.3255813953488372</v>
      </c>
      <c r="J281" s="74" t="n">
        <v>304</v>
      </c>
      <c r="K281" s="74" t="n">
        <v>146</v>
      </c>
      <c r="L281" s="75" t="n">
        <v>0.48</v>
      </c>
      <c r="M281" s="74" t="n">
        <v>369</v>
      </c>
      <c r="N281" s="74" t="n">
        <v>290</v>
      </c>
      <c r="O281" s="74" t="n">
        <v>193</v>
      </c>
      <c r="P281" s="75" t="n">
        <v>0.5230352303523035</v>
      </c>
      <c r="Q281" s="74" t="n">
        <v>135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0</v>
      </c>
      <c r="X281" s="75" t="n">
        <v>0</v>
      </c>
      <c r="Y281" s="74" t="n">
        <v>11</v>
      </c>
      <c r="Z281" s="77" t="n">
        <v>0.03654485049833887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/>
      <c r="AR281" s="78" t="n">
        <v>0</v>
      </c>
      <c r="AS281" s="78" t="n">
        <v>0</v>
      </c>
      <c r="AT281" s="78" t="n">
        <v>3</v>
      </c>
      <c r="AU281" s="78" t="n">
        <v>3</v>
      </c>
      <c r="AV281" s="78" t="n">
        <v>3</v>
      </c>
      <c r="AW281" s="78" t="n">
        <v>0</v>
      </c>
      <c r="AX281" s="75" t="n">
        <v>0.009966777408637873</v>
      </c>
      <c r="AY281" s="75" t="n">
        <v>0.009966777408637873</v>
      </c>
      <c r="AZ281" s="75" t="n">
        <v>0</v>
      </c>
      <c r="BA281" s="75" t="n">
        <v>0</v>
      </c>
      <c r="BB281" s="78" t="n">
        <v>0</v>
      </c>
      <c r="BC281" s="78" t="n">
        <v>0</v>
      </c>
      <c r="BD281" s="76" t="inlineStr">
        <is>
          <t>-</t>
        </is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46221</v>
      </c>
      <c r="D282" s="74" t="inlineStr">
        <is>
          <t>N6</t>
        </is>
      </c>
      <c r="E282" s="74" t="n">
        <v>2213</v>
      </c>
      <c r="F282" s="74" t="n">
        <v>2059</v>
      </c>
      <c r="G282" s="75" t="n">
        <v>0.930411206507004</v>
      </c>
      <c r="H282" s="74" t="n">
        <v>1011</v>
      </c>
      <c r="I282" s="76" t="n">
        <v>0.4568459105286941</v>
      </c>
      <c r="J282" s="74" t="n">
        <v>1903</v>
      </c>
      <c r="K282" s="74" t="n">
        <v>1856</v>
      </c>
      <c r="L282" s="75" t="n">
        <v>0.975</v>
      </c>
      <c r="M282" s="74" t="n">
        <v>10315</v>
      </c>
      <c r="N282" s="74" t="n">
        <v>10278</v>
      </c>
      <c r="O282" s="74" t="n">
        <v>10157</v>
      </c>
      <c r="P282" s="75" t="n">
        <v>0.9846825012118274</v>
      </c>
      <c r="Q282" s="74" t="n">
        <v>78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241</v>
      </c>
      <c r="X282" s="75" t="n">
        <v>0.1089019430637144</v>
      </c>
      <c r="Y282" s="74" t="n">
        <v>1495</v>
      </c>
      <c r="Z282" s="77" t="n">
        <v>0.6755535472209671</v>
      </c>
      <c r="AA282" s="74" t="n">
        <v>0</v>
      </c>
      <c r="AB282" s="75" t="n">
        <v>0</v>
      </c>
      <c r="AC282" s="74" t="n">
        <v>177</v>
      </c>
      <c r="AD282" s="75" t="n">
        <v>0.07998192498870312</v>
      </c>
      <c r="AE282" s="74" t="n">
        <v>31</v>
      </c>
      <c r="AF282" s="75" t="n">
        <v>0.1751412429378531</v>
      </c>
      <c r="AG282" s="74" t="n">
        <v>160</v>
      </c>
      <c r="AH282" s="75" t="n">
        <v>0.903954802259887</v>
      </c>
      <c r="AI282" s="78" t="n">
        <v>178</v>
      </c>
      <c r="AJ282" s="75" t="n">
        <v>0.08043380027112516</v>
      </c>
      <c r="AK282" s="78" t="n">
        <v>6</v>
      </c>
      <c r="AL282" s="75" t="n">
        <v>0.8314606741573034</v>
      </c>
      <c r="AM282" s="78" t="n">
        <v>173</v>
      </c>
      <c r="AN282" s="78" t="n">
        <v>148</v>
      </c>
      <c r="AO282" s="75" t="n">
        <v>0.06687754179846363</v>
      </c>
      <c r="AP282" s="75" t="n">
        <v>0.8361581920903954</v>
      </c>
      <c r="AQ282" s="76" t="n">
        <v>0.9680851063829787</v>
      </c>
      <c r="AR282" s="78" t="n">
        <v>0</v>
      </c>
      <c r="AS282" s="78" t="n">
        <v>0</v>
      </c>
      <c r="AT282" s="78" t="n">
        <v>75</v>
      </c>
      <c r="AU282" s="78" t="n">
        <v>70</v>
      </c>
      <c r="AV282" s="78" t="n">
        <v>65</v>
      </c>
      <c r="AW282" s="78" t="n">
        <v>35</v>
      </c>
      <c r="AX282" s="75" t="n">
        <v>0.03163126976954361</v>
      </c>
      <c r="AY282" s="75" t="n">
        <v>0.02937189335743335</v>
      </c>
      <c r="AZ282" s="75" t="n">
        <v>0.0158156348847718</v>
      </c>
      <c r="BA282" s="75" t="n">
        <v>0.4391891891891892</v>
      </c>
      <c r="BB282" s="78" t="n">
        <v>0</v>
      </c>
      <c r="BC282" s="78" t="n">
        <v>0</v>
      </c>
      <c r="BD282" s="76" t="n">
        <v>0.9166666666666666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46221</v>
      </c>
      <c r="D283" s="74" t="inlineStr">
        <is>
          <t>N7</t>
        </is>
      </c>
      <c r="E283" s="74" t="n">
        <v>1532</v>
      </c>
      <c r="F283" s="74" t="n">
        <v>1408</v>
      </c>
      <c r="G283" s="75" t="n">
        <v>0.9190600522193212</v>
      </c>
      <c r="H283" s="74" t="n">
        <v>725</v>
      </c>
      <c r="I283" s="76" t="n">
        <v>0.4732375979112272</v>
      </c>
      <c r="J283" s="74" t="n">
        <v>1121</v>
      </c>
      <c r="K283" s="74" t="n">
        <v>1094</v>
      </c>
      <c r="L283" s="75" t="n">
        <v>0.976</v>
      </c>
      <c r="M283" s="74" t="n">
        <v>8729</v>
      </c>
      <c r="N283" s="74" t="n">
        <v>8410</v>
      </c>
      <c r="O283" s="74" t="n">
        <v>8571</v>
      </c>
      <c r="P283" s="75" t="n">
        <v>0.9818994157406347</v>
      </c>
      <c r="Q283" s="74" t="n">
        <v>76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216</v>
      </c>
      <c r="X283" s="75" t="n">
        <v>0.1409921671018277</v>
      </c>
      <c r="Y283" s="74" t="n">
        <v>1113</v>
      </c>
      <c r="Z283" s="77" t="n">
        <v>0.7265013054830287</v>
      </c>
      <c r="AA283" s="74" t="n">
        <v>0</v>
      </c>
      <c r="AB283" s="75" t="n">
        <v>0</v>
      </c>
      <c r="AC283" s="74" t="n">
        <v>198</v>
      </c>
      <c r="AD283" s="75" t="n">
        <v>0.129242819843342</v>
      </c>
      <c r="AE283" s="74" t="n">
        <v>31</v>
      </c>
      <c r="AF283" s="75" t="n">
        <v>0.1565656565656566</v>
      </c>
      <c r="AG283" s="74" t="n">
        <v>172</v>
      </c>
      <c r="AH283" s="75" t="n">
        <v>0.8686868686868687</v>
      </c>
      <c r="AI283" s="78" t="n">
        <v>194</v>
      </c>
      <c r="AJ283" s="75" t="n">
        <v>0.1266318537859008</v>
      </c>
      <c r="AK283" s="78" t="n">
        <v>4</v>
      </c>
      <c r="AL283" s="75" t="n">
        <v>0.8041237113402062</v>
      </c>
      <c r="AM283" s="78" t="n">
        <v>187</v>
      </c>
      <c r="AN283" s="78" t="n">
        <v>156</v>
      </c>
      <c r="AO283" s="75" t="n">
        <v>0.1018276762402089</v>
      </c>
      <c r="AP283" s="75" t="n">
        <v>0.7878787878787878</v>
      </c>
      <c r="AQ283" s="76" t="n">
        <v>0.9464285714285714</v>
      </c>
      <c r="AR283" s="78" t="n">
        <v>0</v>
      </c>
      <c r="AS283" s="78" t="n">
        <v>0</v>
      </c>
      <c r="AT283" s="78" t="n">
        <v>47</v>
      </c>
      <c r="AU283" s="78" t="n">
        <v>46</v>
      </c>
      <c r="AV283" s="78" t="n">
        <v>44</v>
      </c>
      <c r="AW283" s="78" t="n">
        <v>39</v>
      </c>
      <c r="AX283" s="75" t="n">
        <v>0.03002610966057441</v>
      </c>
      <c r="AY283" s="75" t="n">
        <v>0.02872062663185379</v>
      </c>
      <c r="AZ283" s="75" t="n">
        <v>0.02545691906005222</v>
      </c>
      <c r="BA283" s="75" t="n">
        <v>0.282051282051282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46221</v>
      </c>
      <c r="D284" s="74" t="inlineStr">
        <is>
          <t>NX8</t>
        </is>
      </c>
      <c r="E284" s="74" t="n">
        <v>5887</v>
      </c>
      <c r="F284" s="74" t="n">
        <v>5494</v>
      </c>
      <c r="G284" s="75" t="n">
        <v>0.9332427382367929</v>
      </c>
      <c r="H284" s="74" t="n">
        <v>2544</v>
      </c>
      <c r="I284" s="76" t="n">
        <v>0.4321386104977068</v>
      </c>
      <c r="J284" s="74" t="n">
        <v>5022</v>
      </c>
      <c r="K284" s="74" t="n">
        <v>4907</v>
      </c>
      <c r="L284" s="75" t="n">
        <v>0.977</v>
      </c>
      <c r="M284" s="74" t="n">
        <v>25769</v>
      </c>
      <c r="N284" s="74" t="n">
        <v>25433</v>
      </c>
      <c r="O284" s="74" t="n">
        <v>25328</v>
      </c>
      <c r="P284" s="75" t="n">
        <v>0.9828864139081842</v>
      </c>
      <c r="Q284" s="74" t="n">
        <v>197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562</v>
      </c>
      <c r="X284" s="75" t="n">
        <v>0.09546458297944624</v>
      </c>
      <c r="Y284" s="74" t="n">
        <v>3007</v>
      </c>
      <c r="Z284" s="77" t="n">
        <v>0.5107864786818413</v>
      </c>
      <c r="AA284" s="74" t="n">
        <v>0</v>
      </c>
      <c r="AB284" s="75" t="n">
        <v>0</v>
      </c>
      <c r="AC284" s="74" t="n">
        <v>970</v>
      </c>
      <c r="AD284" s="75" t="n">
        <v>0.164769831832852</v>
      </c>
      <c r="AE284" s="74" t="n">
        <v>226</v>
      </c>
      <c r="AF284" s="75" t="n">
        <v>0.2329896907216495</v>
      </c>
      <c r="AG284" s="74" t="n">
        <v>876</v>
      </c>
      <c r="AH284" s="75" t="n">
        <v>0.9030927835051547</v>
      </c>
      <c r="AI284" s="78" t="n">
        <v>1019</v>
      </c>
      <c r="AJ284" s="75" t="n">
        <v>0.1730932563275013</v>
      </c>
      <c r="AK284" s="78" t="n">
        <v>53</v>
      </c>
      <c r="AL284" s="75" t="n">
        <v>0.8694798822374877</v>
      </c>
      <c r="AM284" s="78" t="n">
        <v>970</v>
      </c>
      <c r="AN284" s="78" t="n">
        <v>886</v>
      </c>
      <c r="AO284" s="75" t="n">
        <v>0.1505011041277391</v>
      </c>
      <c r="AP284" s="75" t="n">
        <v>0.9134020618556701</v>
      </c>
      <c r="AQ284" s="76" t="n">
        <v>0.956081081081081</v>
      </c>
      <c r="AR284" s="78" t="n">
        <v>0</v>
      </c>
      <c r="AS284" s="78" t="n">
        <v>0</v>
      </c>
      <c r="AT284" s="78" t="n">
        <v>180</v>
      </c>
      <c r="AU284" s="78" t="n">
        <v>173</v>
      </c>
      <c r="AV284" s="78" t="n">
        <v>169</v>
      </c>
      <c r="AW284" s="78" t="n">
        <v>84</v>
      </c>
      <c r="AX284" s="75" t="n">
        <v>0.02938678444029217</v>
      </c>
      <c r="AY284" s="75" t="n">
        <v>0.02870732121623917</v>
      </c>
      <c r="AZ284" s="75" t="n">
        <v>0.01426872770511296</v>
      </c>
      <c r="BA284" s="75" t="n">
        <v>0.190744920993228</v>
      </c>
      <c r="BB284" s="78" t="n">
        <v>0</v>
      </c>
      <c r="BC284" s="78" t="n">
        <v>0</v>
      </c>
      <c r="BD284" s="76" t="n">
        <v>0.9682539682539683</v>
      </c>
      <c r="BE284" s="76" t="n">
        <v>1</v>
      </c>
      <c r="BF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46221</v>
      </c>
      <c r="D285" s="74" t="inlineStr">
        <is>
          <t>天籁·鸿蒙座舱</t>
        </is>
      </c>
      <c r="E285" s="74" t="n">
        <v>3060</v>
      </c>
      <c r="F285" s="74" t="n">
        <v>2828</v>
      </c>
      <c r="G285" s="75" t="n">
        <v>0.9241830065359478</v>
      </c>
      <c r="H285" s="74" t="n">
        <v>2077</v>
      </c>
      <c r="I285" s="76" t="n">
        <v>0.6787581699346406</v>
      </c>
      <c r="J285" s="74" t="n">
        <v>3855</v>
      </c>
      <c r="K285" s="74" t="n">
        <v>3766</v>
      </c>
      <c r="L285" s="75" t="n">
        <v>0.977</v>
      </c>
      <c r="M285" s="74" t="n">
        <v>19609</v>
      </c>
      <c r="N285" s="74" t="n">
        <v>19375</v>
      </c>
      <c r="O285" s="74" t="n">
        <v>19271</v>
      </c>
      <c r="P285" s="75" t="n">
        <v>0.9827630169819981</v>
      </c>
      <c r="Q285" s="74" t="n">
        <v>172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337</v>
      </c>
      <c r="X285" s="75" t="n">
        <v>0.1101307189542484</v>
      </c>
      <c r="Y285" s="74" t="n">
        <v>1597</v>
      </c>
      <c r="Z285" s="77" t="n">
        <v>0.5218954248366013</v>
      </c>
      <c r="AA285" s="74" t="n">
        <v>0</v>
      </c>
      <c r="AB285" s="75" t="n">
        <v>0</v>
      </c>
      <c r="AC285" s="74" t="n">
        <v>322</v>
      </c>
      <c r="AD285" s="75" t="n">
        <v>0.1052287581699346</v>
      </c>
      <c r="AE285" s="74" t="n">
        <v>51</v>
      </c>
      <c r="AF285" s="75" t="n">
        <v>0.1583850931677019</v>
      </c>
      <c r="AG285" s="74" t="n">
        <v>293</v>
      </c>
      <c r="AH285" s="75" t="n">
        <v>0.9099378881987578</v>
      </c>
      <c r="AI285" s="78" t="n">
        <v>320</v>
      </c>
      <c r="AJ285" s="75" t="n">
        <v>0.1045751633986928</v>
      </c>
      <c r="AK285" s="78" t="n">
        <v>21</v>
      </c>
      <c r="AL285" s="75" t="n">
        <v>0.896875</v>
      </c>
      <c r="AM285" s="78" t="n">
        <v>306</v>
      </c>
      <c r="AN285" s="78" t="n">
        <v>287</v>
      </c>
      <c r="AO285" s="75" t="n">
        <v>0.09379084967320261</v>
      </c>
      <c r="AP285" s="75" t="n">
        <v>0.8913043478260869</v>
      </c>
      <c r="AQ285" s="76" t="n">
        <v>0.9743589743589743</v>
      </c>
      <c r="AR285" s="78" t="n">
        <v>0</v>
      </c>
      <c r="AS285" s="78" t="n">
        <v>0</v>
      </c>
      <c r="AT285" s="78" t="n">
        <v>91</v>
      </c>
      <c r="AU285" s="78" t="n">
        <v>85</v>
      </c>
      <c r="AV285" s="78" t="n">
        <v>82</v>
      </c>
      <c r="AW285" s="78" t="n">
        <v>46</v>
      </c>
      <c r="AX285" s="75" t="n">
        <v>0.02777777777777778</v>
      </c>
      <c r="AY285" s="75" t="n">
        <v>0.02679738562091503</v>
      </c>
      <c r="AZ285" s="75" t="n">
        <v>0.01503267973856209</v>
      </c>
      <c r="BA285" s="75" t="n">
        <v>0.2857142857142857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46222</v>
      </c>
      <c r="D286" s="74" t="n"/>
      <c r="E286" s="74" t="n">
        <v>78</v>
      </c>
      <c r="F286" s="74" t="n">
        <v>78</v>
      </c>
      <c r="G286" s="75" t="n">
        <v>1</v>
      </c>
      <c r="H286" s="74" t="n">
        <v>78</v>
      </c>
      <c r="I286" s="76" t="n">
        <v>1</v>
      </c>
      <c r="J286" s="74" t="n">
        <v>2</v>
      </c>
      <c r="K286" s="74" t="n">
        <v>0</v>
      </c>
      <c r="L286" s="75" t="n">
        <v>0</v>
      </c>
      <c r="M286" s="74" t="n">
        <v>18</v>
      </c>
      <c r="N286" s="74" t="n">
        <v>3</v>
      </c>
      <c r="O286" s="74" t="n">
        <v>2</v>
      </c>
      <c r="P286" s="75" t="n">
        <v>0.1111111111111111</v>
      </c>
      <c r="Q286" s="74" t="n">
        <v>16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11</v>
      </c>
      <c r="X286" s="75" t="n">
        <v>0.141025641025641</v>
      </c>
      <c r="Y286" s="74" t="n">
        <v>34</v>
      </c>
      <c r="Z286" s="77" t="n">
        <v>0.4358974358974359</v>
      </c>
      <c r="AA286" s="74" t="n">
        <v>0</v>
      </c>
      <c r="AB286" s="75" t="n">
        <v>0</v>
      </c>
      <c r="AC286" s="74" t="n">
        <v>0</v>
      </c>
      <c r="AD286" s="75" t="n">
        <v>0</v>
      </c>
      <c r="AE286" s="74" t="n">
        <v>0</v>
      </c>
      <c r="AF286" s="75" t="n">
        <v>0</v>
      </c>
      <c r="AG286" s="74" t="n">
        <v>0</v>
      </c>
      <c r="AH286" s="75" t="n">
        <v>0</v>
      </c>
      <c r="AI286" s="78" t="n">
        <v>0</v>
      </c>
      <c r="AJ286" s="75" t="n">
        <v>0</v>
      </c>
      <c r="AK286" s="78" t="n">
        <v>0</v>
      </c>
      <c r="AL286" s="75" t="n">
        <v>0</v>
      </c>
      <c r="AM286" s="78" t="n">
        <v>0</v>
      </c>
      <c r="AN286" s="78" t="n">
        <v>0</v>
      </c>
      <c r="AO286" s="75" t="n">
        <v>0</v>
      </c>
      <c r="AP286" s="75" t="n">
        <v>0</v>
      </c>
      <c r="AQ286" s="76" t="n">
        <v>0</v>
      </c>
      <c r="AR286" s="78" t="n">
        <v>0</v>
      </c>
      <c r="AS286" s="78" t="n">
        <v>0</v>
      </c>
      <c r="AT286" s="78" t="n">
        <v>0</v>
      </c>
      <c r="AU286" s="78" t="n">
        <v>0</v>
      </c>
      <c r="AV286" s="78" t="n">
        <v>0</v>
      </c>
      <c r="AW286" s="78" t="n">
        <v>0</v>
      </c>
      <c r="AX286" s="75" t="n">
        <v>0</v>
      </c>
      <c r="AY286" s="75" t="n">
        <v>0</v>
      </c>
      <c r="AZ286" s="75" t="n">
        <v>0</v>
      </c>
      <c r="BA286" s="75" t="n">
        <v>0</v>
      </c>
      <c r="BB286" s="78" t="n">
        <v>0</v>
      </c>
      <c r="BC286" s="78" t="n">
        <v>1</v>
      </c>
      <c r="BD286" s="76" t="inlineStr">
        <is>
          <t>-</t>
        </is>
      </c>
      <c r="BE286" s="76" t="inlineStr">
        <is>
          <t>-</t>
        </is>
      </c>
      <c r="BF286" s="76" t="n">
        <v>0.9767441860465116</v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46222</v>
      </c>
      <c r="D287" s="74" t="inlineStr">
        <is>
          <t>2026款探陆</t>
        </is>
      </c>
      <c r="E287" s="74" t="n">
        <v>302</v>
      </c>
      <c r="F287" s="74" t="n">
        <v>296</v>
      </c>
      <c r="G287" s="75" t="n">
        <v>0.9801324503311258</v>
      </c>
      <c r="H287" s="74" t="n">
        <v>87</v>
      </c>
      <c r="I287" s="76" t="n">
        <v>0.2880794701986755</v>
      </c>
      <c r="J287" s="74" t="n">
        <v>280</v>
      </c>
      <c r="K287" s="74" t="n">
        <v>136</v>
      </c>
      <c r="L287" s="75" t="n">
        <v>0.486</v>
      </c>
      <c r="M287" s="74" t="n">
        <v>378</v>
      </c>
      <c r="N287" s="74" t="n">
        <v>276</v>
      </c>
      <c r="O287" s="74" t="n">
        <v>208</v>
      </c>
      <c r="P287" s="75" t="n">
        <v>0.5502645502645502</v>
      </c>
      <c r="Q287" s="74" t="n">
        <v>135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2</v>
      </c>
      <c r="X287" s="75" t="n">
        <v>0.006622516556291391</v>
      </c>
      <c r="Y287" s="74" t="n">
        <v>32</v>
      </c>
      <c r="Z287" s="77" t="n">
        <v>0.1059602649006623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/>
      <c r="AR287" s="78" t="n">
        <v>0</v>
      </c>
      <c r="AS287" s="78" t="n">
        <v>0</v>
      </c>
      <c r="AT287" s="78" t="n">
        <v>2</v>
      </c>
      <c r="AU287" s="78" t="n">
        <v>2</v>
      </c>
      <c r="AV287" s="78" t="n">
        <v>1</v>
      </c>
      <c r="AW287" s="78" t="n">
        <v>0</v>
      </c>
      <c r="AX287" s="75" t="n">
        <v>0.006622516556291391</v>
      </c>
      <c r="AY287" s="75" t="n">
        <v>0.003311258278145695</v>
      </c>
      <c r="AZ287" s="75" t="n">
        <v>0</v>
      </c>
      <c r="BA287" s="75" t="n">
        <v>0</v>
      </c>
      <c r="BB287" s="78" t="n">
        <v>0</v>
      </c>
      <c r="BC287" s="78" t="n">
        <v>0</v>
      </c>
      <c r="BD287" s="76" t="inlineStr">
        <is>
          <t>-</t>
        </is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46222</v>
      </c>
      <c r="D288" s="74" t="inlineStr">
        <is>
          <t>N6</t>
        </is>
      </c>
      <c r="E288" s="74" t="n">
        <v>2274</v>
      </c>
      <c r="F288" s="74" t="n">
        <v>2107</v>
      </c>
      <c r="G288" s="75" t="n">
        <v>0.9265611257695691</v>
      </c>
      <c r="H288" s="74" t="n">
        <v>1077</v>
      </c>
      <c r="I288" s="76" t="n">
        <v>0.4736147757255937</v>
      </c>
      <c r="J288" s="74" t="n">
        <v>2244</v>
      </c>
      <c r="K288" s="74" t="n">
        <v>2183</v>
      </c>
      <c r="L288" s="75" t="n">
        <v>0.973</v>
      </c>
      <c r="M288" s="74" t="n">
        <v>10910</v>
      </c>
      <c r="N288" s="74" t="n">
        <v>10851</v>
      </c>
      <c r="O288" s="74" t="n">
        <v>10737</v>
      </c>
      <c r="P288" s="75" t="n">
        <v>0.9841429880843263</v>
      </c>
      <c r="Q288" s="74" t="n">
        <v>88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258</v>
      </c>
      <c r="X288" s="75" t="n">
        <v>0.1134564643799472</v>
      </c>
      <c r="Y288" s="74" t="n">
        <v>1419</v>
      </c>
      <c r="Z288" s="77" t="n">
        <v>0.6240105540897097</v>
      </c>
      <c r="AA288" s="74" t="n">
        <v>0</v>
      </c>
      <c r="AB288" s="75" t="n">
        <v>0</v>
      </c>
      <c r="AC288" s="74" t="n">
        <v>238</v>
      </c>
      <c r="AD288" s="75" t="n">
        <v>0.1046613896218118</v>
      </c>
      <c r="AE288" s="74" t="n">
        <v>25</v>
      </c>
      <c r="AF288" s="75" t="n">
        <v>0.1050420168067227</v>
      </c>
      <c r="AG288" s="74" t="n">
        <v>164</v>
      </c>
      <c r="AH288" s="75" t="n">
        <v>0.6890756302521008</v>
      </c>
      <c r="AI288" s="78" t="n">
        <v>172</v>
      </c>
      <c r="AJ288" s="75" t="n">
        <v>0.07563764291996482</v>
      </c>
      <c r="AK288" s="78" t="n">
        <v>10</v>
      </c>
      <c r="AL288" s="75" t="n">
        <v>0.8546511627906976</v>
      </c>
      <c r="AM288" s="78" t="n">
        <v>167</v>
      </c>
      <c r="AN288" s="78" t="n">
        <v>147</v>
      </c>
      <c r="AO288" s="75" t="n">
        <v>0.06464379947229551</v>
      </c>
      <c r="AP288" s="75" t="n">
        <v>0.6176470588235294</v>
      </c>
      <c r="AQ288" s="76" t="n">
        <v>0.9818181818181818</v>
      </c>
      <c r="AR288" s="78" t="n">
        <v>0</v>
      </c>
      <c r="AS288" s="78" t="n">
        <v>0</v>
      </c>
      <c r="AT288" s="78" t="n">
        <v>208</v>
      </c>
      <c r="AU288" s="78" t="n">
        <v>202</v>
      </c>
      <c r="AV288" s="78" t="n">
        <v>190</v>
      </c>
      <c r="AW288" s="78" t="n">
        <v>28</v>
      </c>
      <c r="AX288" s="75" t="n">
        <v>0.08883025505716799</v>
      </c>
      <c r="AY288" s="75" t="n">
        <v>0.08355321020228672</v>
      </c>
      <c r="AZ288" s="75" t="n">
        <v>0.01231310466138962</v>
      </c>
      <c r="BA288" s="75" t="n">
        <v>1.292517006802721</v>
      </c>
      <c r="BB288" s="78" t="n">
        <v>0</v>
      </c>
      <c r="BC288" s="78" t="n">
        <v>0</v>
      </c>
      <c r="BD288" s="76" t="n">
        <v>1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46222</v>
      </c>
      <c r="D289" s="74" t="inlineStr">
        <is>
          <t>N7</t>
        </is>
      </c>
      <c r="E289" s="74" t="n">
        <v>1619</v>
      </c>
      <c r="F289" s="74" t="n">
        <v>1485</v>
      </c>
      <c r="G289" s="75" t="n">
        <v>0.9172328597899938</v>
      </c>
      <c r="H289" s="74" t="n">
        <v>783</v>
      </c>
      <c r="I289" s="76" t="n">
        <v>0.4836318715256331</v>
      </c>
      <c r="J289" s="74" t="n">
        <v>1847</v>
      </c>
      <c r="K289" s="74" t="n">
        <v>1785</v>
      </c>
      <c r="L289" s="75" t="n">
        <v>0.966</v>
      </c>
      <c r="M289" s="74" t="n">
        <v>8934</v>
      </c>
      <c r="N289" s="74" t="n">
        <v>8724</v>
      </c>
      <c r="O289" s="74" t="n">
        <v>8752</v>
      </c>
      <c r="P289" s="75" t="n">
        <v>0.9796283859413477</v>
      </c>
      <c r="Q289" s="74" t="n">
        <v>95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239</v>
      </c>
      <c r="X289" s="75" t="n">
        <v>0.1476219888820259</v>
      </c>
      <c r="Y289" s="74" t="n">
        <v>1002</v>
      </c>
      <c r="Z289" s="77" t="n">
        <v>0.6189005558987029</v>
      </c>
      <c r="AA289" s="74" t="n">
        <v>0</v>
      </c>
      <c r="AB289" s="75" t="n">
        <v>0</v>
      </c>
      <c r="AC289" s="74" t="n">
        <v>175</v>
      </c>
      <c r="AD289" s="75" t="n">
        <v>0.1080914144533663</v>
      </c>
      <c r="AE289" s="74" t="n">
        <v>22</v>
      </c>
      <c r="AF289" s="75" t="n">
        <v>0.1257142857142857</v>
      </c>
      <c r="AG289" s="74" t="n">
        <v>152</v>
      </c>
      <c r="AH289" s="75" t="n">
        <v>0.8685714285714285</v>
      </c>
      <c r="AI289" s="78" t="n">
        <v>177</v>
      </c>
      <c r="AJ289" s="75" t="n">
        <v>0.1093267449042619</v>
      </c>
      <c r="AK289" s="78" t="n">
        <v>8</v>
      </c>
      <c r="AL289" s="75" t="n">
        <v>0.8248587570621468</v>
      </c>
      <c r="AM289" s="78" t="n">
        <v>166</v>
      </c>
      <c r="AN289" s="78" t="n">
        <v>146</v>
      </c>
      <c r="AO289" s="75" t="n">
        <v>0.09017912291537987</v>
      </c>
      <c r="AP289" s="75" t="n">
        <v>0.8342857142857143</v>
      </c>
      <c r="AQ289" s="76" t="n">
        <v>0.9476744186046512</v>
      </c>
      <c r="AR289" s="78" t="n">
        <v>0</v>
      </c>
      <c r="AS289" s="78" t="n">
        <v>0</v>
      </c>
      <c r="AT289" s="78" t="n">
        <v>62</v>
      </c>
      <c r="AU289" s="78" t="n">
        <v>62</v>
      </c>
      <c r="AV289" s="78" t="n">
        <v>56</v>
      </c>
      <c r="AW289" s="78" t="n">
        <v>17</v>
      </c>
      <c r="AX289" s="75" t="n">
        <v>0.03829524397776405</v>
      </c>
      <c r="AY289" s="75" t="n">
        <v>0.03458925262507721</v>
      </c>
      <c r="AZ289" s="75" t="n">
        <v>0.01050030883261272</v>
      </c>
      <c r="BA289" s="75" t="n">
        <v>0.3835616438356164</v>
      </c>
      <c r="BB289" s="78" t="n">
        <v>0</v>
      </c>
      <c r="BC289" s="78" t="n">
        <v>0</v>
      </c>
      <c r="BD289" s="76" t="n">
        <v>1</v>
      </c>
      <c r="BE289" s="76" t="n">
        <v>1</v>
      </c>
      <c r="BF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46222</v>
      </c>
      <c r="D290" s="74" t="inlineStr">
        <is>
          <t>NX8</t>
        </is>
      </c>
      <c r="E290" s="74" t="n">
        <v>5975</v>
      </c>
      <c r="F290" s="74" t="n">
        <v>5572</v>
      </c>
      <c r="G290" s="75" t="n">
        <v>0.9325523012552301</v>
      </c>
      <c r="H290" s="74" t="n">
        <v>2531</v>
      </c>
      <c r="I290" s="76" t="n">
        <v>0.4235983263598326</v>
      </c>
      <c r="J290" s="74" t="n">
        <v>5115</v>
      </c>
      <c r="K290" s="74" t="n">
        <v>4923</v>
      </c>
      <c r="L290" s="75" t="n">
        <v>0.962</v>
      </c>
      <c r="M290" s="74" t="n">
        <v>25343</v>
      </c>
      <c r="N290" s="74" t="n">
        <v>25073</v>
      </c>
      <c r="O290" s="74" t="n">
        <v>24834</v>
      </c>
      <c r="P290" s="75" t="n">
        <v>0.9799155585368741</v>
      </c>
      <c r="Q290" s="74" t="n">
        <v>311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627</v>
      </c>
      <c r="X290" s="75" t="n">
        <v>0.1049372384937239</v>
      </c>
      <c r="Y290" s="74" t="n">
        <v>2940</v>
      </c>
      <c r="Z290" s="77" t="n">
        <v>0.4920502092050209</v>
      </c>
      <c r="AA290" s="74" t="n">
        <v>0</v>
      </c>
      <c r="AB290" s="75" t="n">
        <v>0</v>
      </c>
      <c r="AC290" s="74" t="n">
        <v>930</v>
      </c>
      <c r="AD290" s="75" t="n">
        <v>0.1556485355648536</v>
      </c>
      <c r="AE290" s="74" t="n">
        <v>169</v>
      </c>
      <c r="AF290" s="75" t="n">
        <v>0.1817204301075269</v>
      </c>
      <c r="AG290" s="74" t="n">
        <v>834</v>
      </c>
      <c r="AH290" s="75" t="n">
        <v>0.8967741935483871</v>
      </c>
      <c r="AI290" s="78" t="n">
        <v>992</v>
      </c>
      <c r="AJ290" s="75" t="n">
        <v>0.1660251046025105</v>
      </c>
      <c r="AK290" s="78" t="n">
        <v>54</v>
      </c>
      <c r="AL290" s="75" t="n">
        <v>0.8346774193548387</v>
      </c>
      <c r="AM290" s="78" t="n">
        <v>923</v>
      </c>
      <c r="AN290" s="78" t="n">
        <v>828</v>
      </c>
      <c r="AO290" s="75" t="n">
        <v>0.1385774058577406</v>
      </c>
      <c r="AP290" s="75" t="n">
        <v>0.8903225806451613</v>
      </c>
      <c r="AQ290" s="76" t="n">
        <v>0.9763860369609856</v>
      </c>
      <c r="AR290" s="78" t="n">
        <v>0</v>
      </c>
      <c r="AS290" s="78" t="n">
        <v>0</v>
      </c>
      <c r="AT290" s="78" t="n">
        <v>311</v>
      </c>
      <c r="AU290" s="78" t="n">
        <v>298</v>
      </c>
      <c r="AV290" s="78" t="n">
        <v>261</v>
      </c>
      <c r="AW290" s="78" t="n">
        <v>79</v>
      </c>
      <c r="AX290" s="75" t="n">
        <v>0.0498744769874477</v>
      </c>
      <c r="AY290" s="75" t="n">
        <v>0.04368200836820084</v>
      </c>
      <c r="AZ290" s="75" t="n">
        <v>0.01322175732217573</v>
      </c>
      <c r="BA290" s="75" t="n">
        <v>0.3152173913043478</v>
      </c>
      <c r="BB290" s="78" t="n">
        <v>0</v>
      </c>
      <c r="BC290" s="78" t="n">
        <v>0</v>
      </c>
      <c r="BD290" s="76" t="n">
        <v>0.9841269841269841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46222</v>
      </c>
      <c r="D291" s="74" t="inlineStr">
        <is>
          <t>天籁·鸿蒙座舱</t>
        </is>
      </c>
      <c r="E291" s="74" t="n">
        <v>3220</v>
      </c>
      <c r="F291" s="74" t="n">
        <v>3041</v>
      </c>
      <c r="G291" s="75" t="n">
        <v>0.9444099378881987</v>
      </c>
      <c r="H291" s="74" t="n">
        <v>2127</v>
      </c>
      <c r="I291" s="76" t="n">
        <v>0.6605590062111801</v>
      </c>
      <c r="J291" s="74" t="n">
        <v>4092</v>
      </c>
      <c r="K291" s="74" t="n">
        <v>3960</v>
      </c>
      <c r="L291" s="75" t="n">
        <v>0.968</v>
      </c>
      <c r="M291" s="74" t="n">
        <v>19419</v>
      </c>
      <c r="N291" s="74" t="n">
        <v>19651</v>
      </c>
      <c r="O291" s="74" t="n">
        <v>19078</v>
      </c>
      <c r="P291" s="75" t="n">
        <v>0.9824398784695402</v>
      </c>
      <c r="Q291" s="74" t="n">
        <v>182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361</v>
      </c>
      <c r="X291" s="75" t="n">
        <v>0.112111801242236</v>
      </c>
      <c r="Y291" s="74" t="n">
        <v>1396</v>
      </c>
      <c r="Z291" s="77" t="n">
        <v>0.4335403726708075</v>
      </c>
      <c r="AA291" s="74" t="n">
        <v>0</v>
      </c>
      <c r="AB291" s="75" t="n">
        <v>0</v>
      </c>
      <c r="AC291" s="74" t="n">
        <v>337</v>
      </c>
      <c r="AD291" s="75" t="n">
        <v>0.1046583850931677</v>
      </c>
      <c r="AE291" s="74" t="n">
        <v>46</v>
      </c>
      <c r="AF291" s="75" t="n">
        <v>0.1364985163204748</v>
      </c>
      <c r="AG291" s="74" t="n">
        <v>284</v>
      </c>
      <c r="AH291" s="75" t="n">
        <v>0.8427299703264095</v>
      </c>
      <c r="AI291" s="78" t="n">
        <v>317</v>
      </c>
      <c r="AJ291" s="75" t="n">
        <v>0.0984472049689441</v>
      </c>
      <c r="AK291" s="78" t="n">
        <v>21</v>
      </c>
      <c r="AL291" s="75" t="n">
        <v>0.9085173501577287</v>
      </c>
      <c r="AM291" s="78" t="n">
        <v>307</v>
      </c>
      <c r="AN291" s="78" t="n">
        <v>288</v>
      </c>
      <c r="AO291" s="75" t="n">
        <v>0.08944099378881988</v>
      </c>
      <c r="AP291" s="75" t="n">
        <v>0.8545994065281899</v>
      </c>
      <c r="AQ291" s="76" t="n">
        <v>0.9559322033898305</v>
      </c>
      <c r="AR291" s="78" t="n">
        <v>0</v>
      </c>
      <c r="AS291" s="78" t="n">
        <v>0</v>
      </c>
      <c r="AT291" s="78" t="n">
        <v>215</v>
      </c>
      <c r="AU291" s="78" t="n">
        <v>211</v>
      </c>
      <c r="AV291" s="78" t="n">
        <v>194</v>
      </c>
      <c r="AW291" s="78" t="n">
        <v>52</v>
      </c>
      <c r="AX291" s="75" t="n">
        <v>0.06552795031055901</v>
      </c>
      <c r="AY291" s="75" t="n">
        <v>0.06024844720496894</v>
      </c>
      <c r="AZ291" s="75" t="n">
        <v>0.01614906832298137</v>
      </c>
      <c r="BA291" s="75" t="n">
        <v>0.6736111111111112</v>
      </c>
      <c r="BB291" s="78" t="n">
        <v>0</v>
      </c>
      <c r="BC291" s="78" t="n">
        <v>0</v>
      </c>
      <c r="BD291" s="76" t="n">
        <v>1</v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46223</v>
      </c>
      <c r="D292" s="74" t="n"/>
      <c r="E292" s="74" t="n">
        <v>44</v>
      </c>
      <c r="F292" s="74" t="n">
        <v>44</v>
      </c>
      <c r="G292" s="75" t="n">
        <v>1</v>
      </c>
      <c r="H292" s="74" t="n">
        <v>44</v>
      </c>
      <c r="I292" s="76" t="n">
        <v>1</v>
      </c>
      <c r="J292" s="74" t="n">
        <v>5</v>
      </c>
      <c r="K292" s="74" t="n">
        <v>1</v>
      </c>
      <c r="L292" s="75" t="n">
        <v>0.2</v>
      </c>
      <c r="M292" s="74" t="n">
        <v>22</v>
      </c>
      <c r="N292" s="74" t="n">
        <v>0</v>
      </c>
      <c r="O292" s="74" t="n">
        <v>2</v>
      </c>
      <c r="P292" s="75" t="n">
        <v>0.09090909090909091</v>
      </c>
      <c r="Q292" s="74" t="n">
        <v>20</v>
      </c>
      <c r="R292" s="74" t="n">
        <v>5306</v>
      </c>
      <c r="S292" s="74" t="n">
        <v>1122</v>
      </c>
      <c r="T292" s="75" t="n">
        <v>0.2114587259705993</v>
      </c>
      <c r="U292" s="74" t="n">
        <v>5252</v>
      </c>
      <c r="V292" s="75" t="n">
        <v>0.9898228420655861</v>
      </c>
      <c r="W292" s="74" t="n">
        <v>12</v>
      </c>
      <c r="X292" s="75" t="n">
        <v>0.2727272727272727</v>
      </c>
      <c r="Y292" s="74" t="n">
        <v>22</v>
      </c>
      <c r="Z292" s="77" t="n">
        <v>0.5</v>
      </c>
      <c r="AA292" s="74" t="n">
        <v>0</v>
      </c>
      <c r="AB292" s="75" t="n">
        <v>0</v>
      </c>
      <c r="AC292" s="74" t="n">
        <v>0</v>
      </c>
      <c r="AD292" s="75" t="n">
        <v>0</v>
      </c>
      <c r="AE292" s="74" t="n">
        <v>0</v>
      </c>
      <c r="AF292" s="75" t="n">
        <v>0</v>
      </c>
      <c r="AG292" s="74" t="n">
        <v>0</v>
      </c>
      <c r="AH292" s="75" t="n">
        <v>0</v>
      </c>
      <c r="AI292" s="78" t="n">
        <v>0</v>
      </c>
      <c r="AJ292" s="75" t="n">
        <v>0</v>
      </c>
      <c r="AK292" s="78" t="n">
        <v>0</v>
      </c>
      <c r="AL292" s="75" t="n">
        <v>0</v>
      </c>
      <c r="AM292" s="78" t="n">
        <v>0</v>
      </c>
      <c r="AN292" s="78" t="n">
        <v>0</v>
      </c>
      <c r="AO292" s="75" t="n">
        <v>0</v>
      </c>
      <c r="AP292" s="75" t="n">
        <v>0</v>
      </c>
      <c r="AQ292" s="76" t="n">
        <v>0</v>
      </c>
      <c r="AR292" s="78" t="n">
        <v>0</v>
      </c>
      <c r="AS292" s="78" t="n">
        <v>0</v>
      </c>
      <c r="AT292" s="78" t="n">
        <v>0</v>
      </c>
      <c r="AU292" s="78" t="n">
        <v>0</v>
      </c>
      <c r="AV292" s="78" t="n">
        <v>0</v>
      </c>
      <c r="AW292" s="78" t="n">
        <v>0</v>
      </c>
      <c r="AX292" s="75" t="n">
        <v>0</v>
      </c>
      <c r="AY292" s="75" t="n">
        <v>0</v>
      </c>
      <c r="AZ292" s="75" t="n">
        <v>0</v>
      </c>
      <c r="BA292" s="75" t="n">
        <v>0</v>
      </c>
      <c r="BB292" s="78" t="n">
        <v>0</v>
      </c>
      <c r="BC292" s="78" t="n">
        <v>0</v>
      </c>
      <c r="BD292" s="76" t="inlineStr">
        <is>
          <t>-</t>
        </is>
      </c>
      <c r="BE292" s="76" t="inlineStr">
        <is>
          <t>-</t>
        </is>
      </c>
      <c r="BF292" s="76" t="n">
        <v>1</v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46223</v>
      </c>
      <c r="D293" s="74" t="inlineStr">
        <is>
          <t>2026款探陆</t>
        </is>
      </c>
      <c r="E293" s="74" t="n">
        <v>181</v>
      </c>
      <c r="F293" s="74" t="n">
        <v>180</v>
      </c>
      <c r="G293" s="75" t="n">
        <v>0.994475138121547</v>
      </c>
      <c r="H293" s="74" t="n">
        <v>84</v>
      </c>
      <c r="I293" s="76" t="n">
        <v>0.4640883977900552</v>
      </c>
      <c r="J293" s="74" t="n">
        <v>247</v>
      </c>
      <c r="K293" s="74" t="n">
        <v>112</v>
      </c>
      <c r="L293" s="75" t="n">
        <v>0.453</v>
      </c>
      <c r="M293" s="74" t="n">
        <v>395</v>
      </c>
      <c r="N293" s="74" t="n">
        <v>267</v>
      </c>
      <c r="O293" s="74" t="n">
        <v>214</v>
      </c>
      <c r="P293" s="75" t="n">
        <v>0.5417721518987342</v>
      </c>
      <c r="Q293" s="74" t="n">
        <v>148</v>
      </c>
      <c r="R293" s="74" t="n">
        <v>1025</v>
      </c>
      <c r="S293" s="74" t="n">
        <v>816</v>
      </c>
      <c r="T293" s="75" t="n">
        <v>0.7960975609756098</v>
      </c>
      <c r="U293" s="74" t="n">
        <v>20</v>
      </c>
      <c r="V293" s="75" t="n">
        <v>0.01951219512195122</v>
      </c>
      <c r="W293" s="74" t="n">
        <v>1</v>
      </c>
      <c r="X293" s="75" t="n">
        <v>0.005524861878453038</v>
      </c>
      <c r="Y293" s="74" t="n">
        <v>22</v>
      </c>
      <c r="Z293" s="77" t="n">
        <v>0.1215469613259668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1</v>
      </c>
      <c r="AR293" s="78" t="n">
        <v>0</v>
      </c>
      <c r="AS293" s="78" t="n">
        <v>0</v>
      </c>
      <c r="AT293" s="78" t="n">
        <v>2</v>
      </c>
      <c r="AU293" s="78" t="n">
        <v>2</v>
      </c>
      <c r="AV293" s="78" t="n">
        <v>3</v>
      </c>
      <c r="AW293" s="78" t="n">
        <v>0</v>
      </c>
      <c r="AX293" s="75" t="n">
        <v>0.01104972375690608</v>
      </c>
      <c r="AY293" s="75" t="n">
        <v>0.01657458563535912</v>
      </c>
      <c r="AZ293" s="75" t="n">
        <v>0</v>
      </c>
      <c r="BA293" s="75" t="n">
        <v>0</v>
      </c>
      <c r="BB293" s="78" t="n">
        <v>0</v>
      </c>
      <c r="BC293" s="78" t="n">
        <v>0</v>
      </c>
      <c r="BD293" s="76" t="inlineStr">
        <is>
          <t>-</t>
        </is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46223</v>
      </c>
      <c r="D294" s="74" t="inlineStr">
        <is>
          <t>N6</t>
        </is>
      </c>
      <c r="E294" s="74" t="n">
        <v>2192</v>
      </c>
      <c r="F294" s="74" t="n">
        <v>2072</v>
      </c>
      <c r="G294" s="75" t="n">
        <v>0.9452554744525548</v>
      </c>
      <c r="H294" s="74" t="n">
        <v>1017</v>
      </c>
      <c r="I294" s="76" t="n">
        <v>0.4639598540145985</v>
      </c>
      <c r="J294" s="74" t="n">
        <v>2132</v>
      </c>
      <c r="K294" s="74" t="n">
        <v>2062</v>
      </c>
      <c r="L294" s="75" t="n">
        <v>0.967</v>
      </c>
      <c r="M294" s="74" t="n">
        <v>10705</v>
      </c>
      <c r="N294" s="74" t="n">
        <v>10235</v>
      </c>
      <c r="O294" s="74" t="n">
        <v>10479</v>
      </c>
      <c r="P294" s="75" t="n">
        <v>0.9788883699205978</v>
      </c>
      <c r="Q294" s="74" t="n">
        <v>160</v>
      </c>
      <c r="R294" s="74" t="n">
        <v>168108</v>
      </c>
      <c r="S294" s="74" t="n">
        <v>87102</v>
      </c>
      <c r="T294" s="75" t="n">
        <v>0.5181312013705475</v>
      </c>
      <c r="U294" s="74" t="n">
        <v>30414</v>
      </c>
      <c r="V294" s="75" t="n">
        <v>0.1809194089513884</v>
      </c>
      <c r="W294" s="74" t="n">
        <v>301</v>
      </c>
      <c r="X294" s="75" t="n">
        <v>0.1373175182481752</v>
      </c>
      <c r="Y294" s="74" t="n">
        <v>1653</v>
      </c>
      <c r="Z294" s="77" t="n">
        <v>0.7541058394160584</v>
      </c>
      <c r="AA294" s="74" t="n">
        <v>0</v>
      </c>
      <c r="AB294" s="75" t="n">
        <v>0</v>
      </c>
      <c r="AC294" s="74" t="n">
        <v>121</v>
      </c>
      <c r="AD294" s="75" t="n">
        <v>0.0552007299270073</v>
      </c>
      <c r="AE294" s="74" t="n">
        <v>15</v>
      </c>
      <c r="AF294" s="75" t="n">
        <v>0.1239669421487603</v>
      </c>
      <c r="AG294" s="74" t="n">
        <v>87</v>
      </c>
      <c r="AH294" s="75" t="n">
        <v>0.71900826446281</v>
      </c>
      <c r="AI294" s="78" t="n">
        <v>104</v>
      </c>
      <c r="AJ294" s="75" t="n">
        <v>0.04744525547445255</v>
      </c>
      <c r="AK294" s="78" t="n">
        <v>9</v>
      </c>
      <c r="AL294" s="75" t="n">
        <v>0.7596153846153846</v>
      </c>
      <c r="AM294" s="78" t="n">
        <v>104</v>
      </c>
      <c r="AN294" s="78" t="n">
        <v>79</v>
      </c>
      <c r="AO294" s="75" t="n">
        <v>0.03604014598540146</v>
      </c>
      <c r="AP294" s="75" t="n">
        <v>0.6528925619834711</v>
      </c>
      <c r="AQ294" s="76" t="n">
        <v>0.934640522875817</v>
      </c>
      <c r="AR294" s="78" t="n">
        <v>0</v>
      </c>
      <c r="AS294" s="78" t="n">
        <v>0</v>
      </c>
      <c r="AT294" s="78" t="n">
        <v>31</v>
      </c>
      <c r="AU294" s="78" t="n">
        <v>19</v>
      </c>
      <c r="AV294" s="78" t="n">
        <v>27</v>
      </c>
      <c r="AW294" s="78" t="n">
        <v>45</v>
      </c>
      <c r="AX294" s="75" t="n">
        <v>0.008667883211678832</v>
      </c>
      <c r="AY294" s="75" t="n">
        <v>0.01231751824817518</v>
      </c>
      <c r="AZ294" s="75" t="n">
        <v>0.02052919708029197</v>
      </c>
      <c r="BA294" s="75" t="n">
        <v>0.3417721518987342</v>
      </c>
      <c r="BB294" s="78" t="n">
        <v>0</v>
      </c>
      <c r="BC294" s="78" t="n">
        <v>0</v>
      </c>
      <c r="BD294" s="76" t="n">
        <v>1</v>
      </c>
      <c r="BE294" s="76" t="n">
        <v>1</v>
      </c>
      <c r="BF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46223</v>
      </c>
      <c r="D295" s="74" t="inlineStr">
        <is>
          <t>N7</t>
        </is>
      </c>
      <c r="E295" s="74" t="n">
        <v>1464</v>
      </c>
      <c r="F295" s="74" t="n">
        <v>1388</v>
      </c>
      <c r="G295" s="75" t="n">
        <v>0.9480874316939891</v>
      </c>
      <c r="H295" s="74" t="n">
        <v>668</v>
      </c>
      <c r="I295" s="76" t="n">
        <v>0.4562841530054645</v>
      </c>
      <c r="J295" s="74" t="n">
        <v>1328</v>
      </c>
      <c r="K295" s="74" t="n">
        <v>1280</v>
      </c>
      <c r="L295" s="75" t="n">
        <v>0.964</v>
      </c>
      <c r="M295" s="74" t="n">
        <v>8860</v>
      </c>
      <c r="N295" s="74" t="n">
        <v>8387</v>
      </c>
      <c r="O295" s="74" t="n">
        <v>8681</v>
      </c>
      <c r="P295" s="75" t="n">
        <v>0.9797968397291197</v>
      </c>
      <c r="Q295" s="74" t="n">
        <v>128</v>
      </c>
      <c r="R295" s="74" t="n">
        <v>338497</v>
      </c>
      <c r="S295" s="74" t="n">
        <v>159043</v>
      </c>
      <c r="T295" s="75" t="n">
        <v>0.4698505452042411</v>
      </c>
      <c r="U295" s="74" t="n">
        <v>55868</v>
      </c>
      <c r="V295" s="75" t="n">
        <v>0.1650472530037194</v>
      </c>
      <c r="W295" s="74" t="n">
        <v>260</v>
      </c>
      <c r="X295" s="75" t="n">
        <v>0.1775956284153005</v>
      </c>
      <c r="Y295" s="74" t="n">
        <v>1176</v>
      </c>
      <c r="Z295" s="77" t="n">
        <v>0.8032786885245902</v>
      </c>
      <c r="AA295" s="74" t="n">
        <v>0</v>
      </c>
      <c r="AB295" s="75" t="n">
        <v>0</v>
      </c>
      <c r="AC295" s="74" t="n">
        <v>102</v>
      </c>
      <c r="AD295" s="75" t="n">
        <v>0.06967213114754098</v>
      </c>
      <c r="AE295" s="74" t="n">
        <v>26</v>
      </c>
      <c r="AF295" s="75" t="n">
        <v>0.2549019607843137</v>
      </c>
      <c r="AG295" s="74" t="n">
        <v>73</v>
      </c>
      <c r="AH295" s="75" t="n">
        <v>0.7156862745098039</v>
      </c>
      <c r="AI295" s="78" t="n">
        <v>96</v>
      </c>
      <c r="AJ295" s="75" t="n">
        <v>0.06557377049180328</v>
      </c>
      <c r="AK295" s="78" t="n">
        <v>7</v>
      </c>
      <c r="AL295" s="75" t="n">
        <v>0.8125</v>
      </c>
      <c r="AM295" s="78" t="n">
        <v>94</v>
      </c>
      <c r="AN295" s="78" t="n">
        <v>78</v>
      </c>
      <c r="AO295" s="75" t="n">
        <v>0.05327868852459016</v>
      </c>
      <c r="AP295" s="75" t="n">
        <v>0.7647058823529411</v>
      </c>
      <c r="AQ295" s="76" t="n">
        <v>0.967741935483871</v>
      </c>
      <c r="AR295" s="78" t="n">
        <v>0</v>
      </c>
      <c r="AS295" s="78" t="n">
        <v>0</v>
      </c>
      <c r="AT295" s="78" t="n">
        <v>24</v>
      </c>
      <c r="AU295" s="78" t="n">
        <v>14</v>
      </c>
      <c r="AV295" s="78" t="n">
        <v>15</v>
      </c>
      <c r="AW295" s="78" t="n">
        <v>41</v>
      </c>
      <c r="AX295" s="75" t="n">
        <v>0.009562841530054645</v>
      </c>
      <c r="AY295" s="75" t="n">
        <v>0.01024590163934426</v>
      </c>
      <c r="AZ295" s="75" t="n">
        <v>0.02800546448087432</v>
      </c>
      <c r="BA295" s="75" t="n">
        <v>0.1923076923076923</v>
      </c>
      <c r="BB295" s="78" t="n">
        <v>0</v>
      </c>
      <c r="BC295" s="78" t="n">
        <v>0</v>
      </c>
      <c r="BD295" s="76" t="n">
        <v>1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46223</v>
      </c>
      <c r="D296" s="74" t="inlineStr">
        <is>
          <t>NX8</t>
        </is>
      </c>
      <c r="E296" s="74" t="n">
        <v>4812</v>
      </c>
      <c r="F296" s="74" t="n">
        <v>4655</v>
      </c>
      <c r="G296" s="75" t="n">
        <v>0.9673732335827099</v>
      </c>
      <c r="H296" s="74" t="n">
        <v>1861</v>
      </c>
      <c r="I296" s="76" t="n">
        <v>0.3867414796342477</v>
      </c>
      <c r="J296" s="74" t="n">
        <v>4203</v>
      </c>
      <c r="K296" s="74" t="n">
        <v>4062</v>
      </c>
      <c r="L296" s="75" t="n">
        <v>0.966</v>
      </c>
      <c r="M296" s="74" t="n">
        <v>24031</v>
      </c>
      <c r="N296" s="74" t="n">
        <v>23027</v>
      </c>
      <c r="O296" s="74" t="n">
        <v>23520</v>
      </c>
      <c r="P296" s="75" t="n">
        <v>0.9787357995921934</v>
      </c>
      <c r="Q296" s="74" t="n">
        <v>361</v>
      </c>
      <c r="R296" s="74" t="n">
        <v>206896</v>
      </c>
      <c r="S296" s="74" t="n">
        <v>79220</v>
      </c>
      <c r="T296" s="75" t="n">
        <v>0.3828976877271673</v>
      </c>
      <c r="U296" s="74" t="n">
        <v>62380</v>
      </c>
      <c r="V296" s="75" t="n">
        <v>0.3015041373443663</v>
      </c>
      <c r="W296" s="74" t="n">
        <v>704</v>
      </c>
      <c r="X296" s="75" t="n">
        <v>0.1463009143807149</v>
      </c>
      <c r="Y296" s="74" t="n">
        <v>3309</v>
      </c>
      <c r="Z296" s="77" t="n">
        <v>0.6876558603491272</v>
      </c>
      <c r="AA296" s="74" t="n">
        <v>0</v>
      </c>
      <c r="AB296" s="75" t="n">
        <v>0</v>
      </c>
      <c r="AC296" s="74" t="n">
        <v>495</v>
      </c>
      <c r="AD296" s="75" t="n">
        <v>0.1028678304239402</v>
      </c>
      <c r="AE296" s="74" t="n">
        <v>97</v>
      </c>
      <c r="AF296" s="75" t="n">
        <v>0.195959595959596</v>
      </c>
      <c r="AG296" s="74" t="n">
        <v>389</v>
      </c>
      <c r="AH296" s="75" t="n">
        <v>0.7858585858585858</v>
      </c>
      <c r="AI296" s="78" t="n">
        <v>494</v>
      </c>
      <c r="AJ296" s="75" t="n">
        <v>0.1026600166251039</v>
      </c>
      <c r="AK296" s="78" t="n">
        <v>36</v>
      </c>
      <c r="AL296" s="75" t="n">
        <v>0.8178137651821862</v>
      </c>
      <c r="AM296" s="78" t="n">
        <v>484</v>
      </c>
      <c r="AN296" s="78" t="n">
        <v>404</v>
      </c>
      <c r="AO296" s="75" t="n">
        <v>0.08395677472984206</v>
      </c>
      <c r="AP296" s="75" t="n">
        <v>0.8161616161616162</v>
      </c>
      <c r="AQ296" s="76" t="n">
        <v>0.9723145071982281</v>
      </c>
      <c r="AR296" s="78" t="n">
        <v>0</v>
      </c>
      <c r="AS296" s="78" t="n">
        <v>0</v>
      </c>
      <c r="AT296" s="78" t="n">
        <v>50</v>
      </c>
      <c r="AU296" s="78" t="n">
        <v>23</v>
      </c>
      <c r="AV296" s="78" t="n">
        <v>41</v>
      </c>
      <c r="AW296" s="78" t="n">
        <v>143</v>
      </c>
      <c r="AX296" s="75" t="n">
        <v>0.004779717373233583</v>
      </c>
      <c r="AY296" s="75" t="n">
        <v>0.008520365752285953</v>
      </c>
      <c r="AZ296" s="75" t="n">
        <v>0.02971737323358271</v>
      </c>
      <c r="BA296" s="75" t="n">
        <v>0.1014851485148515</v>
      </c>
      <c r="BB296" s="78" t="n">
        <v>0</v>
      </c>
      <c r="BC296" s="78" t="n">
        <v>1</v>
      </c>
      <c r="BD296" s="76" t="n">
        <v>0.9523809523809523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46223</v>
      </c>
      <c r="D297" s="74" t="inlineStr">
        <is>
          <t>天籁·鸿蒙座舱</t>
        </is>
      </c>
      <c r="E297" s="74" t="n">
        <v>2740</v>
      </c>
      <c r="F297" s="74" t="n">
        <v>2613</v>
      </c>
      <c r="G297" s="75" t="n">
        <v>0.9536496350364964</v>
      </c>
      <c r="H297" s="74" t="n">
        <v>1767</v>
      </c>
      <c r="I297" s="76" t="n">
        <v>0.6448905109489051</v>
      </c>
      <c r="J297" s="74" t="n">
        <v>3719</v>
      </c>
      <c r="K297" s="74" t="n">
        <v>3603</v>
      </c>
      <c r="L297" s="75" t="n">
        <v>0.969</v>
      </c>
      <c r="M297" s="74" t="n">
        <v>19168</v>
      </c>
      <c r="N297" s="74" t="n">
        <v>18715</v>
      </c>
      <c r="O297" s="74" t="n">
        <v>18814</v>
      </c>
      <c r="P297" s="75" t="n">
        <v>0.9815317195325542</v>
      </c>
      <c r="Q297" s="74" t="n">
        <v>237</v>
      </c>
      <c r="R297" s="74" t="n">
        <v>220479</v>
      </c>
      <c r="S297" s="74" t="n">
        <v>101631</v>
      </c>
      <c r="T297" s="75" t="n">
        <v>0.4609554651463404</v>
      </c>
      <c r="U297" s="74" t="n">
        <v>49515</v>
      </c>
      <c r="V297" s="75" t="n">
        <v>0.224579211625597</v>
      </c>
      <c r="W297" s="74" t="n">
        <v>411</v>
      </c>
      <c r="X297" s="75" t="n">
        <v>0.15</v>
      </c>
      <c r="Y297" s="74" t="n">
        <v>1885</v>
      </c>
      <c r="Z297" s="77" t="n">
        <v>0.6879562043795621</v>
      </c>
      <c r="AA297" s="74" t="n">
        <v>0</v>
      </c>
      <c r="AB297" s="75" t="n">
        <v>0</v>
      </c>
      <c r="AC297" s="74" t="n">
        <v>168</v>
      </c>
      <c r="AD297" s="75" t="n">
        <v>0.06131386861313869</v>
      </c>
      <c r="AE297" s="74" t="n">
        <v>30</v>
      </c>
      <c r="AF297" s="75" t="n">
        <v>0.1785714285714286</v>
      </c>
      <c r="AG297" s="74" t="n">
        <v>127</v>
      </c>
      <c r="AH297" s="75" t="n">
        <v>0.7559523809523809</v>
      </c>
      <c r="AI297" s="78" t="n">
        <v>157</v>
      </c>
      <c r="AJ297" s="75" t="n">
        <v>0.0572992700729927</v>
      </c>
      <c r="AK297" s="78" t="n">
        <v>11</v>
      </c>
      <c r="AL297" s="75" t="n">
        <v>0.9299363057324841</v>
      </c>
      <c r="AM297" s="78" t="n">
        <v>158</v>
      </c>
      <c r="AN297" s="78" t="n">
        <v>146</v>
      </c>
      <c r="AO297" s="75" t="n">
        <v>0.05328467153284672</v>
      </c>
      <c r="AP297" s="75" t="n">
        <v>0.8690476190476191</v>
      </c>
      <c r="AQ297" s="76" t="n">
        <v>0.9635036496350365</v>
      </c>
      <c r="AR297" s="78" t="n">
        <v>0</v>
      </c>
      <c r="AS297" s="78" t="n">
        <v>0</v>
      </c>
      <c r="AT297" s="78" t="n">
        <v>33</v>
      </c>
      <c r="AU297" s="78" t="n">
        <v>27</v>
      </c>
      <c r="AV297" s="78" t="n">
        <v>39</v>
      </c>
      <c r="AW297" s="78" t="n">
        <v>101</v>
      </c>
      <c r="AX297" s="75" t="n">
        <v>0.009854014598540146</v>
      </c>
      <c r="AY297" s="75" t="n">
        <v>0.01423357664233577</v>
      </c>
      <c r="AZ297" s="75" t="n">
        <v>0.03686131386861314</v>
      </c>
      <c r="BA297" s="75" t="n">
        <v>0.2671232876712329</v>
      </c>
      <c r="BB297" s="78" t="n">
        <v>0</v>
      </c>
      <c r="BC297" s="78" t="n">
        <v>0</v>
      </c>
      <c r="BD297" s="76" t="n">
        <v>0.9473684210526315</v>
      </c>
      <c r="BE297" s="76" t="n">
        <v>1</v>
      </c>
      <c r="BF297" s="76" t="inlineStr">
        <is>
          <t>-</t>
        </is>
      </c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891269</v>
      </c>
      <c r="D2" s="87" t="n">
        <v>885667</v>
      </c>
      <c r="E2" s="87" t="n">
        <v>801734</v>
      </c>
      <c r="F2" s="87" t="n">
        <v>83933</v>
      </c>
      <c r="G2" s="87" t="n">
        <v>659957</v>
      </c>
      <c r="H2" s="87" t="n">
        <v>34051</v>
      </c>
      <c r="I2" s="87" t="n">
        <v>12954</v>
      </c>
      <c r="J2" s="87" t="n">
        <v>7852</v>
      </c>
      <c r="K2" s="88" t="n">
        <v>29144</v>
      </c>
      <c r="L2" s="87" t="n">
        <v>44874</v>
      </c>
      <c r="M2" s="86" t="inlineStr">
        <is>
          <t>74.05%</t>
        </is>
      </c>
      <c r="N2" s="86" t="inlineStr">
        <is>
          <t>5.16%</t>
        </is>
      </c>
      <c r="O2" s="86" t="inlineStr">
        <is>
          <t>1.96%</t>
        </is>
      </c>
      <c r="P2" s="86" t="inlineStr">
        <is>
          <t>23.06%</t>
        </is>
      </c>
      <c r="Q2" s="86" t="inlineStr">
        <is>
          <t>1.19%</t>
        </is>
      </c>
      <c r="R2" s="86" t="inlineStr">
        <is>
          <t>3.82%</t>
        </is>
      </c>
      <c r="S2" s="86" t="inlineStr">
        <is>
          <t>1.45%</t>
        </is>
      </c>
      <c r="T2" s="86" t="inlineStr">
        <is>
          <t>0.88%</t>
        </is>
      </c>
      <c r="U2" s="86" t="inlineStr">
        <is>
          <t>26.94%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9707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827</v>
      </c>
      <c r="M33" s="86" t="inlineStr">
        <is>
          <t>68.42%</t>
        </is>
      </c>
      <c r="N33" s="86" t="inlineStr">
        <is>
          <t>4.18%</t>
        </is>
      </c>
      <c r="O33" s="86" t="inlineStr">
        <is>
          <t>0.87%</t>
        </is>
      </c>
      <c r="P33" s="86" t="inlineStr">
        <is>
          <t>22.66%</t>
        </is>
      </c>
      <c r="Q33" s="86" t="inlineStr">
        <is>
          <t>0.95%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9627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808</v>
      </c>
      <c r="M34" s="86" t="inlineStr">
        <is>
          <t>69.03%</t>
        </is>
      </c>
      <c r="N34" s="86" t="inlineStr">
        <is>
          <t>2.93%</t>
        </is>
      </c>
      <c r="O34" s="86" t="inlineStr">
        <is>
          <t>0.45%</t>
        </is>
      </c>
      <c r="P34" s="86" t="inlineStr">
        <is>
          <t>29.79%</t>
        </is>
      </c>
      <c r="Q34" s="86" t="inlineStr">
        <is>
          <t>0.87%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10357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809</v>
      </c>
      <c r="M35" s="86" t="inlineStr">
        <is>
          <t>69.39%</t>
        </is>
      </c>
      <c r="N35" s="86" t="inlineStr">
        <is>
          <t>3.74%</t>
        </is>
      </c>
      <c r="O35" s="86" t="inlineStr">
        <is>
          <t>1.46%</t>
        </is>
      </c>
      <c r="P35" s="86" t="inlineStr">
        <is>
          <t>23.77%</t>
        </is>
      </c>
      <c r="Q35" s="86" t="inlineStr">
        <is>
          <t>0.89%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10963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832</v>
      </c>
      <c r="M36" s="86" t="inlineStr">
        <is>
          <t>70.50%</t>
        </is>
      </c>
      <c r="N36" s="86" t="inlineStr">
        <is>
          <t>4.31%</t>
        </is>
      </c>
      <c r="O36" s="86" t="inlineStr">
        <is>
          <t>0.50%</t>
        </is>
      </c>
      <c r="P36" s="86" t="inlineStr">
        <is>
          <t>4.86%</t>
        </is>
      </c>
      <c r="Q36" s="86" t="inlineStr">
        <is>
          <t>0.21%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12692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911</v>
      </c>
      <c r="M37" s="86" t="inlineStr">
        <is>
          <t>71.22%</t>
        </is>
      </c>
      <c r="N37" s="86" t="inlineStr">
        <is>
          <t>5.33%</t>
        </is>
      </c>
      <c r="O37" s="86" t="inlineStr">
        <is>
          <t>0.62%</t>
        </is>
      </c>
      <c r="P37" s="86" t="inlineStr">
        <is>
          <t>5.47%</t>
        </is>
      </c>
      <c r="Q37" s="86" t="inlineStr">
        <is>
          <t>0.29%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12337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749</v>
      </c>
      <c r="M38" s="86" t="inlineStr">
        <is>
          <t>71.41%</t>
        </is>
      </c>
      <c r="N38" s="86" t="inlineStr">
        <is>
          <t>2.89%</t>
        </is>
      </c>
      <c r="O38" s="86" t="inlineStr">
        <is>
          <t>0.64%</t>
        </is>
      </c>
      <c r="P38" s="86" t="inlineStr">
        <is>
          <t>6.72%</t>
        </is>
      </c>
      <c r="Q38" s="86" t="inlineStr">
        <is>
          <t>0.19%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12708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953</v>
      </c>
      <c r="M39" s="86" t="inlineStr">
        <is>
          <t>72.06%</t>
        </is>
      </c>
      <c r="N39" s="86" t="inlineStr">
        <is>
          <t>3.25%</t>
        </is>
      </c>
      <c r="O39" s="86" t="inlineStr">
        <is>
          <t>0.54%</t>
        </is>
      </c>
      <c r="P39" s="86" t="inlineStr">
        <is>
          <t>7.02%</t>
        </is>
      </c>
      <c r="Q39" s="86" t="inlineStr">
        <is>
          <t>0.23%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12406</v>
      </c>
      <c r="H40" s="87" t="n">
        <v>428</v>
      </c>
      <c r="I40" s="87" t="n">
        <v>167</v>
      </c>
      <c r="J40" s="87" t="n">
        <v>87</v>
      </c>
      <c r="K40" s="88" t="n">
        <v>298</v>
      </c>
      <c r="L40" s="87" t="n">
        <v>758</v>
      </c>
      <c r="M40" s="86" t="inlineStr">
        <is>
          <t>72.95%</t>
        </is>
      </c>
      <c r="N40" s="86" t="inlineStr">
        <is>
          <t>3.45%</t>
        </is>
      </c>
      <c r="O40" s="86" t="inlineStr">
        <is>
          <t>1.35%</t>
        </is>
      </c>
      <c r="P40" s="86" t="inlineStr">
        <is>
          <t>20.33%</t>
        </is>
      </c>
      <c r="Q40" s="86" t="inlineStr">
        <is>
          <t>0.70%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11823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672</v>
      </c>
      <c r="M41" s="86" t="inlineStr">
        <is>
          <t>72.90%</t>
        </is>
      </c>
      <c r="N41" s="86" t="inlineStr">
        <is>
          <t>3.61%</t>
        </is>
      </c>
      <c r="O41" s="86" t="inlineStr">
        <is>
          <t>0.87%</t>
        </is>
      </c>
      <c r="P41" s="86" t="inlineStr">
        <is>
          <t>14.29%</t>
        </is>
      </c>
      <c r="Q41" s="86" t="inlineStr">
        <is>
          <t>0.52%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12602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713</v>
      </c>
      <c r="M42" s="86" t="inlineStr">
        <is>
          <t>75.42%</t>
        </is>
      </c>
      <c r="N42" s="86" t="inlineStr">
        <is>
          <t>3.27%</t>
        </is>
      </c>
      <c r="O42" s="86" t="inlineStr">
        <is>
          <t>0.67%</t>
        </is>
      </c>
      <c r="P42" s="86" t="inlineStr">
        <is>
          <t>3.88%</t>
        </is>
      </c>
      <c r="Q42" s="86" t="inlineStr">
        <is>
          <t>0.13%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14765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890</v>
      </c>
      <c r="M43" s="86" t="inlineStr">
        <is>
          <t>77.58%</t>
        </is>
      </c>
      <c r="N43" s="86" t="inlineStr">
        <is>
          <t>3.79%</t>
        </is>
      </c>
      <c r="O43" s="86" t="inlineStr">
        <is>
          <t>0.56%</t>
        </is>
      </c>
      <c r="P43" s="86" t="inlineStr">
        <is>
          <t>4.64%</t>
        </is>
      </c>
      <c r="Q43" s="86" t="inlineStr">
        <is>
          <t>0.18%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15286</v>
      </c>
      <c r="H44" s="87" t="n">
        <v>677</v>
      </c>
      <c r="I44" s="87" t="n">
        <v>56</v>
      </c>
      <c r="J44" s="87" t="n">
        <v>22</v>
      </c>
      <c r="K44" s="88" t="n">
        <v>187</v>
      </c>
      <c r="L44" s="87" t="n">
        <v>643</v>
      </c>
      <c r="M44" s="86" t="inlineStr">
        <is>
          <t>77.25%</t>
        </is>
      </c>
      <c r="N44" s="86" t="inlineStr">
        <is>
          <t>4.43%</t>
        </is>
      </c>
      <c r="O44" s="86" t="inlineStr">
        <is>
          <t>0.37%</t>
        </is>
      </c>
      <c r="P44" s="86" t="inlineStr">
        <is>
          <t>3.25%</t>
        </is>
      </c>
      <c r="Q44" s="86" t="inlineStr">
        <is>
          <t>0.14%</t>
        </is>
      </c>
      <c r="R44" s="86" t="inlineStr">
        <is>
          <t>3.42%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13943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580</v>
      </c>
      <c r="M45" s="86" t="inlineStr">
        <is>
          <t>78.11%</t>
        </is>
      </c>
      <c r="N45" s="86" t="inlineStr">
        <is>
          <t>4.09%</t>
        </is>
      </c>
      <c r="O45" s="86" t="inlineStr">
        <is>
          <t>0.94%</t>
        </is>
      </c>
      <c r="P45" s="86" t="inlineStr">
        <is>
          <t>4.21%</t>
        </is>
      </c>
      <c r="Q45" s="86" t="inlineStr">
        <is>
          <t>0.17%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14018</v>
      </c>
      <c r="H46" s="87" t="n">
        <v>335</v>
      </c>
      <c r="I46" s="87" t="n">
        <v>132</v>
      </c>
      <c r="J46" s="87" t="n">
        <v>56</v>
      </c>
      <c r="K46" s="88" t="n">
        <v>295</v>
      </c>
      <c r="L46" s="87" t="n">
        <v>506</v>
      </c>
      <c r="M46" s="86" t="inlineStr">
        <is>
          <t>78.77%</t>
        </is>
      </c>
      <c r="N46" s="86" t="inlineStr">
        <is>
          <t>2.39%</t>
        </is>
      </c>
      <c r="O46" s="86" t="inlineStr">
        <is>
          <t>0.94%</t>
        </is>
      </c>
      <c r="P46" s="86" t="inlineStr">
        <is>
          <t>16.72%</t>
        </is>
      </c>
      <c r="Q46" s="86" t="inlineStr">
        <is>
          <t>0.40%</t>
        </is>
      </c>
      <c r="R46" s="86" t="inlineStr">
        <is>
          <t>1.88%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13397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421</v>
      </c>
      <c r="M47" s="86" t="inlineStr">
        <is>
          <t>81.02%</t>
        </is>
      </c>
      <c r="N47" s="86" t="inlineStr">
        <is>
          <t>3.42%</t>
        </is>
      </c>
      <c r="O47" s="86" t="inlineStr">
        <is>
          <t>0.99%</t>
        </is>
      </c>
      <c r="P47" s="86" t="inlineStr">
        <is>
          <t>11.79%</t>
        </is>
      </c>
      <c r="Q47" s="86" t="inlineStr">
        <is>
          <t>0.40%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14126</v>
      </c>
      <c r="H48" s="87" t="n">
        <v>420</v>
      </c>
      <c r="I48" s="87" t="n">
        <v>83</v>
      </c>
      <c r="J48" s="87" t="n">
        <v>13</v>
      </c>
      <c r="K48" s="88" t="n">
        <v>312</v>
      </c>
      <c r="L48" s="87" t="n">
        <v>368</v>
      </c>
      <c r="M48" s="86" t="inlineStr">
        <is>
          <t>82.19%</t>
        </is>
      </c>
      <c r="N48" s="86" t="inlineStr">
        <is>
          <t>2.97%</t>
        </is>
      </c>
      <c r="O48" s="86" t="inlineStr">
        <is>
          <t>0.59%</t>
        </is>
      </c>
      <c r="P48" s="86" t="inlineStr">
        <is>
          <t>3.10%</t>
        </is>
      </c>
      <c r="Q48" s="86" t="inlineStr">
        <is>
          <t>0.09%</t>
        </is>
      </c>
      <c r="R48" s="86" t="inlineStr">
        <is>
          <t>2.44%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14708</v>
      </c>
      <c r="H49" s="87" t="n">
        <v>691</v>
      </c>
      <c r="I49" s="87" t="n">
        <v>246</v>
      </c>
      <c r="J49" s="87" t="n">
        <v>35</v>
      </c>
      <c r="K49" s="88" t="n">
        <v>332</v>
      </c>
      <c r="L49" s="87" t="n">
        <v>342</v>
      </c>
      <c r="M49" s="86" t="inlineStr">
        <is>
          <t>84.52%</t>
        </is>
      </c>
      <c r="N49" s="86" t="inlineStr">
        <is>
          <t>4.70%</t>
        </is>
      </c>
      <c r="O49" s="86" t="inlineStr">
        <is>
          <t>1.67%</t>
        </is>
      </c>
      <c r="P49" s="86" t="inlineStr">
        <is>
          <t>5.07%</t>
        </is>
      </c>
      <c r="Q49" s="86" t="inlineStr">
        <is>
          <t>0.24%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0.20%</t>
        </is>
      </c>
      <c r="U49" s="86" t="inlineStr">
        <is>
          <t>10.54%</t>
        </is>
      </c>
    </row>
    <row r="50">
      <c r="A50" s="86" t="inlineStr">
        <is>
          <t>49</t>
        </is>
      </c>
      <c r="B50" s="89" t="n">
        <v>46221</v>
      </c>
      <c r="C50" s="87" t="n">
        <v>17692</v>
      </c>
      <c r="D50" s="87" t="n">
        <v>16601</v>
      </c>
      <c r="E50" s="87" t="n">
        <v>15154</v>
      </c>
      <c r="F50" s="87" t="n">
        <v>1447</v>
      </c>
      <c r="G50" s="87" t="n">
        <v>15430</v>
      </c>
      <c r="H50" s="87" t="n">
        <v>634</v>
      </c>
      <c r="I50" s="87" t="n">
        <v>184</v>
      </c>
      <c r="J50" s="87" t="n">
        <v>82</v>
      </c>
      <c r="K50" s="88" t="n">
        <v>359</v>
      </c>
      <c r="L50" s="87" t="n">
        <v>223</v>
      </c>
      <c r="M50" s="86" t="inlineStr">
        <is>
          <t>87.21%</t>
        </is>
      </c>
      <c r="N50" s="86" t="inlineStr">
        <is>
          <t>4.11%</t>
        </is>
      </c>
      <c r="O50" s="86" t="inlineStr">
        <is>
          <t>1.19%</t>
        </is>
      </c>
      <c r="P50" s="86" t="inlineStr">
        <is>
          <t>12.93%</t>
        </is>
      </c>
      <c r="Q50" s="86" t="inlineStr">
        <is>
          <t>0.53%</t>
        </is>
      </c>
      <c r="R50" s="86" t="inlineStr">
        <is>
          <t>3.58%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16832</v>
      </c>
      <c r="H51" s="87" t="n">
        <v>848</v>
      </c>
      <c r="I51" s="87" t="n">
        <v>139</v>
      </c>
      <c r="J51" s="87" t="n">
        <v>55</v>
      </c>
      <c r="K51" s="88" t="n">
        <v>268</v>
      </c>
      <c r="L51" s="87" t="n">
        <v>171</v>
      </c>
      <c r="M51" s="86" t="inlineStr">
        <is>
          <t>88.72%</t>
        </is>
      </c>
      <c r="N51" s="86" t="inlineStr">
        <is>
          <t>5.04%</t>
        </is>
      </c>
      <c r="O51" s="86" t="inlineStr">
        <is>
          <t>0.83%</t>
        </is>
      </c>
      <c r="P51" s="86" t="inlineStr">
        <is>
          <t>6.49%</t>
        </is>
      </c>
      <c r="Q51" s="86" t="inlineStr">
        <is>
          <t>0.33%</t>
        </is>
      </c>
      <c r="R51" s="86" t="inlineStr">
        <is>
          <t>4.47%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16962</v>
      </c>
      <c r="D52" s="87" t="n">
        <v>18106</v>
      </c>
      <c r="E52" s="87" t="n">
        <v>16509</v>
      </c>
      <c r="F52" s="87" t="n">
        <v>1597</v>
      </c>
      <c r="G52" s="87" t="n">
        <v>15663</v>
      </c>
      <c r="H52" s="87" t="n">
        <v>553</v>
      </c>
      <c r="I52" s="87" t="n">
        <v>212</v>
      </c>
      <c r="J52" s="87" t="n">
        <v>25</v>
      </c>
      <c r="K52" s="88" t="n">
        <v>395</v>
      </c>
      <c r="L52" s="87" t="n">
        <v>95</v>
      </c>
      <c r="M52" s="86" t="inlineStr">
        <is>
          <t>92.34%</t>
        </is>
      </c>
      <c r="N52" s="86" t="inlineStr">
        <is>
          <t>3.53%</t>
        </is>
      </c>
      <c r="O52" s="86" t="inlineStr">
        <is>
          <t>1.35%</t>
        </is>
      </c>
      <c r="P52" s="86" t="inlineStr">
        <is>
          <t>4.52%</t>
        </is>
      </c>
      <c r="Q52" s="86" t="inlineStr">
        <is>
          <t>0.16%</t>
        </is>
      </c>
      <c r="R52" s="86" t="inlineStr">
        <is>
          <t>3.26%</t>
        </is>
      </c>
      <c r="S52" s="86" t="inlineStr">
        <is>
          <t>1.25%</t>
        </is>
      </c>
      <c r="T52" s="86" t="inlineStr">
        <is>
          <t>0.15%</t>
        </is>
      </c>
      <c r="U52" s="86" t="inlineStr">
        <is>
          <t>6.33%</t>
        </is>
      </c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2026-07-21T01:06:50Z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